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49237784-DBC9-4946-9915-F83D1396CC04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merged_results" sheetId="1" r:id="rId1"/>
    <sheet name="EDA" sheetId="2" r:id="rId2"/>
    <sheet name="total accuracy increase" sheetId="3" r:id="rId3"/>
    <sheet name="total wasted effort" sheetId="4" r:id="rId4"/>
    <sheet name="after size X accuracy increase" sheetId="5" r:id="rId5"/>
  </sheets>
  <calcPr calcId="0"/>
  <pivotCaches>
    <pivotCache cacheId="21" r:id="rId6"/>
  </pivotCaches>
</workbook>
</file>

<file path=xl/sharedStrings.xml><?xml version="1.0" encoding="utf-8"?>
<sst xmlns="http://schemas.openxmlformats.org/spreadsheetml/2006/main" count="4064" uniqueCount="124">
  <si>
    <t>dataset name</t>
  </si>
  <si>
    <t>tree size</t>
  </si>
  <si>
    <t>after size</t>
  </si>
  <si>
    <t>drift size</t>
  </si>
  <si>
    <t>drifted features types</t>
  </si>
  <si>
    <t>total drift type</t>
  </si>
  <si>
    <t>drift severity level</t>
  </si>
  <si>
    <t>count</t>
  </si>
  <si>
    <t>after accuracy decrease</t>
  </si>
  <si>
    <t>after retrain accuracy increase</t>
  </si>
  <si>
    <t>before after retrain accuracy increase</t>
  </si>
  <si>
    <t>STAT_SFLDT fix accuracy increase</t>
  </si>
  <si>
    <t>STAT_SFLDT wasted effort</t>
  </si>
  <si>
    <t>STAT_SFLDT correctly_identified</t>
  </si>
  <si>
    <t>Merge_Features_STAT_SFLDT fix accuracy increase</t>
  </si>
  <si>
    <t>Merge_Features_STAT_SFLDT wasted effort</t>
  </si>
  <si>
    <t>Merge_Features_STAT_SFLDT correctly_identified</t>
  </si>
  <si>
    <t>STAT_SFLDT_Features fix accuracy increase</t>
  </si>
  <si>
    <t>STAT_SFLDT_Features wasted effort</t>
  </si>
  <si>
    <t>STAT_SFLDT_Features correctly_identified</t>
  </si>
  <si>
    <t>STAT_BARINEL_Features fix accuracy increase</t>
  </si>
  <si>
    <t>STAT_BARINEL_Features wasted effort</t>
  </si>
  <si>
    <t>STAT_BARINEL_Features correctly_identified</t>
  </si>
  <si>
    <t>Fuzzy_Participation_STAT_BARINEL_Features fix accuracy increase</t>
  </si>
  <si>
    <t>Fuzzy_Participation_STAT_BARINEL_Features wasted effort</t>
  </si>
  <si>
    <t>Fuzzy_Participation_STAT_BARINEL_Features correctly_identified</t>
  </si>
  <si>
    <t>Fuzzy_Error_STAT_BARINEL_Features fix accuracy increase</t>
  </si>
  <si>
    <t>Fuzzy_Error_STAT_BARINEL_Features wasted effort</t>
  </si>
  <si>
    <t>Fuzzy_Error_STAT_BARINEL_Features correctly_identified</t>
  </si>
  <si>
    <t>Confidence_STAT_BARINEL_Features fix accuracy increase</t>
  </si>
  <si>
    <t>Confidence_STAT_BARINEL_Features wasted effort</t>
  </si>
  <si>
    <t>Confidence_STAT_BARINEL_Features correctly_identified</t>
  </si>
  <si>
    <t>Fuzzy_Participation_Error_STAT_BARINEL_Features fix accuracy increase</t>
  </si>
  <si>
    <t>Fuzzy_Participation_Error_STAT_BARINEL_Features wasted effort</t>
  </si>
  <si>
    <t>Fuzzy_Participation_Error_STAT_BARINEL_Features correctly_identified</t>
  </si>
  <si>
    <t>Fuzzy_Participation_Confidence_STAT_BARINEL_Features fix accuracy increase</t>
  </si>
  <si>
    <t>Fuzzy_Participation_Confidence_STAT_BARINEL_Features wasted effort</t>
  </si>
  <si>
    <t>Fuzzy_Participation_Confidence_STAT_BARINEL_Features correctly_identified</t>
  </si>
  <si>
    <t>Fuzzy_Error_Confidence_STAT_BARINEL_Features fix accuracy increase</t>
  </si>
  <si>
    <t>Fuzzy_Error_Confidence_STAT_BARINEL_Features wasted effort</t>
  </si>
  <si>
    <t>Fuzzy_Error_Confidence_STAT_BARINEL_Features correctly_identified</t>
  </si>
  <si>
    <t>Fuzzy_Participation_Error_Confidence_STAT_BARINEL_Features fix accuracy increase</t>
  </si>
  <si>
    <t>Fuzzy_Participation_Error_Confidence_STAT_BARINEL_Features wasted effort</t>
  </si>
  <si>
    <t>Fuzzy_Participation_Error_Confidence_STAT_BARINEL_Features correctly_identified</t>
  </si>
  <si>
    <t>acute-inflammation</t>
  </si>
  <si>
    <t>numeric</t>
  </si>
  <si>
    <t>numeric, numeric</t>
  </si>
  <si>
    <t>numeric, numeric, numeric</t>
  </si>
  <si>
    <t>acute-nephritis</t>
  </si>
  <si>
    <t>analcatdata_boxing1</t>
  </si>
  <si>
    <t>binary, numeric</t>
  </si>
  <si>
    <t>mixed</t>
  </si>
  <si>
    <t>binary, binary, numeric</t>
  </si>
  <si>
    <t>analcatdata_lawsuit</t>
  </si>
  <si>
    <t>annealing</t>
  </si>
  <si>
    <t>audiology-std</t>
  </si>
  <si>
    <t>bank</t>
  </si>
  <si>
    <t>baseball</t>
  </si>
  <si>
    <t>bodyfat</t>
  </si>
  <si>
    <t>breast-cancer-wisc</t>
  </si>
  <si>
    <t>breast-cancer-wisc-diag</t>
  </si>
  <si>
    <t>car</t>
  </si>
  <si>
    <t>caradiotocography10clases</t>
  </si>
  <si>
    <t>cardiotocography3clases</t>
  </si>
  <si>
    <t>chatfield_4</t>
  </si>
  <si>
    <t>chscase_vine1</t>
  </si>
  <si>
    <t>credit-approval</t>
  </si>
  <si>
    <t>dermatology</t>
  </si>
  <si>
    <t>diggle_table_a2</t>
  </si>
  <si>
    <t>echocardiogram</t>
  </si>
  <si>
    <t>ecoli</t>
  </si>
  <si>
    <t>elusage</t>
  </si>
  <si>
    <t>energy-y1</t>
  </si>
  <si>
    <t>energy-y2</t>
  </si>
  <si>
    <t>heart-hungarian</t>
  </si>
  <si>
    <t>horse-colic</t>
  </si>
  <si>
    <t>image-segmentation</t>
  </si>
  <si>
    <t>ionosphere</t>
  </si>
  <si>
    <t>iris</t>
  </si>
  <si>
    <t>low-res-spect</t>
  </si>
  <si>
    <t>mammographic</t>
  </si>
  <si>
    <t>mfeat-morphological</t>
  </si>
  <si>
    <t>molec-biol-splice</t>
  </si>
  <si>
    <t>monks-1</t>
  </si>
  <si>
    <t>monks-3</t>
  </si>
  <si>
    <t>oocytes_merluccius_states_2f</t>
  </si>
  <si>
    <t>oocytes_trisopterus_states_5b</t>
  </si>
  <si>
    <t>parkinsons</t>
  </si>
  <si>
    <t>pittsburg-bridges-MATERIAL</t>
  </si>
  <si>
    <t>prnn_synth</t>
  </si>
  <si>
    <t>rabe_131</t>
  </si>
  <si>
    <t>schlvote</t>
  </si>
  <si>
    <t>seeds</t>
  </si>
  <si>
    <t>socmob</t>
  </si>
  <si>
    <t>soybean</t>
  </si>
  <si>
    <t>spect</t>
  </si>
  <si>
    <t>spectf</t>
  </si>
  <si>
    <t>squash-unstored</t>
  </si>
  <si>
    <t>statlog-image</t>
  </si>
  <si>
    <t>synthetic-control</t>
  </si>
  <si>
    <t>tic-tac-toe</t>
  </si>
  <si>
    <t>transplant</t>
  </si>
  <si>
    <t>vertebral-column-2clases</t>
  </si>
  <si>
    <t>vertebral-column-3clases</t>
  </si>
  <si>
    <t>wall-following</t>
  </si>
  <si>
    <t>wine</t>
  </si>
  <si>
    <t>zoo</t>
  </si>
  <si>
    <t>(פריטים מרובים)</t>
  </si>
  <si>
    <t>תוויות שורה</t>
  </si>
  <si>
    <t>סכום של count</t>
  </si>
  <si>
    <t>סכום כולל</t>
  </si>
  <si>
    <t>ערכים</t>
  </si>
  <si>
    <t xml:space="preserve"> after retrain</t>
  </si>
  <si>
    <t xml:space="preserve"> before after retrain</t>
  </si>
  <si>
    <t xml:space="preserve"> STAT_SFLDT</t>
  </si>
  <si>
    <t xml:space="preserve"> STAT_SFLDT_Features</t>
  </si>
  <si>
    <t xml:space="preserve"> Confidence_STAT_BARINEL_Features</t>
  </si>
  <si>
    <t xml:space="preserve"> Fuzzy_Participation_Confidence_STAT_BARINEL_Features</t>
  </si>
  <si>
    <t xml:space="preserve"> Fuzzy_Error_Confidence_STAT_BARINEL_Features</t>
  </si>
  <si>
    <t xml:space="preserve"> Fuzzy_Participation_Error_Confidence_STAT_BARINEL_Features</t>
  </si>
  <si>
    <t xml:space="preserve"> dummy 1</t>
  </si>
  <si>
    <t xml:space="preserve"> dummy 2</t>
  </si>
  <si>
    <t>before after retrain</t>
  </si>
  <si>
    <t>STAT_SFLDT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</si>
</sst>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[results_final.xlsx]total accuracy increase!PivotTable1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accuracy increase'!$B$4:$B$5</c:f>
              <c:strCache>
                <c:ptCount val="1"/>
                <c:pt idx="0">
                  <c:v> after retrain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increase'!$B$6:$B$8</c:f>
              <c:numCache>
                <c:formatCode>General</c:formatCode>
                <c:ptCount val="2"/>
                <c:pt idx="0">
                  <c:v>5.388351420348747</c:v>
                </c:pt>
                <c:pt idx="1">
                  <c:v>1.9794879783184081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7-48BA-804B-8ED7BA0BC865}"/>
            </c:ext>
          </c:extLst>
        </c:ser>
        <c:ser>
          <c:idx val="1"/>
          <c:order val="1"/>
          <c:tx>
            <c:strRef>
              <c:f>'total accuracy increase'!$C$4:$C$5</c:f>
              <c:strCache>
                <c:ptCount val="1"/>
                <c:pt idx="0">
                  <c:v> before after retrain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increase'!$C$6:$C$8</c:f>
              <c:numCache>
                <c:formatCode>General</c:formatCode>
                <c:ptCount val="2"/>
                <c:pt idx="0">
                  <c:v>17.663109040414032</c:v>
                </c:pt>
                <c:pt idx="1">
                  <c:v>19.354255290534343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7-48BA-804B-8ED7BA0BC865}"/>
            </c:ext>
          </c:extLst>
        </c:ser>
        <c:ser>
          <c:idx val="2"/>
          <c:order val="2"/>
          <c:tx>
            <c:strRef>
              <c:f>'total accuracy increase'!$D$4:$D$5</c:f>
              <c:strCache>
                <c:ptCount val="1"/>
                <c:pt idx="0">
                  <c:v> STAT_SFLDT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increase'!$D$6:$D$8</c:f>
              <c:numCache>
                <c:formatCode>General</c:formatCode>
                <c:ptCount val="2"/>
                <c:pt idx="0">
                  <c:v>10.407562776283749</c:v>
                </c:pt>
                <c:pt idx="1">
                  <c:v>8.4748845816718834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7-48BA-804B-8ED7BA0BC865}"/>
            </c:ext>
          </c:extLst>
        </c:ser>
        <c:ser>
          <c:idx val="3"/>
          <c:order val="3"/>
          <c:tx>
            <c:strRef>
              <c:f>'total accuracy increase'!$E$4:$E$5</c:f>
              <c:strCache>
                <c:ptCount val="1"/>
                <c:pt idx="0">
                  <c:v> STAT_SFLDT_Features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increase'!$E$6:$E$8</c:f>
              <c:numCache>
                <c:formatCode>General</c:formatCode>
                <c:ptCount val="2"/>
                <c:pt idx="0">
                  <c:v>11.062867555796227</c:v>
                </c:pt>
                <c:pt idx="1">
                  <c:v>7.5302031250670076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97-48BA-804B-8ED7BA0BC865}"/>
            </c:ext>
          </c:extLst>
        </c:ser>
        <c:ser>
          <c:idx val="4"/>
          <c:order val="4"/>
          <c:tx>
            <c:strRef>
              <c:f>'total accuracy increase'!$F$4:$F$5</c:f>
              <c:strCache>
                <c:ptCount val="1"/>
                <c:pt idx="0">
                  <c:v> Confidence_STAT_BARINEL_Features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increase'!$F$6:$F$8</c:f>
              <c:numCache>
                <c:formatCode>General</c:formatCode>
                <c:ptCount val="2"/>
                <c:pt idx="0">
                  <c:v>12.535132994921664</c:v>
                </c:pt>
                <c:pt idx="1">
                  <c:v>9.6659180147579153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97-48BA-804B-8ED7BA0BC865}"/>
            </c:ext>
          </c:extLst>
        </c:ser>
        <c:ser>
          <c:idx val="5"/>
          <c:order val="5"/>
          <c:tx>
            <c:strRef>
              <c:f>'total accuracy increase'!$G$4:$G$5</c:f>
              <c:strCache>
                <c:ptCount val="1"/>
                <c:pt idx="0">
                  <c:v> Fuzzy_Participation_Confidence_STAT_BARINEL_Features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increase'!$G$6:$G$8</c:f>
              <c:numCache>
                <c:formatCode>General</c:formatCode>
                <c:ptCount val="2"/>
                <c:pt idx="0">
                  <c:v>11.344127735733986</c:v>
                </c:pt>
                <c:pt idx="1">
                  <c:v>8.3227488916191863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97-48BA-804B-8ED7BA0BC865}"/>
            </c:ext>
          </c:extLst>
        </c:ser>
        <c:ser>
          <c:idx val="6"/>
          <c:order val="6"/>
          <c:tx>
            <c:strRef>
              <c:f>'total accuracy increase'!$H$4:$H$5</c:f>
              <c:strCache>
                <c:ptCount val="1"/>
                <c:pt idx="0">
                  <c:v> Fuzzy_Error_Confidence_STAT_BARINEL_Features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increase'!$H$6:$H$8</c:f>
              <c:numCache>
                <c:formatCode>General</c:formatCode>
                <c:ptCount val="2"/>
                <c:pt idx="0">
                  <c:v>15.413500878488737</c:v>
                </c:pt>
                <c:pt idx="1">
                  <c:v>12.053044030186241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97-48BA-804B-8ED7BA0BC865}"/>
            </c:ext>
          </c:extLst>
        </c:ser>
        <c:ser>
          <c:idx val="7"/>
          <c:order val="7"/>
          <c:tx>
            <c:strRef>
              <c:f>'total accuracy increase'!$I$4:$I$5</c:f>
              <c:strCache>
                <c:ptCount val="1"/>
                <c:pt idx="0">
                  <c:v> Fuzzy_Participation_Error_Confidence_STAT_BARINEL_Features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increase'!$I$6:$I$8</c:f>
              <c:numCache>
                <c:formatCode>General</c:formatCode>
                <c:ptCount val="2"/>
                <c:pt idx="0">
                  <c:v>13.105507163192415</c:v>
                </c:pt>
                <c:pt idx="1">
                  <c:v>9.5911885283075868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97-48BA-804B-8ED7BA0BC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027695"/>
        <c:axId val="549028655"/>
      </c:barChart>
      <c:catAx>
        <c:axId val="5490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49028655"/>
        <c:crosses val="autoZero"/>
        <c:auto val="1"/>
        <c:lblAlgn val="ctr"/>
        <c:lblOffset val="100"/>
        <c:noMultiLvlLbl val="0"/>
      </c:catAx>
      <c:valAx>
        <c:axId val="5490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49027695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[results_final.xlsx]total wasted effort!PivotTable1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wasted effort'!$A$4:$A$5</c:f>
              <c:strCache>
                <c:ptCount val="1"/>
                <c:pt idx="0">
                  <c:v> dummy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effort'!$A$6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2-4914-B1E2-C432C9DCB6CD}"/>
            </c:ext>
          </c:extLst>
        </c:ser>
        <c:ser>
          <c:idx val="1"/>
          <c:order val="1"/>
          <c:tx>
            <c:strRef>
              <c:f>'total wasted effort'!$B$4:$B$5</c:f>
              <c:strCache>
                <c:ptCount val="1"/>
                <c:pt idx="0">
                  <c:v> dummy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2-4914-B1E2-C432C9DCB6CD}"/>
            </c:ext>
          </c:extLst>
        </c:ser>
        <c:ser>
          <c:idx val="2"/>
          <c:order val="2"/>
          <c:tx>
            <c:strRef>
              <c:f>'total wasted effort'!$C$4:$C$5</c:f>
              <c:strCache>
                <c:ptCount val="1"/>
                <c:pt idx="0">
                  <c:v> STAT_SFLDT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effort'!$C$6</c:f>
              <c:numCache>
                <c:formatCode>General</c:formatCode>
                <c:ptCount val="1"/>
                <c:pt idx="0">
                  <c:v>23.152127659574468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2-4914-B1E2-C432C9DCB6CD}"/>
            </c:ext>
          </c:extLst>
        </c:ser>
        <c:ser>
          <c:idx val="3"/>
          <c:order val="3"/>
          <c:tx>
            <c:strRef>
              <c:f>'total wasted effort'!$D$4:$D$5</c:f>
              <c:strCache>
                <c:ptCount val="1"/>
                <c:pt idx="0">
                  <c:v> STAT_SFLDT_Features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effort'!$D$6</c:f>
              <c:numCache>
                <c:formatCode>General</c:formatCode>
                <c:ptCount val="1"/>
                <c:pt idx="0">
                  <c:v>19.021833839918948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92-4914-B1E2-C432C9DCB6CD}"/>
            </c:ext>
          </c:extLst>
        </c:ser>
        <c:ser>
          <c:idx val="4"/>
          <c:order val="4"/>
          <c:tx>
            <c:strRef>
              <c:f>'total wasted effort'!$E$4:$E$5</c:f>
              <c:strCache>
                <c:ptCount val="1"/>
                <c:pt idx="0">
                  <c:v> Confidence_STAT_BARINEL_Features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effort'!$E$6</c:f>
              <c:numCache>
                <c:formatCode>General</c:formatCode>
                <c:ptCount val="1"/>
                <c:pt idx="0">
                  <c:v>16.368042408452713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92-4914-B1E2-C432C9DCB6CD}"/>
            </c:ext>
          </c:extLst>
        </c:ser>
        <c:ser>
          <c:idx val="5"/>
          <c:order val="5"/>
          <c:tx>
            <c:strRef>
              <c:f>'total wasted effort'!$F$4:$F$5</c:f>
              <c:strCache>
                <c:ptCount val="1"/>
                <c:pt idx="0">
                  <c:v> Fuzzy_Participation_Confidence_STAT_BARINEL_Features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effort'!$F$6</c:f>
              <c:numCache>
                <c:formatCode>General</c:formatCode>
                <c:ptCount val="1"/>
                <c:pt idx="0">
                  <c:v>16.621487190620897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92-4914-B1E2-C432C9DCB6CD}"/>
            </c:ext>
          </c:extLst>
        </c:ser>
        <c:ser>
          <c:idx val="6"/>
          <c:order val="6"/>
          <c:tx>
            <c:strRef>
              <c:f>'total wasted effort'!$G$4:$G$5</c:f>
              <c:strCache>
                <c:ptCount val="1"/>
                <c:pt idx="0">
                  <c:v> Fuzzy_Error_Confidence_STAT_BARINEL_Features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effort'!$G$6</c:f>
              <c:numCache>
                <c:formatCode>General</c:formatCode>
                <c:ptCount val="1"/>
                <c:pt idx="0">
                  <c:v>14.637065005241297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92-4914-B1E2-C432C9DCB6CD}"/>
            </c:ext>
          </c:extLst>
        </c:ser>
        <c:ser>
          <c:idx val="7"/>
          <c:order val="7"/>
          <c:tx>
            <c:strRef>
              <c:f>'total wasted effort'!$H$4:$H$5</c:f>
              <c:strCache>
                <c:ptCount val="1"/>
                <c:pt idx="0">
                  <c:v> Fuzzy_Participation_Error_Confidence_STAT_BARINEL_Features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effort'!$H$6</c:f>
              <c:numCache>
                <c:formatCode>General</c:formatCode>
                <c:ptCount val="1"/>
                <c:pt idx="0">
                  <c:v>15.199729645565512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92-4914-B1E2-C432C9DCB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915855"/>
        <c:axId val="548916335"/>
      </c:barChart>
      <c:catAx>
        <c:axId val="54891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48916335"/>
        <c:crosses val="autoZero"/>
        <c:auto val="1"/>
        <c:lblAlgn val="ctr"/>
        <c:lblOffset val="100"/>
        <c:noMultiLvlLbl val="0"/>
      </c:catAx>
      <c:valAx>
        <c:axId val="5489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48915855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[results_final.xlsx]after size X accuracy increase!PivotTable1</c:name>
    <c:fmtId val="3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accuracy increase'!$B$3:$B$4</c:f>
              <c:strCache>
                <c:ptCount val="1"/>
                <c:pt idx="0">
                  <c:v> after retrain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increase'!$B$5:$B$16</c:f>
              <c:numCache>
                <c:formatCode>General</c:formatCode>
                <c:ptCount val="11"/>
                <c:pt idx="0">
                  <c:v>-7.8994352792786602</c:v>
                </c:pt>
                <c:pt idx="1">
                  <c:v>1.0164801063427427</c:v>
                </c:pt>
                <c:pt idx="2">
                  <c:v>8.6346218811509488</c:v>
                </c:pt>
                <c:pt idx="3">
                  <c:v>9.5701276065015737</c:v>
                </c:pt>
                <c:pt idx="4">
                  <c:v>11.819141763688345</c:v>
                </c:pt>
                <c:pt idx="5">
                  <c:v>15.023394064175505</c:v>
                </c:pt>
                <c:pt idx="6">
                  <c:v>16.617706182656345</c:v>
                </c:pt>
                <c:pt idx="7">
                  <c:v>17.776848040871446</c:v>
                </c:pt>
                <c:pt idx="8">
                  <c:v>20.133787178233707</c:v>
                </c:pt>
                <c:pt idx="9">
                  <c:v>20.354221722830331</c:v>
                </c:pt>
                <c:pt idx="10">
                  <c:v>21.222675832218489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3-4485-9898-E78777469FC6}"/>
            </c:ext>
          </c:extLst>
        </c:ser>
        <c:ser>
          <c:idx val="1"/>
          <c:order val="1"/>
          <c:tx>
            <c:strRef>
              <c:f>'after size X accuracy increase'!$C$3:$C$4</c:f>
              <c:strCache>
                <c:ptCount val="1"/>
                <c:pt idx="0">
                  <c:v>before after retrain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increase'!$C$5:$C$16</c:f>
              <c:numCache>
                <c:formatCode>General</c:formatCode>
                <c:ptCount val="11"/>
                <c:pt idx="0">
                  <c:v>14.402283584336731</c:v>
                </c:pt>
                <c:pt idx="1">
                  <c:v>19.357928597578731</c:v>
                </c:pt>
                <c:pt idx="2">
                  <c:v>20.69407125341688</c:v>
                </c:pt>
                <c:pt idx="3">
                  <c:v>20.954136484454541</c:v>
                </c:pt>
                <c:pt idx="4">
                  <c:v>22.140207041544191</c:v>
                </c:pt>
                <c:pt idx="5">
                  <c:v>24.049154517232463</c:v>
                </c:pt>
                <c:pt idx="6">
                  <c:v>25.497124738055419</c:v>
                </c:pt>
                <c:pt idx="7">
                  <c:v>25.927298146794239</c:v>
                </c:pt>
                <c:pt idx="8">
                  <c:v>25.837185313343653</c:v>
                </c:pt>
                <c:pt idx="9">
                  <c:v>25.725336755949456</c:v>
                </c:pt>
                <c:pt idx="10">
                  <c:v>26.570703270381802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3-4485-9898-E78777469FC6}"/>
            </c:ext>
          </c:extLst>
        </c:ser>
        <c:ser>
          <c:idx val="2"/>
          <c:order val="2"/>
          <c:tx>
            <c:strRef>
              <c:f>'after size X accuracy increase'!$D$3:$D$4</c:f>
              <c:strCache>
                <c:ptCount val="1"/>
                <c:pt idx="0">
                  <c:v>STAT_SFLDT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increase'!$D$5:$D$16</c:f>
              <c:numCache>
                <c:formatCode>General</c:formatCode>
                <c:ptCount val="11"/>
                <c:pt idx="0">
                  <c:v>9.3201900621274945</c:v>
                </c:pt>
                <c:pt idx="1">
                  <c:v>12.564874406364186</c:v>
                </c:pt>
                <c:pt idx="2">
                  <c:v>11.480253081455322</c:v>
                </c:pt>
                <c:pt idx="3">
                  <c:v>11.149819777504954</c:v>
                </c:pt>
                <c:pt idx="4">
                  <c:v>11.400100654263367</c:v>
                </c:pt>
                <c:pt idx="5">
                  <c:v>11.533167489557925</c:v>
                </c:pt>
                <c:pt idx="6">
                  <c:v>11.345504899329809</c:v>
                </c:pt>
                <c:pt idx="7">
                  <c:v>12.760878176610166</c:v>
                </c:pt>
                <c:pt idx="8">
                  <c:v>13.055998530598293</c:v>
                </c:pt>
                <c:pt idx="9">
                  <c:v>13.012373587580683</c:v>
                </c:pt>
                <c:pt idx="10">
                  <c:v>13.136970245232916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3-4485-9898-E78777469FC6}"/>
            </c:ext>
          </c:extLst>
        </c:ser>
        <c:ser>
          <c:idx val="3"/>
          <c:order val="3"/>
          <c:tx>
            <c:strRef>
              <c:f>'after size X accuracy increase'!$E$3:$E$4</c:f>
              <c:strCache>
                <c:ptCount val="1"/>
                <c:pt idx="0">
                  <c:v> STAT_SFLDT_Features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increase'!$E$5:$E$16</c:f>
              <c:numCache>
                <c:formatCode>General</c:formatCode>
                <c:ptCount val="11"/>
                <c:pt idx="0">
                  <c:v>6.7471994597568896</c:v>
                </c:pt>
                <c:pt idx="1">
                  <c:v>12.342221707576275</c:v>
                </c:pt>
                <c:pt idx="2">
                  <c:v>12.099873462438795</c:v>
                </c:pt>
                <c:pt idx="3">
                  <c:v>10.965998846912276</c:v>
                </c:pt>
                <c:pt idx="4">
                  <c:v>12.691412821695376</c:v>
                </c:pt>
                <c:pt idx="5">
                  <c:v>11.581450783760761</c:v>
                </c:pt>
                <c:pt idx="6">
                  <c:v>11.682849440814728</c:v>
                </c:pt>
                <c:pt idx="7">
                  <c:v>13.099825990291531</c:v>
                </c:pt>
                <c:pt idx="8">
                  <c:v>13.543785174025491</c:v>
                </c:pt>
                <c:pt idx="9">
                  <c:v>13.744564690254196</c:v>
                </c:pt>
                <c:pt idx="10">
                  <c:v>14.068677883338619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E3-4485-9898-E78777469FC6}"/>
            </c:ext>
          </c:extLst>
        </c:ser>
        <c:ser>
          <c:idx val="4"/>
          <c:order val="4"/>
          <c:tx>
            <c:strRef>
              <c:f>'after size X accuracy increase'!$F$3:$F$4</c:f>
              <c:strCache>
                <c:ptCount val="1"/>
                <c:pt idx="0">
                  <c:v> Confidence_STAT_BARINEL_Features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increase'!$F$5:$F$16</c:f>
              <c:numCache>
                <c:formatCode>General</c:formatCode>
                <c:ptCount val="11"/>
                <c:pt idx="0">
                  <c:v>10.813632488747295</c:v>
                </c:pt>
                <c:pt idx="1">
                  <c:v>14.669197245065531</c:v>
                </c:pt>
                <c:pt idx="2">
                  <c:v>14.091285960468793</c:v>
                </c:pt>
                <c:pt idx="3">
                  <c:v>13.937174669347828</c:v>
                </c:pt>
                <c:pt idx="4">
                  <c:v>12.089965598113757</c:v>
                </c:pt>
                <c:pt idx="5">
                  <c:v>11.714731870432864</c:v>
                </c:pt>
                <c:pt idx="6">
                  <c:v>11.82313594872824</c:v>
                </c:pt>
                <c:pt idx="7">
                  <c:v>12.340971444302371</c:v>
                </c:pt>
                <c:pt idx="8">
                  <c:v>12.430770471186177</c:v>
                </c:pt>
                <c:pt idx="9">
                  <c:v>9.9328342584815505</c:v>
                </c:pt>
                <c:pt idx="10">
                  <c:v>12.473073315151648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E3-4485-9898-E78777469FC6}"/>
            </c:ext>
          </c:extLst>
        </c:ser>
        <c:ser>
          <c:idx val="5"/>
          <c:order val="5"/>
          <c:tx>
            <c:strRef>
              <c:f>'after size X accuracy increase'!$G$3:$G$4</c:f>
              <c:strCache>
                <c:ptCount val="1"/>
                <c:pt idx="0">
                  <c:v> Fuzzy_Participation_Confidence_STAT_BARINEL_Features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increase'!$G$5:$G$16</c:f>
              <c:numCache>
                <c:formatCode>General</c:formatCode>
                <c:ptCount val="11"/>
                <c:pt idx="0">
                  <c:v>9.8129930676710888</c:v>
                </c:pt>
                <c:pt idx="1">
                  <c:v>14.260476527143526</c:v>
                </c:pt>
                <c:pt idx="2">
                  <c:v>13.978129987466108</c:v>
                </c:pt>
                <c:pt idx="3">
                  <c:v>13.871669027569414</c:v>
                </c:pt>
                <c:pt idx="4">
                  <c:v>11.561703614747085</c:v>
                </c:pt>
                <c:pt idx="5">
                  <c:v>11.283808413653032</c:v>
                </c:pt>
                <c:pt idx="6">
                  <c:v>11.379106486718893</c:v>
                </c:pt>
                <c:pt idx="7">
                  <c:v>12.119379314355418</c:v>
                </c:pt>
                <c:pt idx="8">
                  <c:v>12.589472500501691</c:v>
                </c:pt>
                <c:pt idx="9">
                  <c:v>12.308374432448273</c:v>
                </c:pt>
                <c:pt idx="10">
                  <c:v>13.129168033322381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E3-4485-9898-E78777469FC6}"/>
            </c:ext>
          </c:extLst>
        </c:ser>
        <c:ser>
          <c:idx val="6"/>
          <c:order val="6"/>
          <c:tx>
            <c:strRef>
              <c:f>'after size X accuracy increase'!$H$3:$H$4</c:f>
              <c:strCache>
                <c:ptCount val="1"/>
                <c:pt idx="0">
                  <c:v> Fuzzy_Error_Confidence_STAT_BARINEL_Features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increase'!$H$5:$H$16</c:f>
              <c:numCache>
                <c:formatCode>General</c:formatCode>
                <c:ptCount val="11"/>
                <c:pt idx="0">
                  <c:v>10.443752706680836</c:v>
                </c:pt>
                <c:pt idx="1">
                  <c:v>14.918167584616281</c:v>
                </c:pt>
                <c:pt idx="2">
                  <c:v>13.886162266810352</c:v>
                </c:pt>
                <c:pt idx="3">
                  <c:v>13.734520670075833</c:v>
                </c:pt>
                <c:pt idx="4">
                  <c:v>14.156825562723705</c:v>
                </c:pt>
                <c:pt idx="5">
                  <c:v>14.607219194147401</c:v>
                </c:pt>
                <c:pt idx="6">
                  <c:v>15.156093938167167</c:v>
                </c:pt>
                <c:pt idx="7">
                  <c:v>16.476424725067314</c:v>
                </c:pt>
                <c:pt idx="8">
                  <c:v>16.829365116188438</c:v>
                </c:pt>
                <c:pt idx="9">
                  <c:v>16.585551007585831</c:v>
                </c:pt>
                <c:pt idx="10">
                  <c:v>16.591630653721683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E3-4485-9898-E78777469FC6}"/>
            </c:ext>
          </c:extLst>
        </c:ser>
        <c:ser>
          <c:idx val="7"/>
          <c:order val="7"/>
          <c:tx>
            <c:strRef>
              <c:f>'after size X accuracy increase'!$I$3:$I$4</c:f>
              <c:strCache>
                <c:ptCount val="1"/>
                <c:pt idx="0">
                  <c:v> Fuzzy_Participation_Error_Confidence_STAT_BARINEL_Features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increase'!$I$5:$I$16</c:f>
              <c:numCache>
                <c:formatCode>General</c:formatCode>
                <c:ptCount val="11"/>
                <c:pt idx="0">
                  <c:v>9.8664683903451547</c:v>
                </c:pt>
                <c:pt idx="1">
                  <c:v>13.543560538802867</c:v>
                </c:pt>
                <c:pt idx="2">
                  <c:v>12.272476150946192</c:v>
                </c:pt>
                <c:pt idx="3">
                  <c:v>12.236341196941616</c:v>
                </c:pt>
                <c:pt idx="4">
                  <c:v>12.731978482376967</c:v>
                </c:pt>
                <c:pt idx="5">
                  <c:v>13.346004970840536</c:v>
                </c:pt>
                <c:pt idx="6">
                  <c:v>13.215342514448452</c:v>
                </c:pt>
                <c:pt idx="7">
                  <c:v>14.726821267964421</c:v>
                </c:pt>
                <c:pt idx="8">
                  <c:v>14.99863900119413</c:v>
                </c:pt>
                <c:pt idx="9">
                  <c:v>14.79674920997101</c:v>
                </c:pt>
                <c:pt idx="10">
                  <c:v>14.720239810465312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E3-4485-9898-E78777469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336832"/>
        <c:axId val="634337792"/>
      </c:lineChart>
      <c:catAx>
        <c:axId val="6343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4337792"/>
        <c:crosses val="autoZero"/>
        <c:auto val="1"/>
        <c:lblAlgn val="ctr"/>
        <c:lblOffset val="100"/>
        <c:noMultiLvlLbl val="0"/>
      </c:catAx>
      <c:valAx>
        <c:axId val="6343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4336832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78058</xdr:rowOff>
    </xdr:from>
    <xdr:to>
      <xdr:col>8</xdr:col>
      <xdr:colOff>4785731</xdr:colOff>
      <xdr:row>74</xdr:row>
      <xdr:rowOff>74341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54429</xdr:colOff>
      <xdr:row>10</xdr:row>
      <xdr:rowOff>54427</xdr:rowOff>
    </xdr:from>
    <xdr:to>
      <xdr:col>10</xdr:col>
      <xdr:colOff>2104571</xdr:colOff>
      <xdr:row>92</xdr:row>
      <xdr:rowOff>18141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31376</xdr:colOff>
      <xdr:row>16</xdr:row>
      <xdr:rowOff>165206</xdr:rowOff>
    </xdr:from>
    <xdr:to>
      <xdr:col>8</xdr:col>
      <xdr:colOff>2116667</xdr:colOff>
      <xdr:row>52</xdr:row>
      <xdr:rowOff>80220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43.010256944443" createdVersion="8" refreshedVersion="8" minRefreshableVersion="3" recordCount="1326" xr:uid="{00000000-000A-0000-FFFF-FFFF0E000000}">
  <cacheSource type="worksheet">
    <worksheetSource ref="A1:AR1048576" sheet="merged_results"/>
  </cacheSource>
  <cacheFields count="70">
    <cacheField name="dataset name" numFmtId="0">
      <sharedItems containsBlank="1" count="59">
        <s v="acute-inflammation"/>
        <s v="acute-nephritis"/>
        <s v="analcatdata_boxing1"/>
        <s v="analcatdata_lawsuit"/>
        <s v="annealing"/>
        <s v="audiology-std"/>
        <s v="bank"/>
        <s v="baseball"/>
        <s v="bodyfat"/>
        <s v="breast-cancer-wisc"/>
        <s v="breast-cancer-wisc-diag"/>
        <s v="car"/>
        <s v="caradiotocography10clases"/>
        <s v="cardiotocography3clases"/>
        <s v="chatfield_4"/>
        <s v="chscase_vine1"/>
        <s v="credit-approval"/>
        <s v="dermatology"/>
        <s v="diggle_table_a2"/>
        <s v="echocardiogram"/>
        <s v="ecoli"/>
        <s v="elusage"/>
        <s v="energy-y1"/>
        <s v="energy-y2"/>
        <s v="heart-hungarian"/>
        <s v="horse-colic"/>
        <s v="image-segmentation"/>
        <s v="ionosphere"/>
        <s v="iris"/>
        <s v="low-res-spect"/>
        <s v="mammographic"/>
        <s v="mfeat-morphological"/>
        <s v="molec-biol-splice"/>
        <s v="monks-1"/>
        <s v="monks-3"/>
        <s v="oocytes_merluccius_states_2f"/>
        <s v="oocytes_trisopterus_states_5b"/>
        <s v="parkinsons"/>
        <s v="pittsburg-bridges-MATERIAL"/>
        <s v="prnn_synth"/>
        <s v="rabe_131"/>
        <s v="schlvote"/>
        <s v="seeds"/>
        <s v="socmob"/>
        <s v="soybean"/>
        <s v="spect"/>
        <s v="spectf"/>
        <s v="squash-unstored"/>
        <s v="statlog-image"/>
        <s v="synthetic-control"/>
        <s v="tic-tac-toe"/>
        <s v="transplant"/>
        <s v="vertebral-column-2clases"/>
        <s v="vertebral-column-3clases"/>
        <s v="wall-following"/>
        <s v="wine"/>
        <s v="zoo"/>
        <m/>
        <s v="meta" u="1"/>
      </sharedItems>
    </cacheField>
    <cacheField name="tree size" numFmtId="0">
      <sharedItems containsString="0" containsBlank="1" containsNumber="1" containsInteger="1" minValue="3" maxValue="59"/>
    </cacheField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3" count="4">
        <n v="1"/>
        <n v="2"/>
        <n v="3"/>
        <m/>
      </sharedItems>
    </cacheField>
    <cacheField name="drifted features types" numFmtId="0">
      <sharedItems containsBlank="1"/>
    </cacheField>
    <cacheField name="total drift type" numFmtId="0">
      <sharedItems containsBlank="1" count="4">
        <s v="numeric"/>
        <s v="mixed"/>
        <m/>
        <s v="binary" u="1"/>
      </sharedItems>
    </cacheField>
    <cacheField name="drift severity level" numFmtId="0">
      <sharedItems containsString="0" containsBlank="1" containsNumber="1" containsInteger="1" minValue="2" maxValue="2"/>
    </cacheField>
    <cacheField name="count" numFmtId="0">
      <sharedItems containsString="0" containsBlank="1" containsNumber="1" containsInteger="1" minValue="1" maxValue="503"/>
    </cacheField>
    <cacheField name="after accuracy decrease" numFmtId="0">
      <sharedItems containsString="0" containsBlank="1" containsNumber="1" minValue="28.627450980392151" maxValue="38333.199999999997"/>
    </cacheField>
    <cacheField name="after retrain accuracy increase" numFmtId="0">
      <sharedItems containsString="0" containsBlank="1" containsNumber="1" minValue="-14055.36663124336" maxValue="20462.28373702422"/>
    </cacheField>
    <cacheField name="before after retrain accuracy increase" numFmtId="0">
      <sharedItems containsString="0" containsBlank="1" containsNumber="1" minValue="-372.2488038277512" maxValue="19440.784313725489"/>
    </cacheField>
    <cacheField name="STAT_SFLDT fix accuracy increase" numFmtId="0">
      <sharedItems containsString="0" containsBlank="1" containsNumber="1" minValue="-134.04255319148939" maxValue="15989.85507246377"/>
    </cacheField>
    <cacheField name="STAT_SFLDT wasted effort" numFmtId="0">
      <sharedItems containsString="0" containsBlank="1" containsNumber="1" containsInteger="1" minValue="0" maxValue="17589"/>
    </cacheField>
    <cacheField name="STAT_SFLDT correctly_identified" numFmtId="0">
      <sharedItems containsString="0" containsBlank="1" containsNumber="1" minValue="0" maxValue="145.33333333333329"/>
    </cacheField>
    <cacheField name="Merge_Features_STAT_SFLDT fix accuracy increase" numFmtId="0">
      <sharedItems containsString="0" containsBlank="1" containsNumber="1" minValue="-401.45985401459859" maxValue="21144.827586206899"/>
    </cacheField>
    <cacheField name="Merge_Features_STAT_SFLDT wasted effort" numFmtId="0">
      <sharedItems containsString="0" containsBlank="1" containsNumber="1" containsInteger="1" minValue="0" maxValue="16101"/>
    </cacheField>
    <cacheField name="Merge_Features_STAT_SFLDT correctly_identified" numFmtId="0">
      <sharedItems containsString="0" containsBlank="1" containsNumber="1" minValue="0" maxValue="143.33333333333329"/>
    </cacheField>
    <cacheField name="STAT_SFLDT_Features fix accuracy increase" numFmtId="0">
      <sharedItems containsString="0" containsBlank="1" containsNumber="1" minValue="-562.12121212121212" maxValue="21144.827586206899"/>
    </cacheField>
    <cacheField name="STAT_SFLDT_Features wasted effort" numFmtId="0">
      <sharedItems containsString="0" containsBlank="1" containsNumber="1" containsInteger="1" minValue="0" maxValue="11927"/>
    </cacheField>
    <cacheField name="STAT_SFLDT_Features correctly_identified" numFmtId="0">
      <sharedItems containsString="0" containsBlank="1" containsNumber="1" minValue="0" maxValue="112"/>
    </cacheField>
    <cacheField name="STAT_BARINEL_Features fix accuracy increase" numFmtId="0">
      <sharedItems containsString="0" containsBlank="1" containsNumber="1" minValue="-230.76923076923069" maxValue="15792.53731343284"/>
    </cacheField>
    <cacheField name="STAT_BARINEL_Features wasted effort" numFmtId="0">
      <sharedItems containsString="0" containsBlank="1" containsNumber="1" minValue="0" maxValue="12338.056277056279"/>
    </cacheField>
    <cacheField name="STAT_BARINEL_Features correctly_identified" numFmtId="0">
      <sharedItems containsString="0" containsBlank="1" containsNumber="1" minValue="0" maxValue="205.33333333333329"/>
    </cacheField>
    <cacheField name="Fuzzy_Participation_STAT_BARINEL_Features fix accuracy increase" numFmtId="0">
      <sharedItems containsString="0" containsBlank="1" containsNumber="1" minValue="-335.07853403141382" maxValue="21144.827586206899"/>
    </cacheField>
    <cacheField name="Fuzzy_Participation_STAT_BARINEL_Features wasted effort" numFmtId="0">
      <sharedItems containsString="0" containsBlank="1" containsNumber="1" minValue="0" maxValue="12339.056277056279"/>
    </cacheField>
    <cacheField name="Fuzzy_Participation_STAT_BARINEL_Features correctly_identified" numFmtId="0">
      <sharedItems containsString="0" containsBlank="1" containsNumber="1" minValue="0" maxValue="198"/>
    </cacheField>
    <cacheField name="Fuzzy_Error_STAT_BARINEL_Features fix accuracy increase" numFmtId="0">
      <sharedItems containsString="0" containsBlank="1" containsNumber="1" minValue="-230.76923076923069" maxValue="17213.793103448279"/>
    </cacheField>
    <cacheField name="Fuzzy_Error_STAT_BARINEL_Features wasted effort" numFmtId="0">
      <sharedItems containsString="0" containsBlank="1" containsNumber="1" minValue="0" maxValue="9896.593290043289"/>
    </cacheField>
    <cacheField name="Fuzzy_Error_STAT_BARINEL_Features correctly_identified" numFmtId="0">
      <sharedItems containsString="0" containsBlank="1" containsNumber="1" minValue="0" maxValue="193"/>
    </cacheField>
    <cacheField name="Confidence_STAT_BARINEL_Features fix accuracy increase" numFmtId="0">
      <sharedItems containsString="0" containsBlank="1" containsNumber="1" minValue="-423.23232323232321" maxValue="15792.53731343284"/>
    </cacheField>
    <cacheField name="Confidence_STAT_BARINEL_Features wasted effort" numFmtId="0">
      <sharedItems containsString="0" containsBlank="1" containsNumber="1" minValue="0" maxValue="12338.056277056279"/>
    </cacheField>
    <cacheField name="Confidence_STAT_BARINEL_Features correctly_identified" numFmtId="0">
      <sharedItems containsString="0" containsBlank="1" containsNumber="1" minValue="0" maxValue="196"/>
    </cacheField>
    <cacheField name="Fuzzy_Participation_Error_STAT_BARINEL_Features fix accuracy increase" numFmtId="0">
      <sharedItems containsString="0" containsBlank="1" containsNumber="1" minValue="-312.56544502617811" maxValue="17213.793103448279"/>
    </cacheField>
    <cacheField name="Fuzzy_Participation_Error_STAT_BARINEL_Features wasted effort" numFmtId="0">
      <sharedItems containsString="0" containsBlank="1" containsNumber="1" minValue="0" maxValue="9932.6353174603173"/>
    </cacheField>
    <cacheField name="Fuzzy_Participation_Error_STAT_BARINEL_Features correctly_identified" numFmtId="0">
      <sharedItems containsString="0" containsBlank="1" containsNumber="1" minValue="0" maxValue="177"/>
    </cacheField>
    <cacheField name="Fuzzy_Participation_Confidence_STAT_BARINEL_Features fix accuracy increase" numFmtId="0">
      <sharedItems containsString="0" containsBlank="1" containsNumber="1" minValue="-324.24242424242408" maxValue="21144.827586206899"/>
    </cacheField>
    <cacheField name="Fuzzy_Participation_Confidence_STAT_BARINEL_Features wasted effort" numFmtId="0">
      <sharedItems containsString="0" containsBlank="1" containsNumber="1" minValue="0" maxValue="12339.056277056279"/>
    </cacheField>
    <cacheField name="Fuzzy_Participation_Confidence_STAT_BARINEL_Features correctly_identified" numFmtId="0">
      <sharedItems containsString="0" containsBlank="1" containsNumber="1" minValue="0" maxValue="188.66666666666671"/>
    </cacheField>
    <cacheField name="Fuzzy_Error_Confidence_STAT_BARINEL_Features fix accuracy increase" numFmtId="0">
      <sharedItems containsString="0" containsBlank="1" containsNumber="1" minValue="-230.76923076923069" maxValue="17213.793103448279"/>
    </cacheField>
    <cacheField name="Fuzzy_Error_Confidence_STAT_BARINEL_Features wasted effort" numFmtId="0">
      <sharedItems containsString="0" containsBlank="1" containsNumber="1" minValue="0" maxValue="10087.926623376619"/>
    </cacheField>
    <cacheField name="Fuzzy_Error_Confidence_STAT_BARINEL_Features correctly_identified" numFmtId="0">
      <sharedItems containsString="0" containsBlank="1" containsNumber="1" minValue="0" maxValue="194"/>
    </cacheField>
    <cacheField name="Fuzzy_Participation_Error_Confidence_STAT_BARINEL_Features fix accuracy increase" numFmtId="0">
      <sharedItems containsString="0" containsBlank="1" containsNumber="1" minValue="-250.93167701863351" maxValue="17213.793103448279"/>
    </cacheField>
    <cacheField name="Fuzzy_Participation_Error_Confidence_STAT_BARINEL_Features wasted effort" numFmtId="0">
      <sharedItems containsString="0" containsBlank="1" containsNumber="1" minValue="0" maxValue="10082.926623376619"/>
    </cacheField>
    <cacheField name="Fuzzy_Participation_Error_Confidence_STAT_BARINEL_Features correctly_identified" numFmtId="0">
      <sharedItems containsString="0" containsBlank="1" containsNumber="1" minValue="0" maxValue="177"/>
    </cacheField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STAT_SFLDT fix accuracy increase" numFmtId="0" formula="'STAT_SFLDT fix accuracy increase'/count" databaseField="0"/>
    <cacheField name="average Merge_Features_STAT_SFLDT fix accuracy increase" numFmtId="0" formula="'Merge_Features_STAT_SFLDT fix accuracy increase'/count" databaseField="0"/>
    <cacheField name="average STAT_SFLDT_Features fix accuracy increase" numFmtId="0" formula="'STAT_SFLDT_Features fix accuracy increase'/count" databaseField="0"/>
    <cacheField name="average STAT_BARINEL_Features fix accuracy increase" numFmtId="0" formula="'STAT_BARINEL_Features fix accuracy increase'/count" databaseField="0"/>
    <cacheField name="average Fuzzy_Participation_STAT_BARINEL_Features fix accuracy increase" numFmtId="0" formula="'Fuzzy_Participation_STAT_BARINEL_Features fix accuracy increase'/count" databaseField="0"/>
    <cacheField name="average Fuzzy_Error_STAT_BARINEL_Features fix accuracy increase" numFmtId="0" formula="'Fuzzy_Error_STAT_BARINEL_Features fix accuracy increase'/count" databaseField="0"/>
    <cacheField name="average Confidence_STAT_BARINEL_Features fix accuracy increase" numFmtId="0" formula="'Confidence_STAT_BARINEL_Features fix accuracy increase'/count" databaseField="0"/>
    <cacheField name="average Fuzzy_Participation_Error_STAT_BARINEL_Features fix accuracy increase" numFmtId="0" formula="'Fuzzy_Participation_Error_STAT_BARINEL_Features fix accuracy increase'/count" databaseField="0"/>
    <cacheField name="average Fuzzy_Participation_Confidence_STAT_BARINEL_Features fix accuracy increase" numFmtId="0" formula="'Fuzzy_Participation_Confidence_STAT_BARINEL_Features fix accuracy increase'/count" databaseField="0"/>
    <cacheField name="average Fuzzy_Error_Confidence_STAT_BARINEL_Features fix accuracy increase" numFmtId="0" formula="'Fuzzy_Error_Confidence_STAT_BARINEL_Features fix accuracy increase'/count" databaseField="0"/>
    <cacheField name="average Fuzzy_Participation_Error_Confidence_STAT_BARINEL_Features fix accuracy increase" numFmtId="0" formula="'Fuzzy_Participation_Error_Confidence_STAT_BARINEL_Features fix accuracy increase'/count" databaseField="0"/>
    <cacheField name="average STAT_SFLDT wasted effort" numFmtId="0" formula="'STAT_SFLDT wasted effort'/count" databaseField="0"/>
    <cacheField name="average Merge_Features_STAT_SFLDT wasted effort" numFmtId="0" formula="'Merge_Features_STAT_SFLDT wasted effort'/count" databaseField="0"/>
    <cacheField name="average STAT_SFLDT_Features wasted effort" numFmtId="0" formula="'STAT_SFLDT_Features wasted effort'/count" databaseField="0"/>
    <cacheField name="average STAT_BARINEL_Features wasted effort" numFmtId="0" formula="'STAT_BARINEL_Features wasted effort'/count" databaseField="0"/>
    <cacheField name="average Fuzzy_Participation_STAT_BARINEL_Features wasted effort" numFmtId="0" formula="'Fuzzy_Participation_STAT_BARINEL_Features wasted effort'/count" databaseField="0"/>
    <cacheField name="average Fuzzy_Error_STAT_BARINEL_Features wasted effort" numFmtId="0" formula="'Fuzzy_Error_STAT_BARINEL_Features wasted effort'/count" databaseField="0"/>
    <cacheField name="average Confidence_STAT_BARINEL_Features wasted effort" numFmtId="0" formula="'Confidence_STAT_BARINEL_Features wasted effort'/count" databaseField="0"/>
    <cacheField name="average Fuzzy_Participation_Error_STAT_BARINEL_Features wasted effort" numFmtId="0" formula="'Fuzzy_Participation_Error_STAT_BARINEL_Features wasted effort'/count" databaseField="0"/>
    <cacheField name="average Fuzzy_Participation_Confidence_STAT_BARINEL_Features wasted effort" numFmtId="0" formula="'Fuzzy_Participation_Confidence_STAT_BARINEL_Features wasted effort'/count" databaseField="0"/>
    <cacheField name="average Fuzzy_Error_Confidence_STAT_BARINEL_Features wasted effort" numFmtId="0" formula="'Fuzzy_Error_Confidence_STAT_BARINEL_Features wasted effort'/count" databaseField="0"/>
    <cacheField name="average Fuzzy_Participation_Error_Confidence_STAT_BARINEL_Features wasted effort" numFmtId="0" formula="'Fuzzy_Participation_Error_Confidence_STAT_BARINEL_Features wasted effort'/count" databaseField="0"/>
    <cacheField name="dummy 1" numFmtId="0" formula=" 0" databaseField="0"/>
    <cacheField name="dummy 2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x v="0"/>
    <n v="7"/>
    <x v="0"/>
    <x v="0"/>
    <s v="numeric"/>
    <x v="0"/>
    <n v="2"/>
    <n v="2"/>
    <n v="151.61290322580649"/>
    <n v="9.6774193548386993"/>
    <n v="48.387096774193552"/>
    <n v="29.032258064516121"/>
    <n v="1"/>
    <n v="1"/>
    <n v="29.032258064516121"/>
    <n v="4"/>
    <n v="1"/>
    <n v="19.35483870967742"/>
    <n v="1"/>
    <n v="1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</r>
  <r>
    <x v="0"/>
    <n v="7"/>
    <x v="0"/>
    <x v="1"/>
    <s v="numeric, numeric"/>
    <x v="0"/>
    <n v="2"/>
    <n v="7"/>
    <n v="512.90322580645159"/>
    <n v="51.61290322580642"/>
    <n v="183.87096774193549"/>
    <n v="125.8064516129032"/>
    <n v="17"/>
    <n v="2"/>
    <n v="125.8064516129032"/>
    <n v="32"/>
    <n v="2"/>
    <n v="70.9677419354839"/>
    <n v="12"/>
    <n v="2.5"/>
    <n v="154.83870967741939"/>
    <n v="4"/>
    <n v="3.5"/>
    <n v="154.83870967741939"/>
    <n v="4"/>
    <n v="3.5"/>
    <n v="154.83870967741939"/>
    <n v="2"/>
    <n v="3.5"/>
    <n v="154.83870967741939"/>
    <n v="4"/>
    <n v="3.5"/>
    <n v="154.83870967741939"/>
    <n v="4"/>
    <n v="3.5"/>
    <n v="154.83870967741939"/>
    <n v="4"/>
    <n v="3.5"/>
    <n v="154.83870967741939"/>
    <n v="2"/>
    <n v="3.5"/>
    <n v="154.83870967741939"/>
    <n v="4"/>
    <n v="3.5"/>
  </r>
  <r>
    <x v="0"/>
    <n v="7"/>
    <x v="0"/>
    <x v="2"/>
    <s v="numeric, numeric, numeric"/>
    <x v="0"/>
    <n v="2"/>
    <n v="6"/>
    <n v="419.35483870967738"/>
    <n v="64.51612903225805"/>
    <n v="174.1935483870968"/>
    <n v="135.48387096774201"/>
    <n v="16"/>
    <n v="1.333333333333333"/>
    <n v="135.48387096774201"/>
    <n v="24"/>
    <n v="1.333333333333333"/>
    <n v="64.516129032258092"/>
    <n v="16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n v="7"/>
    <x v="1"/>
    <x v="0"/>
    <s v="numeric"/>
    <x v="0"/>
    <n v="2"/>
    <n v="2"/>
    <n v="151.61290322580649"/>
    <n v="9.6774193548386993"/>
    <n v="48.387096774193552"/>
    <n v="29.032258064516121"/>
    <n v="1"/>
    <n v="1"/>
    <n v="29.032258064516121"/>
    <n v="4"/>
    <n v="1"/>
    <n v="19.35483870967742"/>
    <n v="1"/>
    <n v="1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</r>
  <r>
    <x v="0"/>
    <n v="7"/>
    <x v="1"/>
    <x v="1"/>
    <s v="numeric, numeric"/>
    <x v="0"/>
    <n v="2"/>
    <n v="7"/>
    <n v="512.90322580645159"/>
    <n v="51.61290322580642"/>
    <n v="183.87096774193549"/>
    <n v="125.8064516129032"/>
    <n v="17"/>
    <n v="2"/>
    <n v="125.8064516129032"/>
    <n v="32"/>
    <n v="2"/>
    <n v="70.9677419354839"/>
    <n v="12"/>
    <n v="2.5"/>
    <n v="154.83870967741939"/>
    <n v="4"/>
    <n v="3.5"/>
    <n v="154.83870967741939"/>
    <n v="4"/>
    <n v="3.5"/>
    <n v="154.83870967741939"/>
    <n v="2"/>
    <n v="3.5"/>
    <n v="154.83870967741939"/>
    <n v="4"/>
    <n v="3.5"/>
    <n v="154.83870967741939"/>
    <n v="4"/>
    <n v="3.5"/>
    <n v="154.83870967741939"/>
    <n v="4"/>
    <n v="3.5"/>
    <n v="154.83870967741939"/>
    <n v="2"/>
    <n v="3.5"/>
    <n v="154.83870967741939"/>
    <n v="4"/>
    <n v="3.5"/>
  </r>
  <r>
    <x v="0"/>
    <n v="7"/>
    <x v="1"/>
    <x v="2"/>
    <s v="numeric, numeric, numeric"/>
    <x v="0"/>
    <n v="2"/>
    <n v="6"/>
    <n v="419.35483870967738"/>
    <n v="64.51612903225805"/>
    <n v="174.1935483870968"/>
    <n v="135.48387096774201"/>
    <n v="16"/>
    <n v="1.333333333333333"/>
    <n v="135.48387096774201"/>
    <n v="24"/>
    <n v="1.333333333333333"/>
    <n v="64.516129032258092"/>
    <n v="16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n v="7"/>
    <x v="2"/>
    <x v="0"/>
    <s v="numeric"/>
    <x v="0"/>
    <n v="2"/>
    <n v="2"/>
    <n v="151.61290322580649"/>
    <n v="9.6774193548386993"/>
    <n v="48.387096774193552"/>
    <n v="29.032258064516121"/>
    <n v="1"/>
    <n v="1"/>
    <n v="29.032258064516121"/>
    <n v="4"/>
    <n v="1"/>
    <n v="19.35483870967742"/>
    <n v="1"/>
    <n v="1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</r>
  <r>
    <x v="0"/>
    <n v="7"/>
    <x v="2"/>
    <x v="1"/>
    <s v="numeric, numeric"/>
    <x v="0"/>
    <n v="2"/>
    <n v="7"/>
    <n v="512.90322580645159"/>
    <n v="51.61290322580642"/>
    <n v="183.87096774193549"/>
    <n v="125.8064516129032"/>
    <n v="17"/>
    <n v="2"/>
    <n v="125.8064516129032"/>
    <n v="32"/>
    <n v="2"/>
    <n v="70.9677419354839"/>
    <n v="12"/>
    <n v="2.5"/>
    <n v="154.83870967741939"/>
    <n v="4"/>
    <n v="3.5"/>
    <n v="154.83870967741939"/>
    <n v="4"/>
    <n v="3.5"/>
    <n v="154.83870967741939"/>
    <n v="2"/>
    <n v="3.5"/>
    <n v="154.83870967741939"/>
    <n v="4"/>
    <n v="3.5"/>
    <n v="154.83870967741939"/>
    <n v="4"/>
    <n v="3.5"/>
    <n v="154.83870967741939"/>
    <n v="4"/>
    <n v="3.5"/>
    <n v="154.83870967741939"/>
    <n v="2"/>
    <n v="3.5"/>
    <n v="154.83870967741939"/>
    <n v="4"/>
    <n v="3.5"/>
  </r>
  <r>
    <x v="0"/>
    <n v="7"/>
    <x v="2"/>
    <x v="2"/>
    <s v="numeric, numeric, numeric"/>
    <x v="0"/>
    <n v="2"/>
    <n v="6"/>
    <n v="419.35483870967738"/>
    <n v="64.51612903225805"/>
    <n v="174.1935483870968"/>
    <n v="135.48387096774201"/>
    <n v="16"/>
    <n v="1.333333333333333"/>
    <n v="135.48387096774201"/>
    <n v="24"/>
    <n v="1.333333333333333"/>
    <n v="64.516129032258092"/>
    <n v="16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n v="7"/>
    <x v="3"/>
    <x v="0"/>
    <s v="numeric"/>
    <x v="0"/>
    <n v="2"/>
    <n v="2"/>
    <n v="151.61290322580649"/>
    <n v="9.6774193548386993"/>
    <n v="48.387096774193552"/>
    <n v="29.032258064516121"/>
    <n v="1"/>
    <n v="1"/>
    <n v="29.032258064516121"/>
    <n v="4"/>
    <n v="1"/>
    <n v="19.35483870967742"/>
    <n v="1"/>
    <n v="1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</r>
  <r>
    <x v="0"/>
    <n v="7"/>
    <x v="3"/>
    <x v="1"/>
    <s v="numeric, numeric"/>
    <x v="0"/>
    <n v="2"/>
    <n v="7"/>
    <n v="512.90322580645159"/>
    <n v="51.61290322580642"/>
    <n v="183.87096774193549"/>
    <n v="125.8064516129032"/>
    <n v="17"/>
    <n v="2"/>
    <n v="125.8064516129032"/>
    <n v="32"/>
    <n v="2"/>
    <n v="70.9677419354839"/>
    <n v="12"/>
    <n v="2.5"/>
    <n v="154.83870967741939"/>
    <n v="4"/>
    <n v="3.5"/>
    <n v="154.83870967741939"/>
    <n v="4"/>
    <n v="3.5"/>
    <n v="154.83870967741939"/>
    <n v="2"/>
    <n v="3.5"/>
    <n v="154.83870967741939"/>
    <n v="4"/>
    <n v="3.5"/>
    <n v="154.83870967741939"/>
    <n v="4"/>
    <n v="3.5"/>
    <n v="154.83870967741939"/>
    <n v="4"/>
    <n v="3.5"/>
    <n v="154.83870967741939"/>
    <n v="2"/>
    <n v="3.5"/>
    <n v="154.83870967741939"/>
    <n v="4"/>
    <n v="3.5"/>
  </r>
  <r>
    <x v="0"/>
    <n v="7"/>
    <x v="3"/>
    <x v="2"/>
    <s v="numeric, numeric, numeric"/>
    <x v="0"/>
    <n v="2"/>
    <n v="6"/>
    <n v="419.35483870967738"/>
    <n v="64.51612903225805"/>
    <n v="174.1935483870968"/>
    <n v="135.48387096774201"/>
    <n v="16"/>
    <n v="1.333333333333333"/>
    <n v="135.48387096774201"/>
    <n v="24"/>
    <n v="1.333333333333333"/>
    <n v="64.516129032258092"/>
    <n v="16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n v="7"/>
    <x v="4"/>
    <x v="0"/>
    <s v="numeric"/>
    <x v="0"/>
    <n v="2"/>
    <n v="2"/>
    <n v="151.61290322580649"/>
    <n v="9.6774193548386993"/>
    <n v="48.387096774193552"/>
    <n v="29.032258064516121"/>
    <n v="1"/>
    <n v="1"/>
    <n v="29.032258064516121"/>
    <n v="4"/>
    <n v="1"/>
    <n v="19.35483870967742"/>
    <n v="1"/>
    <n v="1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  <n v="48.387096774193552"/>
    <n v="0"/>
    <n v="2"/>
  </r>
  <r>
    <x v="0"/>
    <n v="7"/>
    <x v="4"/>
    <x v="1"/>
    <s v="numeric, numeric"/>
    <x v="0"/>
    <n v="2"/>
    <n v="7"/>
    <n v="512.90322580645159"/>
    <n v="51.61290322580642"/>
    <n v="183.87096774193549"/>
    <n v="125.8064516129032"/>
    <n v="17"/>
    <n v="2"/>
    <n v="125.8064516129032"/>
    <n v="32"/>
    <n v="2"/>
    <n v="70.9677419354839"/>
    <n v="12"/>
    <n v="2.5"/>
    <n v="154.83870967741939"/>
    <n v="4"/>
    <n v="3.5"/>
    <n v="154.83870967741939"/>
    <n v="4"/>
    <n v="3.5"/>
    <n v="154.83870967741939"/>
    <n v="2"/>
    <n v="3.5"/>
    <n v="154.83870967741939"/>
    <n v="4"/>
    <n v="3.5"/>
    <n v="154.83870967741939"/>
    <n v="4"/>
    <n v="3.5"/>
    <n v="154.83870967741939"/>
    <n v="4"/>
    <n v="3.5"/>
    <n v="154.83870967741939"/>
    <n v="2"/>
    <n v="3.5"/>
    <n v="154.83870967741939"/>
    <n v="4"/>
    <n v="3.5"/>
  </r>
  <r>
    <x v="0"/>
    <n v="7"/>
    <x v="4"/>
    <x v="2"/>
    <s v="numeric, numeric, numeric"/>
    <x v="0"/>
    <n v="2"/>
    <n v="6"/>
    <n v="419.35483870967738"/>
    <n v="64.51612903225805"/>
    <n v="174.1935483870968"/>
    <n v="135.48387096774201"/>
    <n v="16"/>
    <n v="1.333333333333333"/>
    <n v="135.48387096774201"/>
    <n v="24"/>
    <n v="1.333333333333333"/>
    <n v="64.516129032258092"/>
    <n v="16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  <n v="116.1290322580646"/>
    <n v="0"/>
    <n v="2"/>
  </r>
  <r>
    <x v="0"/>
    <n v="7"/>
    <x v="5"/>
    <x v="0"/>
    <s v="numeric"/>
    <x v="0"/>
    <n v="2"/>
    <n v="2"/>
    <n v="153.33333333333329"/>
    <n v="-6.6666666666666767"/>
    <n v="46.666666666666671"/>
    <n v="16.666666666666661"/>
    <n v="1"/>
    <n v="1"/>
    <n v="16.666666666666661"/>
    <n v="4"/>
    <n v="1"/>
    <n v="16.666666666666661"/>
    <n v="1"/>
    <n v="1"/>
    <n v="46.666666666666671"/>
    <n v="0"/>
    <n v="2"/>
    <n v="46.666666666666671"/>
    <n v="0"/>
    <n v="2"/>
    <n v="46.666666666666671"/>
    <n v="0"/>
    <n v="2"/>
    <n v="46.666666666666671"/>
    <n v="0"/>
    <n v="2"/>
    <n v="46.666666666666671"/>
    <n v="0"/>
    <n v="2"/>
    <n v="46.666666666666671"/>
    <n v="0"/>
    <n v="2"/>
    <n v="46.666666666666671"/>
    <n v="0"/>
    <n v="2"/>
    <n v="46.666666666666671"/>
    <n v="0"/>
    <n v="2"/>
  </r>
  <r>
    <x v="0"/>
    <n v="7"/>
    <x v="5"/>
    <x v="1"/>
    <s v="numeric, numeric"/>
    <x v="0"/>
    <n v="2"/>
    <n v="7"/>
    <n v="520"/>
    <n v="-6.6666666666667087"/>
    <n v="176.66666666666671"/>
    <n v="86.666666666666657"/>
    <n v="9"/>
    <n v="2.5"/>
    <n v="86.666666666666657"/>
    <n v="28"/>
    <n v="2.5"/>
    <n v="59.999999999999993"/>
    <n v="12"/>
    <n v="2.5"/>
    <n v="146.66666666666671"/>
    <n v="3"/>
    <n v="3.5"/>
    <n v="146.66666666666671"/>
    <n v="3"/>
    <n v="3.5"/>
    <n v="146.66666666666671"/>
    <n v="3"/>
    <n v="3.5"/>
    <n v="146.66666666666671"/>
    <n v="3"/>
    <n v="3.5"/>
    <n v="146.66666666666671"/>
    <n v="3"/>
    <n v="3.5"/>
    <n v="146.66666666666671"/>
    <n v="3"/>
    <n v="3.5"/>
    <n v="146.66666666666671"/>
    <n v="3"/>
    <n v="3.5"/>
    <n v="146.66666666666671"/>
    <n v="3"/>
    <n v="3.5"/>
  </r>
  <r>
    <x v="0"/>
    <n v="7"/>
    <x v="5"/>
    <x v="2"/>
    <s v="numeric, numeric, numeric"/>
    <x v="0"/>
    <n v="2"/>
    <n v="6"/>
    <n v="426.66666666666669"/>
    <n v="13.33333333333329"/>
    <n v="166.66666666666671"/>
    <n v="106.6666666666667"/>
    <n v="6"/>
    <n v="2"/>
    <n v="106.6666666666667"/>
    <n v="24"/>
    <n v="2"/>
    <n v="53.333333333333307"/>
    <n v="16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  <n v="106.6666666666667"/>
    <n v="0"/>
    <n v="2"/>
  </r>
  <r>
    <x v="0"/>
    <n v="7"/>
    <x v="6"/>
    <x v="0"/>
    <s v="numeric"/>
    <x v="0"/>
    <n v="2"/>
    <n v="2"/>
    <n v="153.57142857142861"/>
    <n v="25.000000000000011"/>
    <n v="46.428571428571431"/>
    <n v="14.28571428571429"/>
    <n v="2"/>
    <n v="1"/>
    <n v="14.28571428571429"/>
    <n v="4"/>
    <n v="1"/>
    <n v="14.28571428571429"/>
    <n v="1"/>
    <n v="1"/>
    <n v="46.428571428571431"/>
    <n v="0"/>
    <n v="2"/>
    <n v="46.428571428571431"/>
    <n v="0"/>
    <n v="2"/>
    <n v="46.428571428571431"/>
    <n v="0"/>
    <n v="2"/>
    <n v="46.428571428571431"/>
    <n v="0"/>
    <n v="2"/>
    <n v="46.428571428571431"/>
    <n v="0"/>
    <n v="2"/>
    <n v="46.428571428571431"/>
    <n v="0"/>
    <n v="2"/>
    <n v="46.428571428571431"/>
    <n v="0"/>
    <n v="2"/>
    <n v="46.428571428571431"/>
    <n v="0"/>
    <n v="2"/>
  </r>
  <r>
    <x v="0"/>
    <n v="7"/>
    <x v="6"/>
    <x v="1"/>
    <s v="numeric, numeric"/>
    <x v="0"/>
    <n v="2"/>
    <n v="7"/>
    <n v="525"/>
    <n v="100"/>
    <n v="171.42857142857139"/>
    <n v="75.000000000000028"/>
    <n v="13"/>
    <n v="2.5"/>
    <n v="75.000000000000028"/>
    <n v="28"/>
    <n v="2.5"/>
    <n v="46.428571428571452"/>
    <n v="20"/>
    <n v="2.5"/>
    <n v="139.28571428571431"/>
    <n v="1"/>
    <n v="3.5"/>
    <n v="139.28571428571431"/>
    <n v="1"/>
    <n v="3.5"/>
    <n v="139.28571428571431"/>
    <n v="1"/>
    <n v="3.5"/>
    <n v="139.28571428571431"/>
    <n v="1"/>
    <n v="3.5"/>
    <n v="139.28571428571431"/>
    <n v="1"/>
    <n v="3.5"/>
    <n v="139.28571428571431"/>
    <n v="1"/>
    <n v="3.5"/>
    <n v="139.28571428571431"/>
    <n v="1"/>
    <n v="3.5"/>
    <n v="139.28571428571431"/>
    <n v="1"/>
    <n v="3.5"/>
  </r>
  <r>
    <x v="0"/>
    <n v="7"/>
    <x v="6"/>
    <x v="2"/>
    <s v="numeric, numeric, numeric"/>
    <x v="0"/>
    <n v="2"/>
    <n v="6"/>
    <n v="435.71428571428572"/>
    <n v="100"/>
    <n v="157.1428571428572"/>
    <n v="92.857142857142875"/>
    <n v="6"/>
    <n v="2"/>
    <n v="92.857142857142875"/>
    <n v="24"/>
    <n v="2"/>
    <n v="35.714285714285737"/>
    <n v="16"/>
    <n v="2"/>
    <n v="92.857142857142875"/>
    <n v="0"/>
    <n v="2"/>
    <n v="92.857142857142875"/>
    <n v="0"/>
    <n v="2"/>
    <n v="92.857142857142875"/>
    <n v="0"/>
    <n v="2"/>
    <n v="92.857142857142875"/>
    <n v="0"/>
    <n v="2"/>
    <n v="92.857142857142875"/>
    <n v="0"/>
    <n v="2"/>
    <n v="92.857142857142875"/>
    <n v="0"/>
    <n v="2"/>
    <n v="92.857142857142875"/>
    <n v="0"/>
    <n v="2"/>
    <n v="92.857142857142875"/>
    <n v="0"/>
    <n v="2"/>
  </r>
  <r>
    <x v="0"/>
    <n v="7"/>
    <x v="7"/>
    <x v="0"/>
    <s v="numeric"/>
    <x v="0"/>
    <n v="2"/>
    <n v="2"/>
    <n v="155.55555555555549"/>
    <n v="-29.629629629629619"/>
    <n v="44.44444444444445"/>
    <n v="11.11111111111112"/>
    <n v="3"/>
    <n v="1"/>
    <n v="11.11111111111112"/>
    <n v="4"/>
    <n v="1"/>
    <n v="11.11111111111112"/>
    <n v="1"/>
    <n v="1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  <n v="44.44444444444445"/>
    <n v="0"/>
    <n v="2"/>
  </r>
  <r>
    <x v="0"/>
    <n v="7"/>
    <x v="7"/>
    <x v="1"/>
    <s v="numeric, numeric"/>
    <x v="0"/>
    <n v="2"/>
    <n v="7"/>
    <n v="533.33333333333326"/>
    <n v="-92.592592592592553"/>
    <n v="162.96296296296299"/>
    <n v="62.962962962962983"/>
    <n v="15"/>
    <n v="2.5"/>
    <n v="62.962962962962983"/>
    <n v="28"/>
    <n v="2.5"/>
    <n v="33.33333333333335"/>
    <n v="20"/>
    <n v="2.5"/>
    <n v="129.62962962962959"/>
    <n v="1"/>
    <n v="3.5"/>
    <n v="129.62962962962959"/>
    <n v="3"/>
    <n v="3.5"/>
    <n v="129.62962962962959"/>
    <n v="1"/>
    <n v="3.5"/>
    <n v="129.62962962962959"/>
    <n v="1"/>
    <n v="3.5"/>
    <n v="129.62962962962959"/>
    <n v="3"/>
    <n v="3.5"/>
    <n v="129.62962962962959"/>
    <n v="3"/>
    <n v="3.5"/>
    <n v="129.62962962962959"/>
    <n v="1"/>
    <n v="3.5"/>
    <n v="129.62962962962959"/>
    <n v="3"/>
    <n v="3.5"/>
  </r>
  <r>
    <x v="0"/>
    <n v="7"/>
    <x v="7"/>
    <x v="2"/>
    <s v="numeric, numeric, numeric"/>
    <x v="0"/>
    <n v="2"/>
    <n v="6"/>
    <n v="444.44444444444451"/>
    <n v="-66.666666666666629"/>
    <n v="148.14814814814821"/>
    <n v="81.481481481481481"/>
    <n v="6"/>
    <n v="2"/>
    <n v="81.481481481481481"/>
    <n v="24"/>
    <n v="2"/>
    <n v="22.222222222222229"/>
    <n v="16"/>
    <n v="2"/>
    <n v="81.481481481481481"/>
    <n v="0"/>
    <n v="2"/>
    <n v="81.481481481481481"/>
    <n v="0"/>
    <n v="2"/>
    <n v="81.481481481481481"/>
    <n v="0"/>
    <n v="2"/>
    <n v="81.481481481481481"/>
    <n v="0"/>
    <n v="2"/>
    <n v="81.481481481481481"/>
    <n v="0"/>
    <n v="2"/>
    <n v="81.481481481481481"/>
    <n v="0"/>
    <n v="2"/>
    <n v="81.481481481481481"/>
    <n v="0"/>
    <n v="2"/>
    <n v="81.481481481481481"/>
    <n v="0"/>
    <n v="2"/>
  </r>
  <r>
    <x v="0"/>
    <n v="7"/>
    <x v="8"/>
    <x v="0"/>
    <s v="numeric"/>
    <x v="0"/>
    <n v="2"/>
    <n v="2"/>
    <n v="153.84615384615381"/>
    <n v="-15.38461538461539"/>
    <n v="46.153846153846153"/>
    <n v="11.53846153846154"/>
    <n v="2"/>
    <n v="1"/>
    <n v="11.53846153846154"/>
    <n v="4"/>
    <n v="1"/>
    <n v="11.53846153846154"/>
    <n v="1"/>
    <n v="1"/>
    <n v="46.153846153846153"/>
    <n v="0"/>
    <n v="2"/>
    <n v="46.153846153846153"/>
    <n v="0"/>
    <n v="2"/>
    <n v="46.153846153846153"/>
    <n v="0"/>
    <n v="2"/>
    <n v="46.153846153846153"/>
    <n v="0"/>
    <n v="2"/>
    <n v="46.153846153846153"/>
    <n v="0"/>
    <n v="2"/>
    <n v="46.153846153846153"/>
    <n v="0"/>
    <n v="2"/>
    <n v="46.153846153846153"/>
    <n v="0"/>
    <n v="2"/>
    <n v="46.153846153846153"/>
    <n v="0"/>
    <n v="2"/>
  </r>
  <r>
    <x v="0"/>
    <n v="7"/>
    <x v="8"/>
    <x v="1"/>
    <s v="numeric, numeric"/>
    <x v="0"/>
    <n v="2"/>
    <n v="7"/>
    <n v="526.92307692307691"/>
    <n v="-42.307692307692307"/>
    <n v="169.23076923076931"/>
    <n v="65.384615384615401"/>
    <n v="15"/>
    <n v="2.5"/>
    <n v="65.384615384615401"/>
    <n v="28"/>
    <n v="2.5"/>
    <n v="34.615384615384627"/>
    <n v="12"/>
    <n v="2.5"/>
    <n v="134.61538461538461"/>
    <n v="4"/>
    <n v="3.5"/>
    <n v="134.61538461538461"/>
    <n v="4"/>
    <n v="3.5"/>
    <n v="134.61538461538461"/>
    <n v="1"/>
    <n v="3.5"/>
    <n v="134.61538461538461"/>
    <n v="4"/>
    <n v="3.5"/>
    <n v="134.61538461538461"/>
    <n v="3"/>
    <n v="3.5"/>
    <n v="134.61538461538461"/>
    <n v="4"/>
    <n v="3.5"/>
    <n v="134.61538461538461"/>
    <n v="1"/>
    <n v="3.5"/>
    <n v="134.61538461538461"/>
    <n v="3"/>
    <n v="3.5"/>
  </r>
  <r>
    <x v="0"/>
    <n v="7"/>
    <x v="8"/>
    <x v="2"/>
    <s v="numeric, numeric, numeric"/>
    <x v="0"/>
    <n v="2"/>
    <n v="6"/>
    <n v="438.46153846153851"/>
    <n v="-23.07692307692307"/>
    <n v="153.8461538461539"/>
    <n v="84.615384615384642"/>
    <n v="6"/>
    <n v="2"/>
    <n v="84.615384615384642"/>
    <n v="24"/>
    <n v="2"/>
    <n v="23.076923076923091"/>
    <n v="16"/>
    <n v="2"/>
    <n v="84.615384615384642"/>
    <n v="0"/>
    <n v="2"/>
    <n v="84.615384615384642"/>
    <n v="0"/>
    <n v="2"/>
    <n v="84.615384615384642"/>
    <n v="0"/>
    <n v="2"/>
    <n v="84.615384615384642"/>
    <n v="0"/>
    <n v="2"/>
    <n v="84.615384615384642"/>
    <n v="0"/>
    <n v="2"/>
    <n v="84.615384615384642"/>
    <n v="0"/>
    <n v="2"/>
    <n v="84.615384615384642"/>
    <n v="0"/>
    <n v="2"/>
    <n v="84.615384615384642"/>
    <n v="0"/>
    <n v="2"/>
  </r>
  <r>
    <x v="0"/>
    <n v="7"/>
    <x v="9"/>
    <x v="0"/>
    <s v="numeric"/>
    <x v="0"/>
    <n v="2"/>
    <n v="2"/>
    <n v="156"/>
    <n v="-20"/>
    <n v="24"/>
    <n v="12"/>
    <n v="1"/>
    <n v="1"/>
    <n v="12"/>
    <n v="4"/>
    <n v="1"/>
    <n v="12"/>
    <n v="1"/>
    <n v="1"/>
    <n v="44"/>
    <n v="0"/>
    <n v="2"/>
    <n v="44"/>
    <n v="0"/>
    <n v="2"/>
    <n v="44"/>
    <n v="0"/>
    <n v="2"/>
    <n v="44"/>
    <n v="0"/>
    <n v="2"/>
    <n v="44"/>
    <n v="0"/>
    <n v="2"/>
    <n v="44"/>
    <n v="0"/>
    <n v="2"/>
    <n v="44"/>
    <n v="0"/>
    <n v="2"/>
    <n v="44"/>
    <n v="0"/>
    <n v="2"/>
  </r>
  <r>
    <x v="0"/>
    <n v="7"/>
    <x v="9"/>
    <x v="1"/>
    <s v="numeric, numeric"/>
    <x v="0"/>
    <n v="2"/>
    <n v="7"/>
    <n v="532"/>
    <n v="-56"/>
    <n v="88"/>
    <n v="68"/>
    <n v="11"/>
    <n v="2.5"/>
    <n v="68"/>
    <n v="28"/>
    <n v="2.5"/>
    <n v="40"/>
    <n v="12"/>
    <n v="2.5"/>
    <n v="132"/>
    <n v="3"/>
    <n v="3.5"/>
    <n v="132"/>
    <n v="3"/>
    <n v="3.5"/>
    <n v="132"/>
    <n v="1"/>
    <n v="3.5"/>
    <n v="132"/>
    <n v="3"/>
    <n v="3.5"/>
    <n v="132"/>
    <n v="3"/>
    <n v="3.5"/>
    <n v="132"/>
    <n v="3"/>
    <n v="3.5"/>
    <n v="132"/>
    <n v="1"/>
    <n v="3.5"/>
    <n v="132"/>
    <n v="3"/>
    <n v="3.5"/>
  </r>
  <r>
    <x v="0"/>
    <n v="7"/>
    <x v="9"/>
    <x v="2"/>
    <s v="numeric, numeric, numeric"/>
    <x v="0"/>
    <n v="2"/>
    <n v="6"/>
    <n v="440"/>
    <n v="-31.999999999999989"/>
    <n v="80.000000000000028"/>
    <n v="88"/>
    <n v="6"/>
    <n v="2"/>
    <n v="88"/>
    <n v="24"/>
    <n v="2"/>
    <n v="32.000000000000007"/>
    <n v="16"/>
    <n v="2"/>
    <n v="88"/>
    <n v="0"/>
    <n v="2"/>
    <n v="88"/>
    <n v="0"/>
    <n v="2"/>
    <n v="88"/>
    <n v="0"/>
    <n v="2"/>
    <n v="88"/>
    <n v="0"/>
    <n v="2"/>
    <n v="88"/>
    <n v="0"/>
    <n v="2"/>
    <n v="88"/>
    <n v="0"/>
    <n v="2"/>
    <n v="88"/>
    <n v="0"/>
    <n v="2"/>
    <n v="88"/>
    <n v="0"/>
    <n v="2"/>
  </r>
  <r>
    <x v="0"/>
    <n v="7"/>
    <x v="10"/>
    <x v="0"/>
    <s v="numeric"/>
    <x v="0"/>
    <n v="2"/>
    <n v="2"/>
    <n v="154.16666666666671"/>
    <n v="-12.499999999999989"/>
    <n v="45.833333333333343"/>
    <n v="12.5"/>
    <n v="1"/>
    <n v="1"/>
    <n v="12.5"/>
    <n v="4"/>
    <n v="1"/>
    <n v="12.5"/>
    <n v="1"/>
    <n v="1"/>
    <n v="45.833333333333343"/>
    <n v="0"/>
    <n v="2"/>
    <n v="45.833333333333343"/>
    <n v="0"/>
    <n v="2"/>
    <n v="45.833333333333343"/>
    <n v="0"/>
    <n v="2"/>
    <n v="45.833333333333343"/>
    <n v="0"/>
    <n v="2"/>
    <n v="45.833333333333343"/>
    <n v="0"/>
    <n v="2"/>
    <n v="45.833333333333343"/>
    <n v="0"/>
    <n v="2"/>
    <n v="45.833333333333343"/>
    <n v="0"/>
    <n v="2"/>
    <n v="45.833333333333343"/>
    <n v="0"/>
    <n v="2"/>
  </r>
  <r>
    <x v="0"/>
    <n v="7"/>
    <x v="10"/>
    <x v="1"/>
    <s v="numeric, numeric"/>
    <x v="0"/>
    <n v="2"/>
    <n v="7"/>
    <n v="529.16666666666663"/>
    <n v="-33.3333333333333"/>
    <n v="166.66666666666671"/>
    <n v="66.666666666666657"/>
    <n v="13"/>
    <n v="2.5"/>
    <n v="66.666666666666657"/>
    <n v="28"/>
    <n v="2.5"/>
    <n v="37.499999999999993"/>
    <n v="12"/>
    <n v="2.5"/>
    <n v="133.33333333333329"/>
    <n v="1"/>
    <n v="3.5"/>
    <n v="133.33333333333329"/>
    <n v="4"/>
    <n v="3.5"/>
    <n v="133.33333333333329"/>
    <n v="1"/>
    <n v="3.5"/>
    <n v="133.33333333333329"/>
    <n v="1"/>
    <n v="3.5"/>
    <n v="133.33333333333329"/>
    <n v="1"/>
    <n v="3.5"/>
    <n v="133.33333333333329"/>
    <n v="4"/>
    <n v="3.5"/>
    <n v="133.33333333333329"/>
    <n v="1"/>
    <n v="3.5"/>
    <n v="133.33333333333329"/>
    <n v="1"/>
    <n v="3.5"/>
  </r>
  <r>
    <x v="0"/>
    <n v="7"/>
    <x v="10"/>
    <x v="2"/>
    <s v="numeric, numeric, numeric"/>
    <x v="0"/>
    <n v="2"/>
    <n v="6"/>
    <n v="441.66666666666657"/>
    <n v="-16.666666666666639"/>
    <n v="150"/>
    <n v="83.333333333333329"/>
    <n v="6"/>
    <n v="2"/>
    <n v="83.333333333333329"/>
    <n v="24"/>
    <n v="2"/>
    <n v="24.999999999999989"/>
    <n v="16"/>
    <n v="2"/>
    <n v="83.333333333333329"/>
    <n v="0"/>
    <n v="2"/>
    <n v="83.333333333333329"/>
    <n v="0"/>
    <n v="2"/>
    <n v="83.333333333333329"/>
    <n v="0"/>
    <n v="2"/>
    <n v="83.333333333333329"/>
    <n v="0"/>
    <n v="2"/>
    <n v="83.333333333333329"/>
    <n v="0"/>
    <n v="2"/>
    <n v="83.333333333333329"/>
    <n v="0"/>
    <n v="2"/>
    <n v="83.333333333333329"/>
    <n v="0"/>
    <n v="2"/>
    <n v="83.333333333333329"/>
    <n v="0"/>
    <n v="2"/>
  </r>
  <r>
    <x v="1"/>
    <n v="5"/>
    <x v="0"/>
    <x v="1"/>
    <s v="numeric, numeric"/>
    <x v="0"/>
    <n v="2"/>
    <n v="1"/>
    <n v="58.064516129032263"/>
    <n v="25.806451612903221"/>
    <n v="25.806451612903221"/>
    <n v="25.806451612903221"/>
    <n v="0"/>
    <n v="0.5"/>
    <n v="25.806451612903221"/>
    <n v="3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</r>
  <r>
    <x v="1"/>
    <n v="5"/>
    <x v="1"/>
    <x v="1"/>
    <s v="numeric, numeric"/>
    <x v="0"/>
    <n v="2"/>
    <n v="1"/>
    <n v="58.064516129032263"/>
    <n v="25.806451612903221"/>
    <n v="25.806451612903221"/>
    <n v="25.806451612903221"/>
    <n v="0"/>
    <n v="0.5"/>
    <n v="25.806451612903221"/>
    <n v="3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</r>
  <r>
    <x v="1"/>
    <n v="5"/>
    <x v="2"/>
    <x v="1"/>
    <s v="numeric, numeric"/>
    <x v="0"/>
    <n v="2"/>
    <n v="1"/>
    <n v="58.064516129032263"/>
    <n v="25.806451612903221"/>
    <n v="25.806451612903221"/>
    <n v="25.806451612903221"/>
    <n v="0"/>
    <n v="0.5"/>
    <n v="25.806451612903221"/>
    <n v="3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</r>
  <r>
    <x v="1"/>
    <n v="5"/>
    <x v="3"/>
    <x v="1"/>
    <s v="numeric, numeric"/>
    <x v="0"/>
    <n v="2"/>
    <n v="1"/>
    <n v="58.064516129032263"/>
    <n v="25.806451612903221"/>
    <n v="25.806451612903221"/>
    <n v="25.806451612903221"/>
    <n v="0"/>
    <n v="0.5"/>
    <n v="25.806451612903221"/>
    <n v="3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</r>
  <r>
    <x v="1"/>
    <n v="5"/>
    <x v="4"/>
    <x v="1"/>
    <s v="numeric, numeric"/>
    <x v="0"/>
    <n v="2"/>
    <n v="1"/>
    <n v="58.064516129032263"/>
    <n v="25.806451612903221"/>
    <n v="25.806451612903221"/>
    <n v="25.806451612903221"/>
    <n v="0"/>
    <n v="0.5"/>
    <n v="25.806451612903221"/>
    <n v="3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  <n v="25.806451612903221"/>
    <n v="0"/>
    <n v="0.5"/>
  </r>
  <r>
    <x v="1"/>
    <n v="5"/>
    <x v="5"/>
    <x v="0"/>
    <s v="numeric"/>
    <x v="0"/>
    <n v="2"/>
    <n v="1"/>
    <n v="86.666666666666671"/>
    <n v="-3.333333333333333"/>
    <n v="3.333333333333333"/>
    <n v="0"/>
    <n v="1"/>
    <n v="0"/>
    <n v="-6.6666666666666652"/>
    <n v="3"/>
    <n v="0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  <n v="13.33333333333333"/>
    <n v="0"/>
    <n v="1"/>
  </r>
  <r>
    <x v="1"/>
    <n v="5"/>
    <x v="5"/>
    <x v="1"/>
    <s v="numeric, numeric"/>
    <x v="0"/>
    <n v="2"/>
    <n v="3"/>
    <n v="223.33333333333329"/>
    <n v="26.666666666666671"/>
    <n v="33.333333333333343"/>
    <n v="36.666666666666671"/>
    <n v="4"/>
    <n v="0.5"/>
    <n v="30.000000000000011"/>
    <n v="9"/>
    <n v="0.5"/>
    <n v="63.333333333333329"/>
    <n v="6"/>
    <n v="1.5"/>
    <n v="63.333333333333329"/>
    <n v="3"/>
    <n v="1.5"/>
    <n v="63.333333333333329"/>
    <n v="3"/>
    <n v="1.5"/>
    <n v="63.333333333333329"/>
    <n v="3"/>
    <n v="1.5"/>
    <n v="63.333333333333329"/>
    <n v="3"/>
    <n v="1.5"/>
    <n v="63.333333333333329"/>
    <n v="3"/>
    <n v="1.5"/>
    <n v="63.333333333333329"/>
    <n v="3"/>
    <n v="1.5"/>
    <n v="63.333333333333329"/>
    <n v="3"/>
    <n v="1.5"/>
    <n v="63.333333333333329"/>
    <n v="3"/>
    <n v="1.5"/>
  </r>
  <r>
    <x v="1"/>
    <n v="5"/>
    <x v="6"/>
    <x v="0"/>
    <s v="numeric"/>
    <x v="0"/>
    <n v="2"/>
    <n v="1"/>
    <n v="89.285714285714292"/>
    <n v="-7.1428571428571512"/>
    <n v="3.5714285714285698"/>
    <n v="-42.857142857142861"/>
    <n v="1"/>
    <n v="0"/>
    <n v="-28.57142857142858"/>
    <n v="3"/>
    <n v="0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</r>
  <r>
    <x v="1"/>
    <n v="5"/>
    <x v="6"/>
    <x v="1"/>
    <s v="numeric, numeric"/>
    <x v="0"/>
    <n v="2"/>
    <n v="3"/>
    <n v="225"/>
    <n v="21.42857142857142"/>
    <n v="25"/>
    <n v="-49.999999999999993"/>
    <n v="4"/>
    <n v="0.5"/>
    <n v="-14.28571428571429"/>
    <n v="9"/>
    <n v="0.5"/>
    <n v="50.000000000000007"/>
    <n v="6"/>
    <n v="1.5"/>
    <n v="50.000000000000007"/>
    <n v="3"/>
    <n v="1.5"/>
    <n v="50.000000000000007"/>
    <n v="3"/>
    <n v="1.5"/>
    <n v="50.000000000000007"/>
    <n v="3"/>
    <n v="1.5"/>
    <n v="50.000000000000007"/>
    <n v="3"/>
    <n v="1.5"/>
    <n v="50.000000000000007"/>
    <n v="3"/>
    <n v="1.5"/>
    <n v="50.000000000000007"/>
    <n v="3"/>
    <n v="1.5"/>
    <n v="50.000000000000007"/>
    <n v="3"/>
    <n v="1.5"/>
    <n v="50.000000000000007"/>
    <n v="3"/>
    <n v="1.5"/>
  </r>
  <r>
    <x v="1"/>
    <n v="5"/>
    <x v="7"/>
    <x v="1"/>
    <s v="numeric, numeric"/>
    <x v="0"/>
    <n v="2"/>
    <n v="2"/>
    <n v="137.03703703703701"/>
    <n v="25.92592592592591"/>
    <n v="18.518518518518501"/>
    <n v="-7.4074074074074048"/>
    <n v="3"/>
    <n v="0.5"/>
    <n v="18.51851851851853"/>
    <n v="6"/>
    <n v="0.5"/>
    <n v="48.148148148148152"/>
    <n v="3"/>
    <n v="1"/>
    <n v="48.148148148148152"/>
    <n v="1.5"/>
    <n v="1"/>
    <n v="48.148148148148152"/>
    <n v="1.5"/>
    <n v="1"/>
    <n v="48.148148148148152"/>
    <n v="1.5"/>
    <n v="1"/>
    <n v="48.148148148148152"/>
    <n v="1.5"/>
    <n v="1"/>
    <n v="48.148148148148152"/>
    <n v="1.5"/>
    <n v="1"/>
    <n v="48.148148148148152"/>
    <n v="1.5"/>
    <n v="1"/>
    <n v="48.148148148148152"/>
    <n v="1.5"/>
    <n v="1"/>
    <n v="48.148148148148152"/>
    <n v="1.5"/>
    <n v="1"/>
  </r>
  <r>
    <x v="1"/>
    <n v="5"/>
    <x v="8"/>
    <x v="1"/>
    <s v="numeric, numeric"/>
    <x v="0"/>
    <n v="2"/>
    <n v="2"/>
    <n v="138.46153846153851"/>
    <n v="46.153846153846168"/>
    <n v="46.153846153846168"/>
    <n v="-7.6923076923076863"/>
    <n v="2"/>
    <n v="0.5"/>
    <n v="15.38461538461539"/>
    <n v="6"/>
    <n v="0.5"/>
    <n v="46.153846153846168"/>
    <n v="3"/>
    <n v="1"/>
    <n v="46.153846153846168"/>
    <n v="1.5"/>
    <n v="1"/>
    <n v="46.153846153846168"/>
    <n v="1.5"/>
    <n v="1"/>
    <n v="46.153846153846168"/>
    <n v="1.5"/>
    <n v="1"/>
    <n v="46.153846153846168"/>
    <n v="1.5"/>
    <n v="1"/>
    <n v="46.153846153846168"/>
    <n v="1.5"/>
    <n v="1"/>
    <n v="46.153846153846168"/>
    <n v="1.5"/>
    <n v="1"/>
    <n v="46.153846153846168"/>
    <n v="1.5"/>
    <n v="1"/>
    <n v="46.153846153846168"/>
    <n v="1.5"/>
    <n v="1"/>
  </r>
  <r>
    <x v="1"/>
    <n v="5"/>
    <x v="9"/>
    <x v="1"/>
    <s v="numeric, numeric"/>
    <x v="0"/>
    <n v="2"/>
    <n v="2"/>
    <n v="136"/>
    <n v="48.000000000000007"/>
    <n v="48.000000000000007"/>
    <n v="40"/>
    <n v="3"/>
    <n v="0.5"/>
    <n v="0"/>
    <n v="6"/>
    <n v="0"/>
    <n v="40"/>
    <n v="3"/>
    <n v="1"/>
    <n v="32"/>
    <n v="1.5"/>
    <n v="1"/>
    <n v="40"/>
    <n v="1.5"/>
    <n v="1"/>
    <n v="32"/>
    <n v="1.5"/>
    <n v="1"/>
    <n v="32"/>
    <n v="1.5"/>
    <n v="1"/>
    <n v="32"/>
    <n v="1.5"/>
    <n v="1"/>
    <n v="40"/>
    <n v="1.5"/>
    <n v="1"/>
    <n v="32"/>
    <n v="1.5"/>
    <n v="1"/>
    <n v="32"/>
    <n v="1.5"/>
    <n v="1"/>
  </r>
  <r>
    <x v="1"/>
    <n v="5"/>
    <x v="10"/>
    <x v="1"/>
    <s v="numeric, numeric"/>
    <x v="0"/>
    <n v="2"/>
    <n v="2"/>
    <n v="137.5"/>
    <n v="45.833333333333329"/>
    <n v="20.833333333333339"/>
    <n v="37.5"/>
    <n v="3"/>
    <n v="0.5"/>
    <n v="0"/>
    <n v="6"/>
    <n v="0"/>
    <n v="37.5"/>
    <n v="3"/>
    <n v="1"/>
    <n v="29.166666666666671"/>
    <n v="1.5"/>
    <n v="1"/>
    <n v="37.5"/>
    <n v="1.5"/>
    <n v="1"/>
    <n v="29.166666666666671"/>
    <n v="1.5"/>
    <n v="1"/>
    <n v="29.166666666666671"/>
    <n v="1.5"/>
    <n v="1"/>
    <n v="29.166666666666671"/>
    <n v="1.5"/>
    <n v="1"/>
    <n v="37.5"/>
    <n v="1.5"/>
    <n v="1"/>
    <n v="29.166666666666671"/>
    <n v="1.5"/>
    <n v="1"/>
    <n v="29.166666666666671"/>
    <n v="1.5"/>
    <n v="1"/>
  </r>
  <r>
    <x v="2"/>
    <n v="21"/>
    <x v="0"/>
    <x v="0"/>
    <s v="numeric"/>
    <x v="0"/>
    <n v="2"/>
    <n v="1"/>
    <n v="64.516129032258064"/>
    <n v="6.4516129032258114"/>
    <n v="6.4516129032258114"/>
    <n v="0"/>
    <n v="9"/>
    <n v="1"/>
    <n v="9.6774193548387117"/>
    <n v="0"/>
    <n v="1"/>
    <n v="9.6774193548387117"/>
    <n v="0"/>
    <n v="1"/>
    <n v="9.6774193548387117"/>
    <n v="0"/>
    <n v="1"/>
    <n v="9.6774193548387117"/>
    <n v="0"/>
    <n v="1"/>
    <n v="-9.6774193548387117"/>
    <n v="2"/>
    <n v="0"/>
    <n v="9.6774193548387117"/>
    <n v="0"/>
    <n v="1"/>
    <n v="9.6774193548387117"/>
    <n v="0"/>
    <n v="1"/>
    <n v="9.6774193548387117"/>
    <n v="0"/>
    <n v="1"/>
    <n v="-9.6774193548387117"/>
    <n v="2"/>
    <n v="0"/>
    <n v="9.6774193548387117"/>
    <n v="0"/>
    <n v="1"/>
  </r>
  <r>
    <x v="2"/>
    <n v="21"/>
    <x v="0"/>
    <x v="1"/>
    <s v="binary, numeric"/>
    <x v="1"/>
    <n v="2"/>
    <n v="8"/>
    <n v="512.90322580645159"/>
    <n v="29.03225806451616"/>
    <n v="32.258064516129039"/>
    <n v="-32.258064516129018"/>
    <n v="66"/>
    <n v="4"/>
    <n v="54.838709677419359"/>
    <n v="74"/>
    <n v="4"/>
    <n v="54.838709677419359"/>
    <n v="96"/>
    <n v="4"/>
    <n v="54.838709677419359"/>
    <n v="58"/>
    <n v="4"/>
    <n v="54.838709677419359"/>
    <n v="58"/>
    <n v="4"/>
    <n v="-70.967741935483872"/>
    <n v="30"/>
    <n v="2"/>
    <n v="54.838709677419359"/>
    <n v="58"/>
    <n v="4"/>
    <n v="41.935483870967758"/>
    <n v="30"/>
    <n v="4"/>
    <n v="54.838709677419359"/>
    <n v="58"/>
    <n v="4"/>
    <n v="-70.967741935483872"/>
    <n v="30"/>
    <n v="2"/>
    <n v="54.838709677419359"/>
    <n v="30"/>
    <n v="4"/>
  </r>
  <r>
    <x v="2"/>
    <n v="21"/>
    <x v="0"/>
    <x v="2"/>
    <s v="binary, binary, numeric"/>
    <x v="1"/>
    <n v="2"/>
    <n v="16"/>
    <n v="1019.354838709677"/>
    <n v="12.90322580645166"/>
    <n v="25.806451612903249"/>
    <n v="-129.0322580645161"/>
    <n v="120"/>
    <n v="5.333333333333333"/>
    <n v="64.51612903225805"/>
    <n v="176"/>
    <n v="5.333333333333333"/>
    <n v="64.51612903225805"/>
    <n v="176"/>
    <n v="5.333333333333333"/>
    <n v="64.51612903225805"/>
    <n v="132"/>
    <n v="5.333333333333333"/>
    <n v="64.51612903225805"/>
    <n v="132"/>
    <n v="5.333333333333333"/>
    <n v="-129.0322580645161"/>
    <n v="88"/>
    <n v="5.333333333333333"/>
    <n v="64.51612903225805"/>
    <n v="132"/>
    <n v="5.333333333333333"/>
    <n v="12.903225806451649"/>
    <n v="88"/>
    <n v="5.333333333333333"/>
    <n v="64.51612903225805"/>
    <n v="132"/>
    <n v="5.333333333333333"/>
    <n v="-129.0322580645161"/>
    <n v="88"/>
    <n v="5.333333333333333"/>
    <n v="64.51612903225805"/>
    <n v="88"/>
    <n v="5.333333333333333"/>
  </r>
  <r>
    <x v="2"/>
    <n v="21"/>
    <x v="1"/>
    <x v="0"/>
    <s v="numeric"/>
    <x v="0"/>
    <n v="2"/>
    <n v="1"/>
    <n v="64.516129032258064"/>
    <n v="6.4516129032258114"/>
    <n v="6.4516129032258114"/>
    <n v="0"/>
    <n v="9"/>
    <n v="1"/>
    <n v="9.6774193548387117"/>
    <n v="0"/>
    <n v="1"/>
    <n v="9.6774193548387117"/>
    <n v="0"/>
    <n v="1"/>
    <n v="9.6774193548387117"/>
    <n v="0"/>
    <n v="1"/>
    <n v="9.6774193548387117"/>
    <n v="0"/>
    <n v="1"/>
    <n v="-9.6774193548387117"/>
    <n v="2"/>
    <n v="0"/>
    <n v="9.6774193548387117"/>
    <n v="0"/>
    <n v="1"/>
    <n v="9.6774193548387117"/>
    <n v="0"/>
    <n v="1"/>
    <n v="9.6774193548387117"/>
    <n v="0"/>
    <n v="1"/>
    <n v="-9.6774193548387117"/>
    <n v="2"/>
    <n v="0"/>
    <n v="9.6774193548387117"/>
    <n v="0"/>
    <n v="1"/>
  </r>
  <r>
    <x v="2"/>
    <n v="21"/>
    <x v="1"/>
    <x v="1"/>
    <s v="binary, numeric"/>
    <x v="1"/>
    <n v="2"/>
    <n v="8"/>
    <n v="512.90322580645159"/>
    <n v="29.03225806451616"/>
    <n v="32.258064516129039"/>
    <n v="-32.258064516129018"/>
    <n v="66"/>
    <n v="4"/>
    <n v="54.838709677419359"/>
    <n v="74"/>
    <n v="4"/>
    <n v="54.838709677419359"/>
    <n v="96"/>
    <n v="4"/>
    <n v="54.838709677419359"/>
    <n v="58"/>
    <n v="4"/>
    <n v="54.838709677419359"/>
    <n v="58"/>
    <n v="4"/>
    <n v="-70.967741935483872"/>
    <n v="30"/>
    <n v="2"/>
    <n v="54.838709677419359"/>
    <n v="58"/>
    <n v="4"/>
    <n v="41.935483870967758"/>
    <n v="30"/>
    <n v="4"/>
    <n v="54.838709677419359"/>
    <n v="58"/>
    <n v="4"/>
    <n v="-70.967741935483872"/>
    <n v="30"/>
    <n v="2"/>
    <n v="54.838709677419359"/>
    <n v="30"/>
    <n v="4"/>
  </r>
  <r>
    <x v="2"/>
    <n v="21"/>
    <x v="1"/>
    <x v="2"/>
    <s v="binary, binary, numeric"/>
    <x v="1"/>
    <n v="2"/>
    <n v="16"/>
    <n v="1019.354838709677"/>
    <n v="12.90322580645166"/>
    <n v="25.806451612903249"/>
    <n v="-129.0322580645161"/>
    <n v="120"/>
    <n v="5.333333333333333"/>
    <n v="64.51612903225805"/>
    <n v="176"/>
    <n v="5.333333333333333"/>
    <n v="64.51612903225805"/>
    <n v="176"/>
    <n v="5.333333333333333"/>
    <n v="64.51612903225805"/>
    <n v="132"/>
    <n v="5.333333333333333"/>
    <n v="64.51612903225805"/>
    <n v="132"/>
    <n v="5.333333333333333"/>
    <n v="-129.0322580645161"/>
    <n v="88"/>
    <n v="5.333333333333333"/>
    <n v="64.51612903225805"/>
    <n v="132"/>
    <n v="5.333333333333333"/>
    <n v="12.903225806451649"/>
    <n v="88"/>
    <n v="5.333333333333333"/>
    <n v="64.51612903225805"/>
    <n v="132"/>
    <n v="5.333333333333333"/>
    <n v="-129.0322580645161"/>
    <n v="88"/>
    <n v="5.333333333333333"/>
    <n v="64.51612903225805"/>
    <n v="88"/>
    <n v="5.333333333333333"/>
  </r>
  <r>
    <x v="2"/>
    <n v="21"/>
    <x v="2"/>
    <x v="0"/>
    <s v="numeric"/>
    <x v="0"/>
    <n v="2"/>
    <n v="1"/>
    <n v="64.516129032258064"/>
    <n v="6.4516129032258114"/>
    <n v="6.4516129032258114"/>
    <n v="0"/>
    <n v="9"/>
    <n v="1"/>
    <n v="9.6774193548387117"/>
    <n v="0"/>
    <n v="1"/>
    <n v="9.6774193548387117"/>
    <n v="0"/>
    <n v="1"/>
    <n v="9.6774193548387117"/>
    <n v="0"/>
    <n v="1"/>
    <n v="9.6774193548387117"/>
    <n v="0"/>
    <n v="1"/>
    <n v="-9.6774193548387117"/>
    <n v="2"/>
    <n v="0"/>
    <n v="9.6774193548387117"/>
    <n v="0"/>
    <n v="1"/>
    <n v="9.6774193548387117"/>
    <n v="0"/>
    <n v="1"/>
    <n v="9.6774193548387117"/>
    <n v="0"/>
    <n v="1"/>
    <n v="-9.6774193548387117"/>
    <n v="2"/>
    <n v="0"/>
    <n v="9.6774193548387117"/>
    <n v="0"/>
    <n v="1"/>
  </r>
  <r>
    <x v="2"/>
    <n v="21"/>
    <x v="2"/>
    <x v="1"/>
    <s v="binary, numeric"/>
    <x v="1"/>
    <n v="2"/>
    <n v="8"/>
    <n v="512.90322580645159"/>
    <n v="29.03225806451616"/>
    <n v="32.258064516129039"/>
    <n v="-32.258064516129018"/>
    <n v="66"/>
    <n v="4"/>
    <n v="54.838709677419359"/>
    <n v="74"/>
    <n v="4"/>
    <n v="54.838709677419359"/>
    <n v="96"/>
    <n v="4"/>
    <n v="54.838709677419359"/>
    <n v="58"/>
    <n v="4"/>
    <n v="54.838709677419359"/>
    <n v="58"/>
    <n v="4"/>
    <n v="-70.967741935483872"/>
    <n v="30"/>
    <n v="2"/>
    <n v="54.838709677419359"/>
    <n v="58"/>
    <n v="4"/>
    <n v="41.935483870967758"/>
    <n v="30"/>
    <n v="4"/>
    <n v="54.838709677419359"/>
    <n v="58"/>
    <n v="4"/>
    <n v="-70.967741935483872"/>
    <n v="30"/>
    <n v="2"/>
    <n v="54.838709677419359"/>
    <n v="30"/>
    <n v="4"/>
  </r>
  <r>
    <x v="2"/>
    <n v="21"/>
    <x v="2"/>
    <x v="2"/>
    <s v="binary, binary, numeric"/>
    <x v="1"/>
    <n v="2"/>
    <n v="16"/>
    <n v="1019.354838709677"/>
    <n v="12.90322580645166"/>
    <n v="25.806451612903249"/>
    <n v="-129.0322580645161"/>
    <n v="120"/>
    <n v="5.333333333333333"/>
    <n v="64.51612903225805"/>
    <n v="176"/>
    <n v="5.333333333333333"/>
    <n v="64.51612903225805"/>
    <n v="176"/>
    <n v="5.333333333333333"/>
    <n v="64.51612903225805"/>
    <n v="132"/>
    <n v="5.333333333333333"/>
    <n v="64.51612903225805"/>
    <n v="132"/>
    <n v="5.333333333333333"/>
    <n v="-129.0322580645161"/>
    <n v="88"/>
    <n v="5.333333333333333"/>
    <n v="64.51612903225805"/>
    <n v="132"/>
    <n v="5.333333333333333"/>
    <n v="12.903225806451649"/>
    <n v="88"/>
    <n v="5.333333333333333"/>
    <n v="64.51612903225805"/>
    <n v="132"/>
    <n v="5.333333333333333"/>
    <n v="-129.0322580645161"/>
    <n v="88"/>
    <n v="5.333333333333333"/>
    <n v="64.51612903225805"/>
    <n v="88"/>
    <n v="5.333333333333333"/>
  </r>
  <r>
    <x v="2"/>
    <n v="21"/>
    <x v="3"/>
    <x v="0"/>
    <s v="numeric"/>
    <x v="0"/>
    <n v="2"/>
    <n v="1"/>
    <n v="64.516129032258064"/>
    <n v="6.4516129032258114"/>
    <n v="6.4516129032258114"/>
    <n v="0"/>
    <n v="9"/>
    <n v="1"/>
    <n v="9.6774193548387117"/>
    <n v="0"/>
    <n v="1"/>
    <n v="9.6774193548387117"/>
    <n v="0"/>
    <n v="1"/>
    <n v="9.6774193548387117"/>
    <n v="0"/>
    <n v="1"/>
    <n v="9.6774193548387117"/>
    <n v="0"/>
    <n v="1"/>
    <n v="-9.6774193548387117"/>
    <n v="2"/>
    <n v="0"/>
    <n v="9.6774193548387117"/>
    <n v="0"/>
    <n v="1"/>
    <n v="9.6774193548387117"/>
    <n v="0"/>
    <n v="1"/>
    <n v="9.6774193548387117"/>
    <n v="0"/>
    <n v="1"/>
    <n v="-9.6774193548387117"/>
    <n v="2"/>
    <n v="0"/>
    <n v="9.6774193548387117"/>
    <n v="0"/>
    <n v="1"/>
  </r>
  <r>
    <x v="2"/>
    <n v="21"/>
    <x v="3"/>
    <x v="1"/>
    <s v="binary, numeric"/>
    <x v="1"/>
    <n v="2"/>
    <n v="8"/>
    <n v="512.90322580645159"/>
    <n v="29.03225806451616"/>
    <n v="32.258064516129039"/>
    <n v="-32.258064516129018"/>
    <n v="66"/>
    <n v="4"/>
    <n v="54.838709677419359"/>
    <n v="74"/>
    <n v="4"/>
    <n v="54.838709677419359"/>
    <n v="96"/>
    <n v="4"/>
    <n v="54.838709677419359"/>
    <n v="58"/>
    <n v="4"/>
    <n v="54.838709677419359"/>
    <n v="58"/>
    <n v="4"/>
    <n v="-70.967741935483872"/>
    <n v="30"/>
    <n v="2"/>
    <n v="54.838709677419359"/>
    <n v="58"/>
    <n v="4"/>
    <n v="41.935483870967758"/>
    <n v="30"/>
    <n v="4"/>
    <n v="54.838709677419359"/>
    <n v="58"/>
    <n v="4"/>
    <n v="-70.967741935483872"/>
    <n v="30"/>
    <n v="2"/>
    <n v="54.838709677419359"/>
    <n v="30"/>
    <n v="4"/>
  </r>
  <r>
    <x v="2"/>
    <n v="21"/>
    <x v="3"/>
    <x v="2"/>
    <s v="binary, binary, numeric"/>
    <x v="1"/>
    <n v="2"/>
    <n v="16"/>
    <n v="1019.354838709677"/>
    <n v="12.90322580645166"/>
    <n v="25.806451612903249"/>
    <n v="-129.0322580645161"/>
    <n v="120"/>
    <n v="5.333333333333333"/>
    <n v="64.51612903225805"/>
    <n v="176"/>
    <n v="5.333333333333333"/>
    <n v="64.51612903225805"/>
    <n v="176"/>
    <n v="5.333333333333333"/>
    <n v="64.51612903225805"/>
    <n v="132"/>
    <n v="5.333333333333333"/>
    <n v="64.51612903225805"/>
    <n v="132"/>
    <n v="5.333333333333333"/>
    <n v="-129.0322580645161"/>
    <n v="88"/>
    <n v="5.333333333333333"/>
    <n v="64.51612903225805"/>
    <n v="132"/>
    <n v="5.333333333333333"/>
    <n v="12.903225806451649"/>
    <n v="88"/>
    <n v="5.333333333333333"/>
    <n v="64.51612903225805"/>
    <n v="132"/>
    <n v="5.333333333333333"/>
    <n v="-129.0322580645161"/>
    <n v="88"/>
    <n v="5.333333333333333"/>
    <n v="64.51612903225805"/>
    <n v="88"/>
    <n v="5.333333333333333"/>
  </r>
  <r>
    <x v="2"/>
    <n v="21"/>
    <x v="4"/>
    <x v="0"/>
    <s v="numeric"/>
    <x v="0"/>
    <n v="2"/>
    <n v="1"/>
    <n v="64.516129032258064"/>
    <n v="6.4516129032258114"/>
    <n v="6.4516129032258114"/>
    <n v="0"/>
    <n v="9"/>
    <n v="1"/>
    <n v="9.6774193548387117"/>
    <n v="0"/>
    <n v="1"/>
    <n v="9.6774193548387117"/>
    <n v="0"/>
    <n v="1"/>
    <n v="9.6774193548387117"/>
    <n v="0"/>
    <n v="1"/>
    <n v="9.6774193548387117"/>
    <n v="0"/>
    <n v="1"/>
    <n v="-9.6774193548387117"/>
    <n v="2"/>
    <n v="0"/>
    <n v="9.6774193548387117"/>
    <n v="0"/>
    <n v="1"/>
    <n v="9.6774193548387117"/>
    <n v="0"/>
    <n v="1"/>
    <n v="9.6774193548387117"/>
    <n v="0"/>
    <n v="1"/>
    <n v="-9.6774193548387117"/>
    <n v="2"/>
    <n v="0"/>
    <n v="9.6774193548387117"/>
    <n v="0"/>
    <n v="1"/>
  </r>
  <r>
    <x v="2"/>
    <n v="21"/>
    <x v="4"/>
    <x v="1"/>
    <s v="binary, numeric"/>
    <x v="1"/>
    <n v="2"/>
    <n v="8"/>
    <n v="512.90322580645159"/>
    <n v="29.03225806451616"/>
    <n v="32.258064516129039"/>
    <n v="-32.258064516129018"/>
    <n v="66"/>
    <n v="4"/>
    <n v="54.838709677419359"/>
    <n v="74"/>
    <n v="4"/>
    <n v="54.838709677419359"/>
    <n v="96"/>
    <n v="4"/>
    <n v="54.838709677419359"/>
    <n v="58"/>
    <n v="4"/>
    <n v="54.838709677419359"/>
    <n v="58"/>
    <n v="4"/>
    <n v="-70.967741935483872"/>
    <n v="30"/>
    <n v="2"/>
    <n v="54.838709677419359"/>
    <n v="58"/>
    <n v="4"/>
    <n v="41.935483870967758"/>
    <n v="30"/>
    <n v="4"/>
    <n v="54.838709677419359"/>
    <n v="58"/>
    <n v="4"/>
    <n v="-70.967741935483872"/>
    <n v="30"/>
    <n v="2"/>
    <n v="54.838709677419359"/>
    <n v="30"/>
    <n v="4"/>
  </r>
  <r>
    <x v="2"/>
    <n v="21"/>
    <x v="4"/>
    <x v="2"/>
    <s v="binary, binary, numeric"/>
    <x v="1"/>
    <n v="2"/>
    <n v="16"/>
    <n v="1019.354838709677"/>
    <n v="12.90322580645166"/>
    <n v="25.806451612903249"/>
    <n v="-129.0322580645161"/>
    <n v="120"/>
    <n v="5.333333333333333"/>
    <n v="64.51612903225805"/>
    <n v="176"/>
    <n v="5.333333333333333"/>
    <n v="64.51612903225805"/>
    <n v="176"/>
    <n v="5.333333333333333"/>
    <n v="64.51612903225805"/>
    <n v="132"/>
    <n v="5.333333333333333"/>
    <n v="64.51612903225805"/>
    <n v="132"/>
    <n v="5.333333333333333"/>
    <n v="-129.0322580645161"/>
    <n v="88"/>
    <n v="5.333333333333333"/>
    <n v="64.51612903225805"/>
    <n v="132"/>
    <n v="5.333333333333333"/>
    <n v="12.903225806451649"/>
    <n v="88"/>
    <n v="5.333333333333333"/>
    <n v="64.51612903225805"/>
    <n v="132"/>
    <n v="5.333333333333333"/>
    <n v="-129.0322580645161"/>
    <n v="88"/>
    <n v="5.333333333333333"/>
    <n v="64.51612903225805"/>
    <n v="88"/>
    <n v="5.333333333333333"/>
  </r>
  <r>
    <x v="2"/>
    <n v="21"/>
    <x v="5"/>
    <x v="0"/>
    <s v="numeric"/>
    <x v="0"/>
    <n v="2"/>
    <n v="2"/>
    <n v="126.6666666666667"/>
    <n v="20"/>
    <n v="-6.6666666666666652"/>
    <n v="13.33333333333333"/>
    <n v="17"/>
    <n v="2"/>
    <n v="6.6666666666666767"/>
    <n v="0"/>
    <n v="2"/>
    <n v="-3.333333333333321"/>
    <n v="3"/>
    <n v="1"/>
    <n v="10.000000000000011"/>
    <n v="3"/>
    <n v="1"/>
    <n v="10.000000000000011"/>
    <n v="3"/>
    <n v="1"/>
    <n v="10.000000000000011"/>
    <n v="2"/>
    <n v="1"/>
    <n v="10.000000000000011"/>
    <n v="2"/>
    <n v="1"/>
    <n v="10.000000000000011"/>
    <n v="2"/>
    <n v="1"/>
    <n v="10.000000000000011"/>
    <n v="3"/>
    <n v="1"/>
    <n v="6.6666666666666767"/>
    <n v="0"/>
    <n v="2"/>
    <n v="10.000000000000011"/>
    <n v="2"/>
    <n v="1"/>
  </r>
  <r>
    <x v="2"/>
    <n v="21"/>
    <x v="5"/>
    <x v="1"/>
    <s v="binary, numeric"/>
    <x v="1"/>
    <n v="2"/>
    <n v="16"/>
    <n v="1010"/>
    <n v="176.66666666666671"/>
    <n v="-96.666666666666657"/>
    <n v="39.999999999999993"/>
    <n v="123"/>
    <n v="8"/>
    <n v="13.333333333333369"/>
    <n v="121"/>
    <n v="8"/>
    <n v="-49.999999999999943"/>
    <n v="108"/>
    <n v="6"/>
    <n v="30.000000000000039"/>
    <n v="69"/>
    <n v="7"/>
    <n v="30.000000000000039"/>
    <n v="69"/>
    <n v="7"/>
    <n v="16.66666666666671"/>
    <n v="39"/>
    <n v="7"/>
    <n v="30.000000000000039"/>
    <n v="66"/>
    <n v="7"/>
    <n v="30.000000000000039"/>
    <n v="39"/>
    <n v="7"/>
    <n v="26.66666666666671"/>
    <n v="68"/>
    <n v="7"/>
    <n v="3.333333333333377"/>
    <n v="50"/>
    <n v="8"/>
    <n v="30.000000000000039"/>
    <n v="50"/>
    <n v="7"/>
  </r>
  <r>
    <x v="2"/>
    <n v="21"/>
    <x v="5"/>
    <x v="2"/>
    <s v="binary, binary, numeric"/>
    <x v="1"/>
    <n v="2"/>
    <n v="32"/>
    <n v="2013.333333333333"/>
    <n v="386.66666666666669"/>
    <n v="-233.33333333333329"/>
    <n v="26.666666666666661"/>
    <n v="220"/>
    <n v="10.66666666666667"/>
    <n v="-6.6666666666666652"/>
    <n v="286"/>
    <n v="10.66666666666667"/>
    <n v="-146.6666666666666"/>
    <n v="176"/>
    <n v="10.66666666666667"/>
    <n v="13.33333333333333"/>
    <n v="132"/>
    <n v="10.66666666666667"/>
    <n v="13.33333333333333"/>
    <n v="132"/>
    <n v="10.66666666666667"/>
    <n v="-39.999999999999993"/>
    <n v="88"/>
    <n v="10.66666666666667"/>
    <n v="13.33333333333333"/>
    <n v="132"/>
    <n v="10.66666666666667"/>
    <n v="13.33333333333333"/>
    <n v="88"/>
    <n v="10.66666666666667"/>
    <n v="6.6666666666666652"/>
    <n v="132"/>
    <n v="10.66666666666667"/>
    <n v="-53.333333333333321"/>
    <n v="110"/>
    <n v="10.66666666666667"/>
    <n v="13.33333333333333"/>
    <n v="110"/>
    <n v="10.66666666666667"/>
  </r>
  <r>
    <x v="2"/>
    <n v="21"/>
    <x v="6"/>
    <x v="0"/>
    <s v="numeric"/>
    <x v="0"/>
    <n v="2"/>
    <n v="1"/>
    <n v="64.285714285714292"/>
    <n v="7.1428571428571397"/>
    <n v="17.857142857142851"/>
    <n v="0"/>
    <n v="7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</r>
  <r>
    <x v="2"/>
    <n v="21"/>
    <x v="6"/>
    <x v="1"/>
    <s v="binary, numeric"/>
    <x v="1"/>
    <n v="2"/>
    <n v="8"/>
    <n v="510.71428571428572"/>
    <n v="60.714285714285708"/>
    <n v="71.428571428571402"/>
    <n v="0"/>
    <n v="83"/>
    <n v="3"/>
    <n v="42.857142857142847"/>
    <n v="85"/>
    <n v="3"/>
    <n v="32.142857142857139"/>
    <n v="96"/>
    <n v="4"/>
    <n v="32.142857142857139"/>
    <n v="58"/>
    <n v="4"/>
    <n v="32.142857142857139"/>
    <n v="58"/>
    <n v="4"/>
    <n v="32.142857142857139"/>
    <n v="30"/>
    <n v="4"/>
    <n v="32.142857142857139"/>
    <n v="58"/>
    <n v="4"/>
    <n v="32.142857142857139"/>
    <n v="30"/>
    <n v="4"/>
    <n v="32.142857142857139"/>
    <n v="58"/>
    <n v="4"/>
    <n v="32.142857142857139"/>
    <n v="42"/>
    <n v="4"/>
    <n v="32.142857142857139"/>
    <n v="42"/>
    <n v="4"/>
  </r>
  <r>
    <x v="2"/>
    <n v="21"/>
    <x v="6"/>
    <x v="2"/>
    <s v="binary, binary, numeric"/>
    <x v="1"/>
    <n v="2"/>
    <n v="16"/>
    <n v="1014.285714285714"/>
    <n v="128.57142857142861"/>
    <n v="42.857142857142847"/>
    <n v="0"/>
    <n v="140"/>
    <n v="2.666666666666667"/>
    <n v="57.14285714285716"/>
    <n v="176"/>
    <n v="2.666666666666667"/>
    <n v="14.28571428571432"/>
    <n v="176"/>
    <n v="5.333333333333333"/>
    <n v="14.28571428571432"/>
    <n v="132"/>
    <n v="5.333333333333333"/>
    <n v="14.28571428571432"/>
    <n v="132"/>
    <n v="5.333333333333333"/>
    <n v="14.28571428571432"/>
    <n v="88"/>
    <n v="5.333333333333333"/>
    <n v="14.28571428571432"/>
    <n v="132"/>
    <n v="5.333333333333333"/>
    <n v="14.28571428571432"/>
    <n v="88"/>
    <n v="5.333333333333333"/>
    <n v="14.28571428571432"/>
    <n v="132"/>
    <n v="5.333333333333333"/>
    <n v="14.28571428571432"/>
    <n v="110"/>
    <n v="5.333333333333333"/>
    <n v="14.28571428571432"/>
    <n v="110"/>
    <n v="5.333333333333333"/>
  </r>
  <r>
    <x v="2"/>
    <n v="21"/>
    <x v="7"/>
    <x v="0"/>
    <s v="numeric"/>
    <x v="0"/>
    <n v="2"/>
    <n v="1"/>
    <n v="62.962962962962962"/>
    <n v="7.4074074074074074"/>
    <n v="3.7037037037036979"/>
    <n v="0"/>
    <n v="7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"/>
    <n v="21"/>
    <x v="7"/>
    <x v="1"/>
    <s v="binary, numeric"/>
    <x v="1"/>
    <n v="2"/>
    <n v="8"/>
    <n v="500"/>
    <n v="62.962962962962983"/>
    <n v="22.222222222222211"/>
    <n v="-3.7037037037036979"/>
    <n v="83"/>
    <n v="3"/>
    <n v="-3.7037037037036931"/>
    <n v="85"/>
    <n v="3"/>
    <n v="-22.222222222222211"/>
    <n v="96"/>
    <n v="4"/>
    <n v="-22.222222222222211"/>
    <n v="58"/>
    <n v="4"/>
    <n v="-22.222222222222211"/>
    <n v="58"/>
    <n v="4"/>
    <n v="-22.222222222222211"/>
    <n v="30"/>
    <n v="4"/>
    <n v="-22.222222222222211"/>
    <n v="58"/>
    <n v="4"/>
    <n v="-22.222222222222211"/>
    <n v="30"/>
    <n v="4"/>
    <n v="-22.222222222222211"/>
    <n v="58"/>
    <n v="4"/>
    <n v="-22.222222222222211"/>
    <n v="42"/>
    <n v="4"/>
    <n v="-22.222222222222211"/>
    <n v="42"/>
    <n v="4"/>
  </r>
  <r>
    <x v="2"/>
    <n v="21"/>
    <x v="7"/>
    <x v="2"/>
    <s v="binary, binary, numeric"/>
    <x v="1"/>
    <n v="2"/>
    <n v="16"/>
    <n v="992.5925925925925"/>
    <n v="133.3333333333334"/>
    <n v="14.81481481481485"/>
    <n v="-14.81481481481479"/>
    <n v="140"/>
    <n v="2.666666666666667"/>
    <n v="-14.81481481481477"/>
    <n v="176"/>
    <n v="2.666666666666667"/>
    <n v="-88.888888888888857"/>
    <n v="176"/>
    <n v="5.333333333333333"/>
    <n v="-88.888888888888857"/>
    <n v="132"/>
    <n v="5.333333333333333"/>
    <n v="-88.888888888888857"/>
    <n v="132"/>
    <n v="5.333333333333333"/>
    <n v="-88.888888888888857"/>
    <n v="88"/>
    <n v="5.333333333333333"/>
    <n v="-88.888888888888857"/>
    <n v="132"/>
    <n v="5.333333333333333"/>
    <n v="-88.888888888888857"/>
    <n v="88"/>
    <n v="5.333333333333333"/>
    <n v="-88.888888888888857"/>
    <n v="132"/>
    <n v="5.333333333333333"/>
    <n v="-88.888888888888857"/>
    <n v="110"/>
    <n v="5.333333333333333"/>
    <n v="-88.888888888888857"/>
    <n v="110"/>
    <n v="5.333333333333333"/>
  </r>
  <r>
    <x v="2"/>
    <n v="21"/>
    <x v="8"/>
    <x v="0"/>
    <s v="numeric"/>
    <x v="0"/>
    <n v="2"/>
    <n v="2"/>
    <n v="123.07692307692309"/>
    <n v="30.769230769230781"/>
    <n v="7.6923076923076987"/>
    <n v="-11.538461538461529"/>
    <n v="20"/>
    <n v="1"/>
    <n v="-7.6923076923076872"/>
    <n v="11"/>
    <n v="1"/>
    <n v="-19.230769230769219"/>
    <n v="3"/>
    <n v="1"/>
    <n v="0"/>
    <n v="3"/>
    <n v="1"/>
    <n v="0"/>
    <n v="3"/>
    <n v="1"/>
    <n v="0"/>
    <n v="0"/>
    <n v="2"/>
    <n v="0"/>
    <n v="2"/>
    <n v="1"/>
    <n v="0"/>
    <n v="0"/>
    <n v="2"/>
    <n v="0"/>
    <n v="3"/>
    <n v="1"/>
    <n v="0"/>
    <n v="0"/>
    <n v="2"/>
    <n v="0"/>
    <n v="0"/>
    <n v="2"/>
  </r>
  <r>
    <x v="2"/>
    <n v="21"/>
    <x v="8"/>
    <x v="1"/>
    <s v="binary, numeric"/>
    <x v="1"/>
    <n v="2"/>
    <n v="16"/>
    <n v="980.76923076923072"/>
    <n v="234.6153846153847"/>
    <n v="65.384615384615401"/>
    <n v="-23.076923076923041"/>
    <n v="176"/>
    <n v="6"/>
    <n v="-61.538461538461519"/>
    <n v="176"/>
    <n v="6"/>
    <n v="-173.07692307692301"/>
    <n v="108"/>
    <n v="6"/>
    <n v="-57.692307692307679"/>
    <n v="69"/>
    <n v="7"/>
    <n v="-57.692307692307679"/>
    <n v="69"/>
    <n v="7"/>
    <n v="-57.692307692307679"/>
    <n v="38"/>
    <n v="8"/>
    <n v="-57.692307692307679"/>
    <n v="68"/>
    <n v="8"/>
    <n v="-57.692307692307679"/>
    <n v="34"/>
    <n v="8"/>
    <n v="-57.692307692307679"/>
    <n v="70"/>
    <n v="7"/>
    <n v="-57.692307692307679"/>
    <n v="66"/>
    <n v="8"/>
    <n v="-57.692307692307679"/>
    <n v="62"/>
    <n v="8"/>
  </r>
  <r>
    <x v="2"/>
    <n v="21"/>
    <x v="8"/>
    <x v="2"/>
    <s v="binary, binary, numeric"/>
    <x v="1"/>
    <n v="2"/>
    <n v="32"/>
    <n v="1953.846153846154"/>
    <n v="461.53846153846172"/>
    <n v="-88.461538461538396"/>
    <n v="-15.384615384615341"/>
    <n v="304"/>
    <n v="8"/>
    <n v="-107.69230769230769"/>
    <n v="308"/>
    <n v="8"/>
    <n v="-384.61538461538453"/>
    <n v="176"/>
    <n v="10.66666666666667"/>
    <n v="-230.76923076923069"/>
    <n v="132"/>
    <n v="10.66666666666667"/>
    <n v="-230.76923076923069"/>
    <n v="132"/>
    <n v="10.66666666666667"/>
    <n v="-230.76923076923069"/>
    <n v="88"/>
    <n v="10.66666666666667"/>
    <n v="-230.76923076923069"/>
    <n v="132"/>
    <n v="10.66666666666667"/>
    <n v="-230.76923076923069"/>
    <n v="88"/>
    <n v="10.66666666666667"/>
    <n v="-230.76923076923069"/>
    <n v="132"/>
    <n v="10.66666666666667"/>
    <n v="-230.76923076923069"/>
    <n v="132"/>
    <n v="10.66666666666667"/>
    <n v="-230.76923076923069"/>
    <n v="132"/>
    <n v="10.66666666666667"/>
  </r>
  <r>
    <x v="2"/>
    <n v="21"/>
    <x v="9"/>
    <x v="0"/>
    <s v="numeric"/>
    <x v="0"/>
    <n v="2"/>
    <n v="2"/>
    <n v="128"/>
    <n v="24"/>
    <n v="12"/>
    <n v="12"/>
    <n v="20"/>
    <n v="2"/>
    <n v="4.0000000000000044"/>
    <n v="0"/>
    <n v="2"/>
    <n v="-12"/>
    <n v="3"/>
    <n v="1"/>
    <n v="4.0000000000000044"/>
    <n v="0"/>
    <n v="2"/>
    <n v="4.0000000000000044"/>
    <n v="0"/>
    <n v="2"/>
    <n v="4.0000000000000044"/>
    <n v="0"/>
    <n v="2"/>
    <n v="4.0000000000000044"/>
    <n v="0"/>
    <n v="2"/>
    <n v="4.0000000000000044"/>
    <n v="0"/>
    <n v="2"/>
    <n v="4.0000000000000044"/>
    <n v="0"/>
    <n v="2"/>
    <n v="4.0000000000000044"/>
    <n v="0"/>
    <n v="2"/>
    <n v="4.0000000000000044"/>
    <n v="0"/>
    <n v="2"/>
  </r>
  <r>
    <x v="2"/>
    <n v="21"/>
    <x v="9"/>
    <x v="1"/>
    <s v="binary, numeric"/>
    <x v="1"/>
    <n v="2"/>
    <n v="16"/>
    <n v="1012"/>
    <n v="188"/>
    <n v="116"/>
    <n v="11.999999999999989"/>
    <n v="165"/>
    <n v="7"/>
    <n v="-19.999999999999972"/>
    <n v="143"/>
    <n v="7"/>
    <n v="-116"/>
    <n v="108"/>
    <n v="6"/>
    <n v="12.000000000000041"/>
    <n v="116"/>
    <n v="8"/>
    <n v="12.000000000000041"/>
    <n v="116"/>
    <n v="8"/>
    <n v="12.000000000000041"/>
    <n v="104"/>
    <n v="8"/>
    <n v="12.000000000000041"/>
    <n v="116"/>
    <n v="8"/>
    <n v="12.000000000000041"/>
    <n v="104"/>
    <n v="8"/>
    <n v="12.000000000000041"/>
    <n v="116"/>
    <n v="8"/>
    <n v="12.000000000000041"/>
    <n v="116"/>
    <n v="8"/>
    <n v="12.000000000000041"/>
    <n v="116"/>
    <n v="8"/>
  </r>
  <r>
    <x v="2"/>
    <n v="21"/>
    <x v="9"/>
    <x v="2"/>
    <s v="binary, binary, numeric"/>
    <x v="1"/>
    <n v="2"/>
    <n v="32"/>
    <n v="2000"/>
    <n v="368"/>
    <n v="132.00000000000011"/>
    <n v="-40.000000000000043"/>
    <n v="260"/>
    <n v="8"/>
    <n v="-71.999999999999915"/>
    <n v="330"/>
    <n v="8"/>
    <n v="-272"/>
    <n v="176"/>
    <n v="10.66666666666667"/>
    <n v="-15.999999999999879"/>
    <n v="264"/>
    <n v="10.66666666666667"/>
    <n v="-15.999999999999879"/>
    <n v="264"/>
    <n v="10.66666666666667"/>
    <n v="-15.999999999999879"/>
    <n v="242"/>
    <n v="10.66666666666667"/>
    <n v="-15.999999999999879"/>
    <n v="264"/>
    <n v="10.66666666666667"/>
    <n v="-15.999999999999879"/>
    <n v="242"/>
    <n v="10.66666666666667"/>
    <n v="-15.999999999999879"/>
    <n v="264"/>
    <n v="10.66666666666667"/>
    <n v="-15.999999999999879"/>
    <n v="264"/>
    <n v="10.66666666666667"/>
    <n v="-15.999999999999879"/>
    <n v="264"/>
    <n v="10.66666666666667"/>
  </r>
  <r>
    <x v="2"/>
    <n v="21"/>
    <x v="10"/>
    <x v="0"/>
    <s v="numeric"/>
    <x v="0"/>
    <n v="2"/>
    <n v="2"/>
    <n v="125"/>
    <n v="16.666666666666671"/>
    <n v="25"/>
    <n v="12.5"/>
    <n v="20"/>
    <n v="2"/>
    <n v="0"/>
    <n v="0"/>
    <n v="2"/>
    <n v="-12.499999999999989"/>
    <n v="3"/>
    <n v="1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  <n v="0"/>
    <n v="2"/>
  </r>
  <r>
    <x v="2"/>
    <n v="21"/>
    <x v="10"/>
    <x v="1"/>
    <s v="binary, numeric"/>
    <x v="1"/>
    <n v="2"/>
    <n v="16"/>
    <n v="987.5"/>
    <n v="145.8333333333334"/>
    <n v="183.33333333333329"/>
    <n v="20.833333333333329"/>
    <n v="160"/>
    <n v="7"/>
    <n v="-33.333333333333343"/>
    <n v="121"/>
    <n v="7"/>
    <n v="-112.5"/>
    <n v="108"/>
    <n v="6"/>
    <n v="-12.50000000000003"/>
    <n v="116"/>
    <n v="8"/>
    <n v="-12.50000000000003"/>
    <n v="116"/>
    <n v="8"/>
    <n v="-45.833333333333357"/>
    <n v="88"/>
    <n v="8"/>
    <n v="-12.50000000000003"/>
    <n v="116"/>
    <n v="8"/>
    <n v="-12.50000000000003"/>
    <n v="88"/>
    <n v="8"/>
    <n v="-12.50000000000003"/>
    <n v="116"/>
    <n v="8"/>
    <n v="-16.6666666666667"/>
    <n v="104"/>
    <n v="8"/>
    <n v="-12.50000000000003"/>
    <n v="104"/>
    <n v="8"/>
  </r>
  <r>
    <x v="2"/>
    <n v="21"/>
    <x v="10"/>
    <x v="2"/>
    <s v="binary, binary, numeric"/>
    <x v="1"/>
    <n v="2"/>
    <n v="32"/>
    <n v="1950"/>
    <n v="316.66666666666669"/>
    <n v="358.33333333333331"/>
    <n v="-25.000000000000021"/>
    <n v="240"/>
    <n v="8"/>
    <n v="-75.000000000000014"/>
    <n v="286"/>
    <n v="8"/>
    <n v="-250"/>
    <n v="176"/>
    <n v="10.66666666666667"/>
    <n v="-50.000000000000128"/>
    <n v="264"/>
    <n v="10.66666666666667"/>
    <n v="-50.000000000000128"/>
    <n v="264"/>
    <n v="10.66666666666667"/>
    <n v="-175.00000000000011"/>
    <n v="220"/>
    <n v="10.66666666666667"/>
    <n v="-50.000000000000128"/>
    <n v="264"/>
    <n v="10.66666666666667"/>
    <n v="-50.000000000000128"/>
    <n v="220"/>
    <n v="10.66666666666667"/>
    <n v="-50.000000000000128"/>
    <n v="264"/>
    <n v="10.66666666666667"/>
    <n v="-58.333333333333456"/>
    <n v="242"/>
    <n v="10.66666666666667"/>
    <n v="-50.000000000000128"/>
    <n v="242"/>
    <n v="10.66666666666667"/>
  </r>
  <r>
    <x v="3"/>
    <n v="3"/>
    <x v="0"/>
    <x v="0"/>
    <s v="numeric"/>
    <x v="0"/>
    <n v="2"/>
    <n v="1"/>
    <n v="68"/>
    <n v="25.333333333333329"/>
    <n v="20"/>
    <n v="25.333333333333329"/>
    <n v="1"/>
    <n v="0"/>
    <n v="25.333333333333329"/>
    <n v="2"/>
    <n v="0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</r>
  <r>
    <x v="3"/>
    <n v="3"/>
    <x v="1"/>
    <x v="0"/>
    <s v="numeric"/>
    <x v="0"/>
    <n v="2"/>
    <n v="1"/>
    <n v="68"/>
    <n v="25.333333333333329"/>
    <n v="20"/>
    <n v="25.333333333333329"/>
    <n v="1"/>
    <n v="0"/>
    <n v="25.333333333333329"/>
    <n v="2"/>
    <n v="0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  <n v="26.666666666666661"/>
    <n v="0"/>
    <n v="1"/>
  </r>
  <r>
    <x v="3"/>
    <n v="3"/>
    <x v="2"/>
    <x v="0"/>
    <s v="numeric"/>
    <x v="0"/>
    <n v="2"/>
    <n v="1"/>
    <n v="67.567567567567565"/>
    <n v="25.675675675675681"/>
    <n v="20.270270270270281"/>
    <n v="25.675675675675681"/>
    <n v="1"/>
    <n v="0"/>
    <n v="25.675675675675681"/>
    <n v="2"/>
    <n v="0"/>
    <n v="21.621621621621621"/>
    <n v="0"/>
    <n v="1"/>
    <n v="21.621621621621621"/>
    <n v="0"/>
    <n v="1"/>
    <n v="21.621621621621621"/>
    <n v="0"/>
    <n v="1"/>
    <n v="21.621621621621621"/>
    <n v="0"/>
    <n v="1"/>
    <n v="21.621621621621621"/>
    <n v="0"/>
    <n v="1"/>
    <n v="21.621621621621621"/>
    <n v="0"/>
    <n v="1"/>
    <n v="21.621621621621621"/>
    <n v="0"/>
    <n v="1"/>
    <n v="21.621621621621621"/>
    <n v="0"/>
    <n v="1"/>
    <n v="21.621621621621621"/>
    <n v="0"/>
    <n v="1"/>
  </r>
  <r>
    <x v="3"/>
    <n v="3"/>
    <x v="3"/>
    <x v="0"/>
    <s v="numeric"/>
    <x v="0"/>
    <n v="2"/>
    <n v="1"/>
    <n v="66.666666666666657"/>
    <n v="26.3888888888889"/>
    <n v="19.44444444444445"/>
    <n v="26.3888888888889"/>
    <n v="1"/>
    <n v="0"/>
    <n v="26.3888888888889"/>
    <n v="2"/>
    <n v="0"/>
    <n v="22.222222222222221"/>
    <n v="0"/>
    <n v="1"/>
    <n v="22.222222222222221"/>
    <n v="0"/>
    <n v="1"/>
    <n v="22.222222222222221"/>
    <n v="0"/>
    <n v="1"/>
    <n v="22.222222222222221"/>
    <n v="0"/>
    <n v="1"/>
    <n v="22.222222222222221"/>
    <n v="0"/>
    <n v="1"/>
    <n v="22.222222222222221"/>
    <n v="0"/>
    <n v="1"/>
    <n v="22.222222222222221"/>
    <n v="0"/>
    <n v="1"/>
    <n v="22.222222222222221"/>
    <n v="0"/>
    <n v="1"/>
    <n v="22.222222222222221"/>
    <n v="0"/>
    <n v="1"/>
  </r>
  <r>
    <x v="3"/>
    <n v="3"/>
    <x v="4"/>
    <x v="0"/>
    <s v="numeric"/>
    <x v="0"/>
    <n v="2"/>
    <n v="1"/>
    <n v="65.217391304347828"/>
    <n v="27.536231884057969"/>
    <n v="20.289855072463769"/>
    <n v="27.536231884057969"/>
    <n v="1"/>
    <n v="0"/>
    <n v="27.536231884057969"/>
    <n v="2"/>
    <n v="0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  <n v="17.39130434782609"/>
    <n v="0"/>
    <n v="1"/>
  </r>
  <r>
    <x v="3"/>
    <n v="3"/>
    <x v="5"/>
    <x v="0"/>
    <s v="numeric"/>
    <x v="0"/>
    <n v="2"/>
    <n v="1"/>
    <n v="65.671641791044777"/>
    <n v="26.865671641791049"/>
    <n v="20.8955223880597"/>
    <n v="26.865671641791049"/>
    <n v="1"/>
    <n v="0"/>
    <n v="26.865671641791049"/>
    <n v="2"/>
    <n v="0"/>
    <n v="22.388059701492541"/>
    <n v="0"/>
    <n v="1"/>
    <n v="22.388059701492541"/>
    <n v="0"/>
    <n v="1"/>
    <n v="22.388059701492541"/>
    <n v="0"/>
    <n v="1"/>
    <n v="22.388059701492541"/>
    <n v="0"/>
    <n v="1"/>
    <n v="22.388059701492541"/>
    <n v="0"/>
    <n v="1"/>
    <n v="22.388059701492541"/>
    <n v="0"/>
    <n v="1"/>
    <n v="22.388059701492541"/>
    <n v="0"/>
    <n v="1"/>
    <n v="22.388059701492541"/>
    <n v="0"/>
    <n v="1"/>
    <n v="22.388059701492541"/>
    <n v="0"/>
    <n v="1"/>
  </r>
  <r>
    <x v="3"/>
    <n v="3"/>
    <x v="6"/>
    <x v="0"/>
    <s v="numeric"/>
    <x v="0"/>
    <n v="2"/>
    <n v="1"/>
    <n v="64.0625"/>
    <n v="28.125"/>
    <n v="26.5625"/>
    <n v="28.125"/>
    <n v="1"/>
    <n v="0"/>
    <n v="28.125"/>
    <n v="2"/>
    <n v="0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  <n v="23.4375"/>
    <n v="0"/>
    <n v="1"/>
  </r>
  <r>
    <x v="3"/>
    <n v="3"/>
    <x v="7"/>
    <x v="0"/>
    <s v="numeric"/>
    <x v="0"/>
    <n v="2"/>
    <n v="1"/>
    <n v="63.934426229508198"/>
    <n v="27.868852459016392"/>
    <n v="26.229508196721309"/>
    <n v="27.868852459016392"/>
    <n v="1"/>
    <n v="0"/>
    <n v="27.868852459016392"/>
    <n v="2"/>
    <n v="0"/>
    <n v="22.950819672131139"/>
    <n v="0"/>
    <n v="1"/>
    <n v="22.950819672131139"/>
    <n v="0"/>
    <n v="1"/>
    <n v="22.950819672131139"/>
    <n v="0"/>
    <n v="1"/>
    <n v="22.950819672131139"/>
    <n v="0"/>
    <n v="1"/>
    <n v="22.950819672131139"/>
    <n v="0"/>
    <n v="1"/>
    <n v="22.950819672131139"/>
    <n v="0"/>
    <n v="1"/>
    <n v="22.950819672131139"/>
    <n v="0"/>
    <n v="1"/>
    <n v="22.950819672131139"/>
    <n v="0"/>
    <n v="1"/>
    <n v="22.950819672131139"/>
    <n v="0"/>
    <n v="1"/>
  </r>
  <r>
    <x v="3"/>
    <n v="3"/>
    <x v="8"/>
    <x v="0"/>
    <s v="numeric"/>
    <x v="0"/>
    <n v="2"/>
    <n v="1"/>
    <n v="64.406779661016941"/>
    <n v="30.508474576271201"/>
    <n v="23.728813559322042"/>
    <n v="28.8135593220339"/>
    <n v="1"/>
    <n v="0"/>
    <n v="28.8135593220339"/>
    <n v="2"/>
    <n v="0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  <n v="27.11864406779662"/>
    <n v="0"/>
    <n v="1"/>
  </r>
  <r>
    <x v="3"/>
    <n v="3"/>
    <x v="9"/>
    <x v="0"/>
    <s v="numeric"/>
    <x v="0"/>
    <n v="2"/>
    <n v="1"/>
    <n v="66.071428571428569"/>
    <n v="28.571428571428569"/>
    <n v="25"/>
    <n v="26.785714285714288"/>
    <n v="1"/>
    <n v="0"/>
    <n v="26.785714285714288"/>
    <n v="2"/>
    <n v="0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  <n v="25"/>
    <n v="0"/>
    <n v="1"/>
  </r>
  <r>
    <x v="3"/>
    <n v="3"/>
    <x v="10"/>
    <x v="0"/>
    <s v="numeric"/>
    <x v="0"/>
    <n v="2"/>
    <n v="1"/>
    <n v="66.666666666666657"/>
    <n v="27.777777777777779"/>
    <n v="20.37037037037037"/>
    <n v="25.925925925925931"/>
    <n v="1"/>
    <n v="0"/>
    <n v="25.925925925925931"/>
    <n v="2"/>
    <n v="0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  <n v="24.07407407407408"/>
    <n v="0"/>
    <n v="1"/>
  </r>
  <r>
    <x v="4"/>
    <n v="29"/>
    <x v="0"/>
    <x v="0"/>
    <s v="numeric"/>
    <x v="0"/>
    <n v="2"/>
    <n v="5"/>
    <n v="261.50943396226421"/>
    <n v="125.2830188679246"/>
    <n v="121.88679245283021"/>
    <n v="153.58490566037739"/>
    <n v="12"/>
    <n v="4"/>
    <n v="152.0754716981132"/>
    <n v="21"/>
    <n v="4"/>
    <n v="139.622641509434"/>
    <n v="56"/>
    <n v="1"/>
    <n v="160"/>
    <n v="38"/>
    <n v="2"/>
    <n v="160"/>
    <n v="38"/>
    <n v="2"/>
    <n v="160"/>
    <n v="38"/>
    <n v="2"/>
    <n v="160"/>
    <n v="38"/>
    <n v="2"/>
    <n v="160"/>
    <n v="38"/>
    <n v="2"/>
    <n v="160"/>
    <n v="38"/>
    <n v="2"/>
    <n v="160"/>
    <n v="38"/>
    <n v="2"/>
    <n v="160"/>
    <n v="38"/>
    <n v="2"/>
  </r>
  <r>
    <x v="4"/>
    <n v="29"/>
    <x v="0"/>
    <x v="1"/>
    <s v="numeric, numeric"/>
    <x v="0"/>
    <n v="2"/>
    <n v="81"/>
    <n v="4294.3396226415098"/>
    <n v="1971.698113207548"/>
    <n v="1679.6226415094341"/>
    <n v="2024.905660377359"/>
    <n v="1109"/>
    <n v="31"/>
    <n v="2007.1698113207549"/>
    <n v="1595"/>
    <n v="31"/>
    <n v="1802.264150943397"/>
    <n v="1435"/>
    <n v="12.5"/>
    <n v="1982.264150943397"/>
    <n v="1145.75"/>
    <n v="24"/>
    <n v="1978.867924528302"/>
    <n v="1150.75"/>
    <n v="23.5"/>
    <n v="2040.7547169811321"/>
    <n v="1130.75"/>
    <n v="24"/>
    <n v="1982.264150943397"/>
    <n v="1148.75"/>
    <n v="24"/>
    <n v="2020.3773584905659"/>
    <n v="1132.75"/>
    <n v="24"/>
    <n v="1978.867924528302"/>
    <n v="1150.75"/>
    <n v="23.5"/>
    <n v="2040.7547169811321"/>
    <n v="1130.75"/>
    <n v="24"/>
    <n v="2020.3773584905659"/>
    <n v="1132.75"/>
    <n v="24"/>
  </r>
  <r>
    <x v="4"/>
    <n v="29"/>
    <x v="0"/>
    <x v="2"/>
    <s v="numeric, numeric, numeric"/>
    <x v="0"/>
    <n v="2"/>
    <n v="503"/>
    <n v="25282.2641509434"/>
    <n v="13629.05660377359"/>
    <n v="9140.3773584905666"/>
    <n v="11760.75471698113"/>
    <n v="7919"/>
    <n v="133"/>
    <n v="11669.811320754719"/>
    <n v="10816"/>
    <n v="133"/>
    <n v="11085.66037735849"/>
    <n v="9368"/>
    <n v="65.666666666666657"/>
    <n v="11199.24528301887"/>
    <n v="8341.1"/>
    <n v="124"/>
    <n v="11173.96226415094"/>
    <n v="8341.1"/>
    <n v="120.6666666666667"/>
    <n v="11741.1320754717"/>
    <n v="8206.9"/>
    <n v="123.6666666666667"/>
    <n v="11210.566037735851"/>
    <n v="8347.1"/>
    <n v="124"/>
    <n v="11593.20754716981"/>
    <n v="8208.9"/>
    <n v="124"/>
    <n v="11173.96226415094"/>
    <n v="8341.1"/>
    <n v="120.6666666666667"/>
    <n v="11741.1320754717"/>
    <n v="8209.9"/>
    <n v="123.6666666666667"/>
    <n v="11593.20754716981"/>
    <n v="8208.9"/>
    <n v="124"/>
  </r>
  <r>
    <x v="4"/>
    <n v="29"/>
    <x v="1"/>
    <x v="0"/>
    <s v="numeric"/>
    <x v="0"/>
    <n v="2"/>
    <n v="4"/>
    <n v="175.86206896551721"/>
    <n v="80.076628352490403"/>
    <n v="135.63218390804599"/>
    <n v="177.39463601532569"/>
    <n v="3"/>
    <n v="4"/>
    <n v="177.01149425287349"/>
    <n v="0"/>
    <n v="4"/>
    <n v="159.0038314176245"/>
    <n v="24"/>
    <n v="1"/>
    <n v="165.51724137931029"/>
    <n v="37"/>
    <n v="2"/>
    <n v="165.51724137931029"/>
    <n v="37"/>
    <n v="2"/>
    <n v="165.51724137931029"/>
    <n v="37"/>
    <n v="2"/>
    <n v="165.51724137931029"/>
    <n v="37"/>
    <n v="2"/>
    <n v="165.51724137931029"/>
    <n v="37"/>
    <n v="2"/>
    <n v="165.51724137931029"/>
    <n v="37"/>
    <n v="2"/>
    <n v="165.51724137931029"/>
    <n v="37"/>
    <n v="2"/>
    <n v="165.51724137931029"/>
    <n v="37"/>
    <n v="2"/>
  </r>
  <r>
    <x v="4"/>
    <n v="29"/>
    <x v="1"/>
    <x v="1"/>
    <s v="numeric, numeric"/>
    <x v="0"/>
    <n v="2"/>
    <n v="57"/>
    <n v="2311.8773946360152"/>
    <n v="1335.2490421455941"/>
    <n v="1984.291187739464"/>
    <n v="2345.2107279693491"/>
    <n v="632"/>
    <n v="28"/>
    <n v="2345.977011494253"/>
    <n v="1019"/>
    <n v="28"/>
    <n v="2213.0268199233719"/>
    <n v="1099"/>
    <n v="10"/>
    <n v="2144.4444444444439"/>
    <n v="856.33333333333337"/>
    <n v="20.5"/>
    <n v="2144.4444444444439"/>
    <n v="856.33333333333337"/>
    <n v="20.5"/>
    <n v="2214.1762452107282"/>
    <n v="821"/>
    <n v="20.5"/>
    <n v="2144.4444444444439"/>
    <n v="856.33333333333337"/>
    <n v="20.5"/>
    <n v="2214.1762452107282"/>
    <n v="821"/>
    <n v="20.5"/>
    <n v="2144.4444444444439"/>
    <n v="856.33333333333337"/>
    <n v="20.5"/>
    <n v="2214.1762452107282"/>
    <n v="821"/>
    <n v="20.5"/>
    <n v="2214.1762452107282"/>
    <n v="821"/>
    <n v="20.5"/>
  </r>
  <r>
    <x v="4"/>
    <n v="29"/>
    <x v="1"/>
    <x v="2"/>
    <s v="numeric, numeric, numeric"/>
    <x v="0"/>
    <n v="2"/>
    <n v="358"/>
    <n v="13498.084291187741"/>
    <n v="9408.4291187739454"/>
    <n v="12844.8275862069"/>
    <n v="13705.36398467433"/>
    <n v="5032"/>
    <n v="114.3333333333333"/>
    <n v="13728.352490421459"/>
    <n v="7553"/>
    <n v="114.3333333333333"/>
    <n v="13698.85057471264"/>
    <n v="7253"/>
    <n v="52"/>
    <n v="12545.5938697318"/>
    <n v="6034.166666666667"/>
    <n v="102.3333333333333"/>
    <n v="12532.950191570881"/>
    <n v="6034.166666666667"/>
    <n v="102.3333333333333"/>
    <n v="13205.36398467433"/>
    <n v="5796.9666666666662"/>
    <n v="102.3333333333333"/>
    <n v="12545.5938697318"/>
    <n v="6033.166666666667"/>
    <n v="102.3333333333333"/>
    <n v="13205.36398467433"/>
    <n v="5802.9666666666662"/>
    <n v="102.3333333333333"/>
    <n v="12532.950191570881"/>
    <n v="6034.166666666667"/>
    <n v="102.3333333333333"/>
    <n v="13217.241379310341"/>
    <n v="5804.833333333333"/>
    <n v="102.6666666666667"/>
    <n v="13217.241379310341"/>
    <n v="5810.833333333333"/>
    <n v="102.6666666666667"/>
  </r>
  <r>
    <x v="4"/>
    <n v="29"/>
    <x v="2"/>
    <x v="0"/>
    <s v="numeric"/>
    <x v="0"/>
    <n v="2"/>
    <n v="4"/>
    <n v="175.79365079365081"/>
    <n v="135.3174603174603"/>
    <n v="120.2380952380952"/>
    <n v="125.39682539682541"/>
    <n v="3"/>
    <n v="4"/>
    <n v="123.8095238095238"/>
    <n v="0"/>
    <n v="4"/>
    <n v="117.4603174603175"/>
    <n v="39"/>
    <n v="0"/>
    <n v="92.857142857142875"/>
    <n v="37"/>
    <n v="2"/>
    <n v="92.857142857142875"/>
    <n v="37"/>
    <n v="2"/>
    <n v="75.000000000000014"/>
    <n v="37"/>
    <n v="2"/>
    <n v="92.857142857142875"/>
    <n v="37"/>
    <n v="2"/>
    <n v="75.000000000000014"/>
    <n v="37"/>
    <n v="2"/>
    <n v="92.857142857142875"/>
    <n v="37"/>
    <n v="2"/>
    <n v="75.000000000000014"/>
    <n v="37"/>
    <n v="2"/>
    <n v="75.000000000000014"/>
    <n v="37"/>
    <n v="2"/>
  </r>
  <r>
    <x v="4"/>
    <n v="29"/>
    <x v="2"/>
    <x v="1"/>
    <s v="numeric, numeric"/>
    <x v="0"/>
    <n v="2"/>
    <n v="71"/>
    <n v="3439.6825396825402"/>
    <n v="2082.539682539682"/>
    <n v="1884.5238095238101"/>
    <n v="1613.4920634920629"/>
    <n v="808"/>
    <n v="32"/>
    <n v="1593.253968253968"/>
    <n v="1248"/>
    <n v="32"/>
    <n v="1720.238095238095"/>
    <n v="1063"/>
    <n v="7"/>
    <n v="1244.8412698412701"/>
    <n v="975.66666666666663"/>
    <n v="26.5"/>
    <n v="1228.968253968254"/>
    <n v="974.66666666666663"/>
    <n v="26.5"/>
    <n v="1189.285714285714"/>
    <n v="913"/>
    <n v="26.5"/>
    <n v="1246.031746031746"/>
    <n v="975.16666666666663"/>
    <n v="26.5"/>
    <n v="1190.8730158730159"/>
    <n v="900"/>
    <n v="26.5"/>
    <n v="1237.698412698413"/>
    <n v="974.16666666666663"/>
    <n v="26"/>
    <n v="1176.5873015873019"/>
    <n v="913.5"/>
    <n v="26"/>
    <n v="1199.2063492063489"/>
    <n v="899.5"/>
    <n v="27"/>
  </r>
  <r>
    <x v="4"/>
    <n v="29"/>
    <x v="2"/>
    <x v="2"/>
    <s v="numeric, numeric, numeric"/>
    <x v="0"/>
    <n v="2"/>
    <n v="469"/>
    <n v="22340.87301587301"/>
    <n v="14136.90476190476"/>
    <n v="12211.90476190476"/>
    <n v="9088.8888888888887"/>
    <n v="6643"/>
    <n v="139.66666666666671"/>
    <n v="8916.269841269841"/>
    <n v="9631"/>
    <n v="139.66666666666671"/>
    <n v="11064.28571428571"/>
    <n v="7695"/>
    <n v="45"/>
    <n v="7221.0317460317456"/>
    <n v="7526.2666666666664"/>
    <n v="139.33333333333329"/>
    <n v="7102.3809523809523"/>
    <n v="7524.2666666666664"/>
    <n v="137.66666666666671"/>
    <n v="7521.8253968253966"/>
    <n v="7165.9333333333334"/>
    <n v="137"/>
    <n v="7236.9047619047606"/>
    <n v="7505.85"/>
    <n v="137.33333333333329"/>
    <n v="7494.0476190476193"/>
    <n v="7161.9333333333334"/>
    <n v="138"/>
    <n v="7153.1746031746034"/>
    <n v="7503.85"/>
    <n v="136"/>
    <n v="7492.4603174603171"/>
    <n v="7167.1833333333334"/>
    <n v="135"/>
    <n v="7588.4920634920636"/>
    <n v="7148.1833333333334"/>
    <n v="139.33333333333329"/>
  </r>
  <r>
    <x v="4"/>
    <n v="29"/>
    <x v="3"/>
    <x v="0"/>
    <s v="numeric"/>
    <x v="0"/>
    <n v="2"/>
    <n v="4"/>
    <n v="175.3086419753086"/>
    <n v="73.251028806584344"/>
    <n v="158.84773662551439"/>
    <n v="126.3374485596708"/>
    <n v="3"/>
    <n v="4"/>
    <n v="124.6913580246914"/>
    <n v="0"/>
    <n v="4"/>
    <n v="62.551440329218103"/>
    <n v="24"/>
    <n v="1"/>
    <n v="75.308641975308632"/>
    <n v="37"/>
    <n v="2"/>
    <n v="111.9341563786008"/>
    <n v="37"/>
    <n v="2"/>
    <n v="75.308641975308632"/>
    <n v="37"/>
    <n v="2"/>
    <n v="75.308641975308632"/>
    <n v="37"/>
    <n v="2"/>
    <n v="111.9341563786008"/>
    <n v="37"/>
    <n v="2"/>
    <n v="111.9341563786008"/>
    <n v="37"/>
    <n v="2"/>
    <n v="75.308641975308632"/>
    <n v="37"/>
    <n v="2"/>
    <n v="111.9341563786008"/>
    <n v="37"/>
    <n v="2"/>
  </r>
  <r>
    <x v="4"/>
    <n v="29"/>
    <x v="3"/>
    <x v="1"/>
    <s v="numeric, numeric"/>
    <x v="0"/>
    <n v="2"/>
    <n v="65"/>
    <n v="2955.5555555555561"/>
    <n v="1083.539094650205"/>
    <n v="2333.7448559670779"/>
    <n v="1619.7530864197529"/>
    <n v="835"/>
    <n v="30"/>
    <n v="1611.522633744856"/>
    <n v="1086"/>
    <n v="30"/>
    <n v="902.46913580246917"/>
    <n v="844"/>
    <n v="11.5"/>
    <n v="1156.378600823045"/>
    <n v="902.16666666666663"/>
    <n v="25.5"/>
    <n v="1300.82304526749"/>
    <n v="902.16666666666663"/>
    <n v="24.5"/>
    <n v="1232.0987654320991"/>
    <n v="813.5"/>
    <n v="24.5"/>
    <n v="1179.835390946502"/>
    <n v="901.16666666666663"/>
    <n v="24.5"/>
    <n v="1412.7572016460911"/>
    <n v="813.5"/>
    <n v="24.5"/>
    <n v="1324.279835390947"/>
    <n v="901.16666666666663"/>
    <n v="23.5"/>
    <n v="1213.5802469135799"/>
    <n v="821.5"/>
    <n v="24.5"/>
    <n v="1412.7572016460911"/>
    <n v="811.5"/>
    <n v="24.5"/>
  </r>
  <r>
    <x v="4"/>
    <n v="29"/>
    <x v="3"/>
    <x v="2"/>
    <s v="numeric, numeric, numeric"/>
    <x v="0"/>
    <n v="2"/>
    <n v="433"/>
    <n v="19434.567901234572"/>
    <n v="7472.0164609053481"/>
    <n v="14826.337448559671"/>
    <n v="9098.3539094650205"/>
    <n v="6507"/>
    <n v="131"/>
    <n v="9016.4609053497952"/>
    <n v="8697"/>
    <n v="131"/>
    <n v="5805.349794238683"/>
    <n v="6385"/>
    <n v="66"/>
    <n v="6992.5925925925931"/>
    <n v="6920.3833333333332"/>
    <n v="133.33333333333329"/>
    <n v="7218.1069958847738"/>
    <n v="6915.3833333333332"/>
    <n v="131"/>
    <n v="7889.7119341563784"/>
    <n v="6454.7"/>
    <n v="130"/>
    <n v="7130.0411522633749"/>
    <n v="6894.55"/>
    <n v="129.66666666666671"/>
    <n v="8222.2222222222226"/>
    <n v="6451.7"/>
    <n v="130.66666666666671"/>
    <n v="7364.1975308641977"/>
    <n v="6894.55"/>
    <n v="126.6666666666667"/>
    <n v="7760.9053497942386"/>
    <n v="6490.5333333333328"/>
    <n v="128"/>
    <n v="8107.4074074074078"/>
    <n v="6479.5333333333328"/>
    <n v="131.33333333333329"/>
  </r>
  <r>
    <x v="4"/>
    <n v="29"/>
    <x v="4"/>
    <x v="0"/>
    <s v="numeric"/>
    <x v="0"/>
    <n v="2"/>
    <n v="4"/>
    <n v="173.9316239316239"/>
    <n v="116.6666666666667"/>
    <n v="160.68376068376071"/>
    <n v="119.2307692307692"/>
    <n v="7"/>
    <n v="4"/>
    <n v="117.9487179487179"/>
    <n v="0"/>
    <n v="4"/>
    <n v="127.7777777777778"/>
    <n v="39"/>
    <n v="0"/>
    <n v="103.41880341880341"/>
    <n v="40"/>
    <n v="2"/>
    <n v="103.41880341880341"/>
    <n v="40"/>
    <n v="2"/>
    <n v="105.1282051282051"/>
    <n v="37"/>
    <n v="2"/>
    <n v="103.41880341880341"/>
    <n v="40"/>
    <n v="2"/>
    <n v="105.1282051282051"/>
    <n v="37"/>
    <n v="2"/>
    <n v="103.41880341880341"/>
    <n v="40"/>
    <n v="2"/>
    <n v="86.324786324786317"/>
    <n v="37"/>
    <n v="2"/>
    <n v="105.1282051282051"/>
    <n v="37"/>
    <n v="2"/>
  </r>
  <r>
    <x v="4"/>
    <n v="29"/>
    <x v="4"/>
    <x v="1"/>
    <s v="numeric, numeric"/>
    <x v="0"/>
    <n v="2"/>
    <n v="70"/>
    <n v="3329.0598290598291"/>
    <n v="1756.4102564102559"/>
    <n v="2425.2136752136748"/>
    <n v="1525.2136752136751"/>
    <n v="839"/>
    <n v="32"/>
    <n v="1517.948717948718"/>
    <n v="1186"/>
    <n v="32"/>
    <n v="1844.017094017094"/>
    <n v="858"/>
    <n v="7"/>
    <n v="1245.7264957264961"/>
    <n v="981.66666666666663"/>
    <n v="27.5"/>
    <n v="1226.068376068376"/>
    <n v="981.66666666666663"/>
    <n v="27"/>
    <n v="1375.2136752136751"/>
    <n v="894.33333333333337"/>
    <n v="26"/>
    <n v="1257.264957264957"/>
    <n v="981.16666666666663"/>
    <n v="27"/>
    <n v="1362.8205128205129"/>
    <n v="891.33333333333337"/>
    <n v="26"/>
    <n v="1237.6068376068381"/>
    <n v="981.16666666666663"/>
    <n v="26.5"/>
    <n v="1292.3076923076919"/>
    <n v="894.58333333333337"/>
    <n v="26.5"/>
    <n v="1373.931623931624"/>
    <n v="886.58333333333337"/>
    <n v="26.5"/>
  </r>
  <r>
    <x v="4"/>
    <n v="29"/>
    <x v="4"/>
    <x v="2"/>
    <s v="numeric, numeric, numeric"/>
    <x v="0"/>
    <n v="2"/>
    <n v="464"/>
    <n v="21755.98290598291"/>
    <n v="11953.418803418799"/>
    <n v="15485.897435897439"/>
    <n v="8485.4700854700859"/>
    <n v="6886"/>
    <n v="139.66666666666671"/>
    <n v="8414.5299145299141"/>
    <n v="9268"/>
    <n v="139.33333333333329"/>
    <n v="11606.41025641026"/>
    <n v="6648"/>
    <n v="46.666666666666657"/>
    <n v="6645.7264957264961"/>
    <n v="7421.6"/>
    <n v="139"/>
    <n v="6411.9658119658116"/>
    <n v="7419.6"/>
    <n v="135.33333333333329"/>
    <n v="7730.7692307692296"/>
    <n v="6896.2833333333328"/>
    <n v="138.33333333333329"/>
    <n v="6699.1452991452988"/>
    <n v="7399.6833333333334"/>
    <n v="137.33333333333329"/>
    <n v="7651.7094017094014"/>
    <n v="6906.2833333333328"/>
    <n v="142"/>
    <n v="6503.4188034188037"/>
    <n v="7398.6833333333334"/>
    <n v="133.33333333333329"/>
    <n v="7640.1709401709404"/>
    <n v="6927.3"/>
    <n v="139.33333333333329"/>
    <n v="7703.8461538461543"/>
    <n v="6919.3"/>
    <n v="142.33333333333329"/>
  </r>
  <r>
    <x v="4"/>
    <n v="29"/>
    <x v="5"/>
    <x v="0"/>
    <s v="numeric"/>
    <x v="0"/>
    <n v="2"/>
    <n v="4"/>
    <n v="172.88888888888891"/>
    <n v="159.5555555555556"/>
    <n v="168"/>
    <n v="132.4444444444444"/>
    <n v="7"/>
    <n v="4"/>
    <n v="131.11111111111109"/>
    <n v="0"/>
    <n v="4"/>
    <n v="70.222222222222229"/>
    <n v="23"/>
    <n v="1"/>
    <n v="75.1111111111111"/>
    <n v="40"/>
    <n v="2"/>
    <n v="112.4444444444444"/>
    <n v="40"/>
    <n v="2"/>
    <n v="95.1111111111111"/>
    <n v="37"/>
    <n v="2"/>
    <n v="75.1111111111111"/>
    <n v="40"/>
    <n v="2"/>
    <n v="114.2222222222222"/>
    <n v="37"/>
    <n v="2"/>
    <n v="112.4444444444444"/>
    <n v="40"/>
    <n v="2"/>
    <n v="95.1111111111111"/>
    <n v="37"/>
    <n v="2"/>
    <n v="114.2222222222222"/>
    <n v="37"/>
    <n v="2"/>
  </r>
  <r>
    <x v="4"/>
    <n v="29"/>
    <x v="5"/>
    <x v="1"/>
    <s v="numeric, numeric"/>
    <x v="0"/>
    <n v="2"/>
    <n v="70"/>
    <n v="3316"/>
    <n v="2501.7777777777778"/>
    <n v="2488"/>
    <n v="1701.333333333333"/>
    <n v="870"/>
    <n v="32.5"/>
    <n v="1697.333333333333"/>
    <n v="1147"/>
    <n v="32.5"/>
    <n v="1031.1111111111111"/>
    <n v="858"/>
    <n v="13"/>
    <n v="1158.666666666667"/>
    <n v="1028.333333333333"/>
    <n v="27"/>
    <n v="1324.4444444444439"/>
    <n v="1026.333333333333"/>
    <n v="27.5"/>
    <n v="1375.555555555555"/>
    <n v="909.5"/>
    <n v="28.5"/>
    <n v="1170.666666666667"/>
    <n v="1027.833333333333"/>
    <n v="26.5"/>
    <n v="1480.8888888888889"/>
    <n v="902.5"/>
    <n v="28"/>
    <n v="1336.4444444444439"/>
    <n v="1025.833333333333"/>
    <n v="27"/>
    <n v="1376.4444444444439"/>
    <n v="890.83333333333337"/>
    <n v="28.5"/>
    <n v="1519.5555555555561"/>
    <n v="885.83333333333337"/>
    <n v="28"/>
  </r>
  <r>
    <x v="4"/>
    <n v="29"/>
    <x v="5"/>
    <x v="2"/>
    <s v="numeric, numeric, numeric"/>
    <x v="0"/>
    <n v="2"/>
    <n v="464"/>
    <n v="21679.111111111109"/>
    <n v="16884.444444444449"/>
    <n v="16125.33333333333"/>
    <n v="9494.6666666666661"/>
    <n v="6941"/>
    <n v="140.33333333333329"/>
    <n v="9428.4444444444453"/>
    <n v="9192"/>
    <n v="140"/>
    <n v="6659.5555555555557"/>
    <n v="6641"/>
    <n v="71.666666666666657"/>
    <n v="6766.6666666666661"/>
    <n v="7728.2666666666664"/>
    <n v="135"/>
    <n v="7035.5555555555557"/>
    <n v="7719.2666666666664"/>
    <n v="133"/>
    <n v="8097.333333333333"/>
    <n v="7065.2"/>
    <n v="145.33333333333329"/>
    <n v="6822.2222222222217"/>
    <n v="7704.3499999999995"/>
    <n v="133.33333333333329"/>
    <n v="8420"/>
    <n v="7050.2"/>
    <n v="146"/>
    <n v="7103.5555555555557"/>
    <n v="7698.3499999999995"/>
    <n v="131"/>
    <n v="8136"/>
    <n v="7046.2166666666662"/>
    <n v="145"/>
    <n v="8553.7777777777774"/>
    <n v="7017.2166666666662"/>
    <n v="145.33333333333329"/>
  </r>
  <r>
    <x v="4"/>
    <n v="29"/>
    <x v="6"/>
    <x v="0"/>
    <s v="numeric"/>
    <x v="0"/>
    <n v="2"/>
    <n v="5"/>
    <n v="260.64814814814821"/>
    <n v="153.7037037037037"/>
    <n v="174.53703703703701"/>
    <n v="130.55555555555549"/>
    <n v="16"/>
    <n v="4"/>
    <n v="128.7037037037037"/>
    <n v="21"/>
    <n v="4"/>
    <n v="77.7777777777778"/>
    <n v="23"/>
    <n v="2"/>
    <n v="82.870370370370395"/>
    <n v="40"/>
    <n v="3"/>
    <n v="121.7592592592593"/>
    <n v="40"/>
    <n v="3"/>
    <n v="121.7592592592593"/>
    <n v="37"/>
    <n v="3"/>
    <n v="82.870370370370395"/>
    <n v="40"/>
    <n v="3"/>
    <n v="121.7592592592593"/>
    <n v="37"/>
    <n v="3"/>
    <n v="121.7592592592593"/>
    <n v="40"/>
    <n v="3"/>
    <n v="121.7592592592593"/>
    <n v="37"/>
    <n v="3"/>
    <n v="121.7592592592593"/>
    <n v="37"/>
    <n v="3"/>
  </r>
  <r>
    <x v="4"/>
    <n v="29"/>
    <x v="6"/>
    <x v="1"/>
    <s v="numeric, numeric"/>
    <x v="0"/>
    <n v="2"/>
    <n v="75"/>
    <n v="3765.7407407407409"/>
    <n v="2449.537037037037"/>
    <n v="2662.037037037037"/>
    <n v="1683.333333333333"/>
    <n v="962"/>
    <n v="33"/>
    <n v="1671.2962962962961"/>
    <n v="1268"/>
    <n v="33"/>
    <n v="1081.481481481482"/>
    <n v="1009"/>
    <n v="16"/>
    <n v="1223.148148148148"/>
    <n v="1094"/>
    <n v="29.5"/>
    <n v="1396.2962962962961"/>
    <n v="1095"/>
    <n v="30"/>
    <n v="1500"/>
    <n v="974.16666666666663"/>
    <n v="31"/>
    <n v="1233.7962962962961"/>
    <n v="1093.5"/>
    <n v="29"/>
    <n v="1527.314814814815"/>
    <n v="977.16666666666663"/>
    <n v="30.5"/>
    <n v="1406.944444444445"/>
    <n v="1094.5"/>
    <n v="29.5"/>
    <n v="1536.5740740740739"/>
    <n v="952.83333333333337"/>
    <n v="31"/>
    <n v="1566.2037037037039"/>
    <n v="955.83333333333337"/>
    <n v="30.5"/>
  </r>
  <r>
    <x v="4"/>
    <n v="29"/>
    <x v="6"/>
    <x v="2"/>
    <s v="numeric, numeric, numeric"/>
    <x v="0"/>
    <n v="2"/>
    <n v="471"/>
    <n v="22418.055555555551"/>
    <n v="16613.888888888891"/>
    <n v="17253.703703703701"/>
    <n v="9399.5370370370365"/>
    <n v="7049"/>
    <n v="142"/>
    <n v="9228.2407407407409"/>
    <n v="9392"/>
    <n v="142"/>
    <n v="6718.0555555555566"/>
    <n v="7297"/>
    <n v="76.666666666666657"/>
    <n v="6945.3703703703704"/>
    <n v="7846.7666666666664"/>
    <n v="137.33333333333329"/>
    <n v="7198.1481481481478"/>
    <n v="7855.7666666666664"/>
    <n v="134"/>
    <n v="8399.5370370370365"/>
    <n v="7149.7"/>
    <n v="148.66666666666671"/>
    <n v="7037.0370370370374"/>
    <n v="7824.8499999999995"/>
    <n v="135.66666666666671"/>
    <n v="8506.0185185185182"/>
    <n v="7129.7"/>
    <n v="148"/>
    <n v="7281.9444444444443"/>
    <n v="7834.8499999999995"/>
    <n v="132"/>
    <n v="8545.3703703703704"/>
    <n v="7070.3833333333332"/>
    <n v="148.33333333333329"/>
    <n v="8663.8888888888887"/>
    <n v="7047.3833333333332"/>
    <n v="147.66666666666671"/>
  </r>
  <r>
    <x v="4"/>
    <n v="29"/>
    <x v="7"/>
    <x v="0"/>
    <s v="numeric"/>
    <x v="0"/>
    <n v="2"/>
    <n v="5"/>
    <n v="259.4202898550725"/>
    <n v="119.8067632850242"/>
    <n v="199.51690821256039"/>
    <n v="206.76328502415461"/>
    <n v="15"/>
    <n v="4"/>
    <n v="205.3140096618358"/>
    <n v="21"/>
    <n v="4"/>
    <n v="152.65700483091791"/>
    <n v="23"/>
    <n v="2"/>
    <n v="157.9710144927536"/>
    <n v="40"/>
    <n v="3"/>
    <n v="157.9710144927536"/>
    <n v="40"/>
    <n v="3"/>
    <n v="198.06763285024161"/>
    <n v="37"/>
    <n v="3"/>
    <n v="157.9710144927536"/>
    <n v="40"/>
    <n v="3"/>
    <n v="198.06763285024161"/>
    <n v="37"/>
    <n v="3"/>
    <n v="157.9710144927536"/>
    <n v="40"/>
    <n v="3"/>
    <n v="198.06763285024161"/>
    <n v="37"/>
    <n v="3"/>
    <n v="198.06763285024161"/>
    <n v="37"/>
    <n v="3"/>
  </r>
  <r>
    <x v="4"/>
    <n v="29"/>
    <x v="7"/>
    <x v="1"/>
    <s v="numeric, numeric"/>
    <x v="0"/>
    <n v="2"/>
    <n v="76"/>
    <n v="3828.5024154589369"/>
    <n v="1935.748792270532"/>
    <n v="2857.971014492754"/>
    <n v="2751.6908212560388"/>
    <n v="989"/>
    <n v="34"/>
    <n v="2724.63768115942"/>
    <n v="1252"/>
    <n v="33.5"/>
    <n v="2136.7149758454111"/>
    <n v="886"/>
    <n v="16.5"/>
    <n v="2269.565217391304"/>
    <n v="1114"/>
    <n v="30"/>
    <n v="2250.724637681159"/>
    <n v="1118"/>
    <n v="28"/>
    <n v="2577.7777777777778"/>
    <n v="996.16666666666663"/>
    <n v="31.5"/>
    <n v="2282.1256038647339"/>
    <n v="1113.5"/>
    <n v="29.5"/>
    <n v="2603.8647342995168"/>
    <n v="998.16666666666663"/>
    <n v="30.5"/>
    <n v="2263.2850241545889"/>
    <n v="1117.5"/>
    <n v="27.5"/>
    <n v="2589.855072463768"/>
    <n v="990.16666666666663"/>
    <n v="31.5"/>
    <n v="2635.7487922705309"/>
    <n v="990.16666666666663"/>
    <n v="30.5"/>
  </r>
  <r>
    <x v="4"/>
    <n v="29"/>
    <x v="7"/>
    <x v="2"/>
    <s v="numeric, numeric, numeric"/>
    <x v="0"/>
    <n v="2"/>
    <n v="478"/>
    <n v="22868.59903381643"/>
    <n v="13385.50724637681"/>
    <n v="18062.318840579708"/>
    <n v="15989.85507246377"/>
    <n v="7283"/>
    <n v="145.33333333333329"/>
    <n v="15798.55072463768"/>
    <n v="9456"/>
    <n v="143.33333333333329"/>
    <n v="13234.29951690821"/>
    <n v="6808"/>
    <n v="77.666666666666657"/>
    <n v="13439.13043478261"/>
    <n v="7969.7666666666664"/>
    <n v="139"/>
    <n v="13309.66183574879"/>
    <n v="7964.7666666666664"/>
    <n v="127.3333333333333"/>
    <n v="15024.63768115942"/>
    <n v="7345.3666666666668"/>
    <n v="149.66666666666671"/>
    <n v="13497.584541062801"/>
    <n v="7948.8499999999995"/>
    <n v="137.33333333333329"/>
    <n v="15123.1884057971"/>
    <n v="7324.3666666666668"/>
    <n v="147.66666666666671"/>
    <n v="13407.24637681159"/>
    <n v="7945.8499999999995"/>
    <n v="125.3333333333333"/>
    <n v="15032.85024154589"/>
    <n v="7267.3833333333332"/>
    <n v="150.33333333333329"/>
    <n v="15220.772946859899"/>
    <n v="7236.3833333333332"/>
    <n v="148.33333333333329"/>
  </r>
  <r>
    <x v="4"/>
    <n v="29"/>
    <x v="8"/>
    <x v="0"/>
    <s v="numeric"/>
    <x v="0"/>
    <n v="2"/>
    <n v="4"/>
    <n v="172.72727272727269"/>
    <n v="166.66666666666671"/>
    <n v="181.81818181818181"/>
    <n v="207.57575757575759"/>
    <n v="9"/>
    <n v="4"/>
    <n v="206.56565656565661"/>
    <n v="0"/>
    <n v="4"/>
    <n v="184.84848484848479"/>
    <n v="19"/>
    <n v="1"/>
    <n v="149.49494949494951"/>
    <n v="40"/>
    <n v="2"/>
    <n v="149.49494949494951"/>
    <n v="40"/>
    <n v="2"/>
    <n v="190.40404040404039"/>
    <n v="37"/>
    <n v="2"/>
    <n v="149.49494949494951"/>
    <n v="40"/>
    <n v="2"/>
    <n v="190.40404040404039"/>
    <n v="37"/>
    <n v="2"/>
    <n v="149.49494949494951"/>
    <n v="40"/>
    <n v="2"/>
    <n v="190.40404040404039"/>
    <n v="37"/>
    <n v="2"/>
    <n v="190.40404040404039"/>
    <n v="37"/>
    <n v="2"/>
  </r>
  <r>
    <x v="4"/>
    <n v="29"/>
    <x v="8"/>
    <x v="1"/>
    <s v="numeric, numeric"/>
    <x v="0"/>
    <n v="2"/>
    <n v="71"/>
    <n v="3383.8383838383838"/>
    <n v="2640.4040404040411"/>
    <n v="2800"/>
    <n v="2750.5050505050499"/>
    <n v="938"/>
    <n v="33"/>
    <n v="2687.3737373737372"/>
    <n v="1160"/>
    <n v="32.5"/>
    <n v="2427.7777777777778"/>
    <n v="831"/>
    <n v="15"/>
    <n v="2271.7171717171718"/>
    <n v="961.33333333333337"/>
    <n v="29.5"/>
    <n v="2239.393939393939"/>
    <n v="965.33333333333337"/>
    <n v="27"/>
    <n v="2567.1717171717169"/>
    <n v="929.5"/>
    <n v="29"/>
    <n v="2284.848484848485"/>
    <n v="960.83333333333337"/>
    <n v="29"/>
    <n v="2580.30303030303"/>
    <n v="938.5"/>
    <n v="28.5"/>
    <n v="2252.5252525252531"/>
    <n v="964.83333333333337"/>
    <n v="26.5"/>
    <n v="2567.1717171717169"/>
    <n v="928.5"/>
    <n v="29"/>
    <n v="2600.5050505050499"/>
    <n v="932.5"/>
    <n v="28.5"/>
  </r>
  <r>
    <x v="4"/>
    <n v="29"/>
    <x v="8"/>
    <x v="2"/>
    <s v="numeric, numeric, numeric"/>
    <x v="0"/>
    <n v="2"/>
    <n v="467"/>
    <n v="21834.343434343431"/>
    <n v="17789.898989898989"/>
    <n v="18433.838383838382"/>
    <n v="15932.828282828281"/>
    <n v="7367"/>
    <n v="141.66666666666671"/>
    <n v="15544.949494949489"/>
    <n v="9308"/>
    <n v="140"/>
    <n v="14417.67676767677"/>
    <n v="6434"/>
    <n v="77.666666666666657"/>
    <n v="13765.656565656571"/>
    <n v="7554"/>
    <n v="149.66666666666671"/>
    <n v="13390.404040404041"/>
    <n v="7559"/>
    <n v="132.33333333333329"/>
    <n v="15043.434343434339"/>
    <n v="7206.833333333333"/>
    <n v="146.33333333333329"/>
    <n v="13840.404040404041"/>
    <n v="7555.416666666667"/>
    <n v="147.66666666666671"/>
    <n v="15128.28282828283"/>
    <n v="7200.833333333333"/>
    <n v="145.33333333333329"/>
    <n v="13661.111111111109"/>
    <n v="7561.416666666667"/>
    <n v="131.33333333333329"/>
    <n v="15004.040404040399"/>
    <n v="7141.2166666666662"/>
    <n v="147"/>
    <n v="15165.15151515151"/>
    <n v="7134.2166666666662"/>
    <n v="146"/>
  </r>
  <r>
    <x v="4"/>
    <n v="29"/>
    <x v="9"/>
    <x v="0"/>
    <s v="numeric"/>
    <x v="0"/>
    <n v="2"/>
    <n v="4"/>
    <n v="171.42857142857139"/>
    <n v="146.031746031746"/>
    <n v="179.8941798941799"/>
    <n v="207.93650793650801"/>
    <n v="9"/>
    <n v="4"/>
    <n v="206.87830687830689"/>
    <n v="0"/>
    <n v="4"/>
    <n v="185.71428571428569"/>
    <n v="19"/>
    <n v="1"/>
    <n v="148.14814814814821"/>
    <n v="40"/>
    <n v="2"/>
    <n v="148.14814814814821"/>
    <n v="40"/>
    <n v="2"/>
    <n v="148.14814814814821"/>
    <n v="37"/>
    <n v="2"/>
    <n v="148.14814814814821"/>
    <n v="40"/>
    <n v="2"/>
    <n v="191.00529100529101"/>
    <n v="37"/>
    <n v="2"/>
    <n v="148.14814814814821"/>
    <n v="40"/>
    <n v="2"/>
    <n v="148.14814814814821"/>
    <n v="37"/>
    <n v="2"/>
    <n v="191.00529100529101"/>
    <n v="37"/>
    <n v="2"/>
  </r>
  <r>
    <x v="4"/>
    <n v="29"/>
    <x v="9"/>
    <x v="1"/>
    <s v="numeric, numeric"/>
    <x v="0"/>
    <n v="2"/>
    <n v="70"/>
    <n v="3293.6507936507942"/>
    <n v="2261.904761904761"/>
    <n v="2858.201058201058"/>
    <n v="2753.968253968254"/>
    <n v="915"/>
    <n v="32.5"/>
    <n v="2692.063492063492"/>
    <n v="1179"/>
    <n v="32"/>
    <n v="2416.931216931217"/>
    <n v="802"/>
    <n v="14.5"/>
    <n v="2161.3756613756609"/>
    <n v="956.33333333333337"/>
    <n v="29"/>
    <n v="2171.428571428572"/>
    <n v="960.33333333333337"/>
    <n v="26.5"/>
    <n v="2253.439153439153"/>
    <n v="918.5"/>
    <n v="27"/>
    <n v="2184.1269841269841"/>
    <n v="955.83333333333337"/>
    <n v="28.5"/>
    <n v="2548.6772486772488"/>
    <n v="921.5"/>
    <n v="28"/>
    <n v="2194.1798941798938"/>
    <n v="959.83333333333337"/>
    <n v="26"/>
    <n v="2220.63492063492"/>
    <n v="923.5"/>
    <n v="26.5"/>
    <n v="2548.6772486772488"/>
    <n v="921.5"/>
    <n v="28"/>
  </r>
  <r>
    <x v="4"/>
    <n v="29"/>
    <x v="9"/>
    <x v="2"/>
    <s v="numeric, numeric, numeric"/>
    <x v="0"/>
    <n v="2"/>
    <n v="465"/>
    <n v="21660.846560846559"/>
    <n v="15243.91534391534"/>
    <n v="18591.534391534391"/>
    <n v="15921.693121693121"/>
    <n v="7335"/>
    <n v="139.66666666666671"/>
    <n v="15493.65079365079"/>
    <n v="9368"/>
    <n v="138"/>
    <n v="14366.66666666667"/>
    <n v="6370"/>
    <n v="76.666666666666657"/>
    <n v="13023.280423280419"/>
    <n v="7511"/>
    <n v="150"/>
    <n v="12744.973544973551"/>
    <n v="7512"/>
    <n v="130.66666666666671"/>
    <n v="14079.36507936508"/>
    <n v="7179.3666666666668"/>
    <n v="141.33333333333329"/>
    <n v="13148.14814814815"/>
    <n v="7510.416666666667"/>
    <n v="148"/>
    <n v="14826.455026455031"/>
    <n v="7174.3666666666668"/>
    <n v="146"/>
    <n v="13075.661375661381"/>
    <n v="7514.416666666667"/>
    <n v="129.66666666666671"/>
    <n v="14011.64021164021"/>
    <n v="7190.5333333333328"/>
    <n v="139.33333333333329"/>
    <n v="14847.61904761905"/>
    <n v="7179.5333333333328"/>
    <n v="145"/>
  </r>
  <r>
    <x v="4"/>
    <n v="29"/>
    <x v="10"/>
    <x v="0"/>
    <s v="numeric"/>
    <x v="0"/>
    <n v="2"/>
    <n v="4"/>
    <n v="171.82320441988949"/>
    <n v="177.3480662983425"/>
    <n v="187.84530386740329"/>
    <n v="206.62983425414359"/>
    <n v="11"/>
    <n v="4"/>
    <n v="205.52486187845301"/>
    <n v="0"/>
    <n v="4"/>
    <n v="173.48066298342539"/>
    <n v="18"/>
    <n v="2"/>
    <n v="149.7237569060774"/>
    <n v="40"/>
    <n v="2"/>
    <n v="149.7237569060774"/>
    <n v="40"/>
    <n v="2"/>
    <n v="145.8563535911602"/>
    <n v="37"/>
    <n v="2"/>
    <n v="149.7237569060774"/>
    <n v="40"/>
    <n v="2"/>
    <n v="146.40883977900549"/>
    <n v="37"/>
    <n v="2"/>
    <n v="149.7237569060774"/>
    <n v="40"/>
    <n v="2"/>
    <n v="145.8563535911602"/>
    <n v="37"/>
    <n v="2"/>
    <n v="149.17127071823211"/>
    <n v="37"/>
    <n v="2"/>
  </r>
  <r>
    <x v="4"/>
    <n v="29"/>
    <x v="10"/>
    <x v="1"/>
    <s v="numeric, numeric"/>
    <x v="0"/>
    <n v="2"/>
    <n v="71"/>
    <n v="3379.0055248618792"/>
    <n v="2818.7845303867398"/>
    <n v="2783.9779005524861"/>
    <n v="2760.220994475138"/>
    <n v="952"/>
    <n v="32.5"/>
    <n v="2699.4475138121552"/>
    <n v="1165"/>
    <n v="32.5"/>
    <n v="2307.734806629835"/>
    <n v="817"/>
    <n v="17.5"/>
    <n v="2230.9392265193369"/>
    <n v="973.33333333333337"/>
    <n v="29.5"/>
    <n v="2180.662983425414"/>
    <n v="978.33333333333337"/>
    <n v="27"/>
    <n v="2248.6187845303871"/>
    <n v="921.5"/>
    <n v="28"/>
    <n v="2202.209944751381"/>
    <n v="972.83333333333337"/>
    <n v="29"/>
    <n v="2213.2596685082872"/>
    <n v="928.5"/>
    <n v="27"/>
    <n v="2151.9337016574591"/>
    <n v="977.83333333333337"/>
    <n v="26.5"/>
    <n v="2242.5414364640878"/>
    <n v="915.5"/>
    <n v="28"/>
    <n v="2216.5745856353592"/>
    <n v="920.5"/>
    <n v="27"/>
  </r>
  <r>
    <x v="4"/>
    <n v="29"/>
    <x v="10"/>
    <x v="2"/>
    <s v="numeric, numeric, numeric"/>
    <x v="0"/>
    <n v="2"/>
    <n v="467"/>
    <n v="21823.756906077349"/>
    <n v="18941.988950276242"/>
    <n v="17943.646408839781"/>
    <n v="15871.82320441989"/>
    <n v="7364"/>
    <n v="139.33333333333329"/>
    <n v="15520.994475138121"/>
    <n v="9354"/>
    <n v="139.33333333333329"/>
    <n v="13978.45303867403"/>
    <n v="6449"/>
    <n v="82.333333333333329"/>
    <n v="13414.36464088398"/>
    <n v="7583"/>
    <n v="151"/>
    <n v="13044.198895027621"/>
    <n v="7585"/>
    <n v="133"/>
    <n v="13942.541436464089"/>
    <n v="7126.8166666666666"/>
    <n v="146.33333333333329"/>
    <n v="13281.21546961326"/>
    <n v="7582.416666666667"/>
    <n v="149"/>
    <n v="13782.32044198895"/>
    <n v="7133.8166666666666"/>
    <n v="144.33333333333329"/>
    <n v="13026.519337016571"/>
    <n v="7586.416666666667"/>
    <n v="132"/>
    <n v="13914.91712707182"/>
    <n v="7111.3666666666668"/>
    <n v="145.66666666666671"/>
    <n v="13744.198895027621"/>
    <n v="7116.3666666666668"/>
    <n v="143.33333333333329"/>
  </r>
  <r>
    <x v="5"/>
    <n v="39"/>
    <x v="0"/>
    <x v="0"/>
    <s v="numeric"/>
    <x v="0"/>
    <n v="2"/>
    <n v="4"/>
    <n v="198.14814814814821"/>
    <n v="-94.444444444444457"/>
    <n v="70.370370370370352"/>
    <n v="87.037037037037038"/>
    <n v="17"/>
    <n v="3"/>
    <n v="87.037037037037038"/>
    <n v="1"/>
    <n v="3"/>
    <n v="55.555555555555557"/>
    <n v="4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</r>
  <r>
    <x v="5"/>
    <n v="39"/>
    <x v="0"/>
    <x v="1"/>
    <s v="numeric, numeric"/>
    <x v="0"/>
    <n v="2"/>
    <n v="91"/>
    <n v="4411.1111111111113"/>
    <n v="-2051.8518518518522"/>
    <n v="1705.555555555555"/>
    <n v="1862.962962962963"/>
    <n v="1613"/>
    <n v="33"/>
    <n v="1862.962962962963"/>
    <n v="2409"/>
    <n v="33"/>
    <n v="1248.148148148148"/>
    <n v="2510"/>
    <n v="23.5"/>
    <n v="1937.037037037037"/>
    <n v="1605"/>
    <n v="24.5"/>
    <n v="1898.148148148148"/>
    <n v="1605"/>
    <n v="24.5"/>
    <n v="1937.037037037037"/>
    <n v="1607"/>
    <n v="24.5"/>
    <n v="1937.037037037037"/>
    <n v="1684.666666666667"/>
    <n v="24.5"/>
    <n v="1898.148148148148"/>
    <n v="1605"/>
    <n v="24.5"/>
    <n v="1898.148148148148"/>
    <n v="1684.666666666667"/>
    <n v="24.5"/>
    <n v="1937.037037037037"/>
    <n v="1657.666666666667"/>
    <n v="24.5"/>
    <n v="1898.148148148148"/>
    <n v="1657.666666666667"/>
    <n v="24.5"/>
  </r>
  <r>
    <x v="5"/>
    <n v="39"/>
    <x v="1"/>
    <x v="0"/>
    <s v="numeric"/>
    <x v="0"/>
    <n v="2"/>
    <n v="4"/>
    <n v="198.14814814814821"/>
    <n v="-94.444444444444457"/>
    <n v="70.370370370370352"/>
    <n v="87.037037037037038"/>
    <n v="17"/>
    <n v="3"/>
    <n v="87.037037037037038"/>
    <n v="1"/>
    <n v="3"/>
    <n v="55.555555555555557"/>
    <n v="4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</r>
  <r>
    <x v="5"/>
    <n v="39"/>
    <x v="1"/>
    <x v="1"/>
    <s v="numeric, numeric"/>
    <x v="0"/>
    <n v="2"/>
    <n v="91"/>
    <n v="4411.1111111111113"/>
    <n v="-2051.8518518518522"/>
    <n v="1705.555555555555"/>
    <n v="1862.962962962963"/>
    <n v="1613"/>
    <n v="33"/>
    <n v="1862.962962962963"/>
    <n v="2409"/>
    <n v="33"/>
    <n v="1248.148148148148"/>
    <n v="2510"/>
    <n v="23.5"/>
    <n v="1937.037037037037"/>
    <n v="1605"/>
    <n v="24.5"/>
    <n v="1898.148148148148"/>
    <n v="1605"/>
    <n v="24.5"/>
    <n v="1937.037037037037"/>
    <n v="1607"/>
    <n v="24.5"/>
    <n v="1937.037037037037"/>
    <n v="1684.666666666667"/>
    <n v="24.5"/>
    <n v="1898.148148148148"/>
    <n v="1605"/>
    <n v="24.5"/>
    <n v="1898.148148148148"/>
    <n v="1684.666666666667"/>
    <n v="24.5"/>
    <n v="1937.037037037037"/>
    <n v="1657.666666666667"/>
    <n v="24.5"/>
    <n v="1898.148148148148"/>
    <n v="1657.666666666667"/>
    <n v="24.5"/>
  </r>
  <r>
    <x v="5"/>
    <n v="39"/>
    <x v="2"/>
    <x v="0"/>
    <s v="numeric"/>
    <x v="0"/>
    <n v="2"/>
    <n v="4"/>
    <n v="198.14814814814821"/>
    <n v="-94.444444444444457"/>
    <n v="70.370370370370352"/>
    <n v="87.037037037037038"/>
    <n v="17"/>
    <n v="3"/>
    <n v="87.037037037037038"/>
    <n v="1"/>
    <n v="3"/>
    <n v="55.555555555555557"/>
    <n v="4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  <n v="87.037037037037067"/>
    <n v="8"/>
    <n v="2"/>
  </r>
  <r>
    <x v="5"/>
    <n v="39"/>
    <x v="2"/>
    <x v="1"/>
    <s v="numeric, numeric"/>
    <x v="0"/>
    <n v="2"/>
    <n v="91"/>
    <n v="4411.1111111111113"/>
    <n v="-2051.8518518518522"/>
    <n v="1705.555555555555"/>
    <n v="1862.962962962963"/>
    <n v="1613"/>
    <n v="33"/>
    <n v="1862.962962962963"/>
    <n v="2409"/>
    <n v="33"/>
    <n v="1248.148148148148"/>
    <n v="2510"/>
    <n v="23.5"/>
    <n v="1937.037037037037"/>
    <n v="1605"/>
    <n v="24.5"/>
    <n v="1898.148148148148"/>
    <n v="1605"/>
    <n v="24.5"/>
    <n v="1937.037037037037"/>
    <n v="1607"/>
    <n v="24.5"/>
    <n v="1937.037037037037"/>
    <n v="1684.666666666667"/>
    <n v="24.5"/>
    <n v="1898.148148148148"/>
    <n v="1605"/>
    <n v="24.5"/>
    <n v="1898.148148148148"/>
    <n v="1684.666666666667"/>
    <n v="24.5"/>
    <n v="1937.037037037037"/>
    <n v="1657.666666666667"/>
    <n v="24.5"/>
    <n v="1898.148148148148"/>
    <n v="1657.666666666667"/>
    <n v="24.5"/>
  </r>
  <r>
    <x v="5"/>
    <n v="39"/>
    <x v="3"/>
    <x v="0"/>
    <s v="numeric"/>
    <x v="0"/>
    <n v="2"/>
    <n v="4"/>
    <n v="196.22641509433959"/>
    <n v="-113.20754716981131"/>
    <n v="16.981132075471699"/>
    <n v="86.792452830188694"/>
    <n v="24"/>
    <n v="3"/>
    <n v="86.792452830188694"/>
    <n v="1"/>
    <n v="3"/>
    <n v="54.716981132075489"/>
    <n v="4"/>
    <n v="2"/>
    <n v="22.64150943396227"/>
    <n v="12"/>
    <n v="1"/>
    <n v="22.64150943396227"/>
    <n v="8"/>
    <n v="1"/>
    <n v="41.509433962264161"/>
    <n v="15"/>
    <n v="1"/>
    <n v="22.64150943396227"/>
    <n v="12"/>
    <n v="1"/>
    <n v="41.509433962264161"/>
    <n v="11"/>
    <n v="1"/>
    <n v="22.64150943396227"/>
    <n v="8"/>
    <n v="1"/>
    <n v="69.811320754716988"/>
    <n v="11"/>
    <n v="2"/>
    <n v="41.509433962264161"/>
    <n v="11"/>
    <n v="1"/>
  </r>
  <r>
    <x v="5"/>
    <n v="39"/>
    <x v="3"/>
    <x v="1"/>
    <s v="numeric, numeric"/>
    <x v="0"/>
    <n v="2"/>
    <n v="91"/>
    <n v="4367.9245283018863"/>
    <n v="-2479.2452830188681"/>
    <n v="256.60377358490581"/>
    <n v="1871.698113207548"/>
    <n v="1594"/>
    <n v="33.5"/>
    <n v="1862.264150943397"/>
    <n v="2385"/>
    <n v="33.5"/>
    <n v="1228.3018867924529"/>
    <n v="2517"/>
    <n v="23.5"/>
    <n v="622.64150943396248"/>
    <n v="1596"/>
    <n v="16.5"/>
    <n v="584.90566037735869"/>
    <n v="1592"/>
    <n v="17"/>
    <n v="1018.867924528302"/>
    <n v="1486.333333333333"/>
    <n v="18"/>
    <n v="660.37735849056617"/>
    <n v="1591"/>
    <n v="17.5"/>
    <n v="956.60377358490587"/>
    <n v="1482.333333333333"/>
    <n v="18"/>
    <n v="598.11320754716996"/>
    <n v="1590"/>
    <n v="17.5"/>
    <n v="1515.0943396226421"/>
    <n v="1486.333333333333"/>
    <n v="25"/>
    <n v="956.60377358490587"/>
    <n v="1483.333333333333"/>
    <n v="18"/>
  </r>
  <r>
    <x v="5"/>
    <n v="39"/>
    <x v="4"/>
    <x v="0"/>
    <s v="numeric"/>
    <x v="0"/>
    <n v="2"/>
    <n v="4"/>
    <n v="198.0392156862745"/>
    <n v="-88.235294117647058"/>
    <n v="43.137254901960773"/>
    <n v="88.235294117647044"/>
    <n v="44"/>
    <n v="3"/>
    <n v="88.235294117647044"/>
    <n v="6"/>
    <n v="3"/>
    <n v="54.901960784313722"/>
    <n v="5"/>
    <n v="2"/>
    <n v="74.509803921568619"/>
    <n v="12"/>
    <n v="2"/>
    <n v="21.56862745098039"/>
    <n v="8"/>
    <n v="1"/>
    <n v="41.17647058823529"/>
    <n v="13"/>
    <n v="1"/>
    <n v="74.509803921568619"/>
    <n v="12"/>
    <n v="2"/>
    <n v="41.17647058823529"/>
    <n v="11"/>
    <n v="1"/>
    <n v="21.56862745098039"/>
    <n v="8"/>
    <n v="1"/>
    <n v="41.17647058823529"/>
    <n v="13"/>
    <n v="1"/>
    <n v="41.17647058823529"/>
    <n v="11"/>
    <n v="1"/>
  </r>
  <r>
    <x v="5"/>
    <n v="39"/>
    <x v="4"/>
    <x v="1"/>
    <s v="numeric, numeric"/>
    <x v="0"/>
    <n v="2"/>
    <n v="91"/>
    <n v="4401.9607843137264"/>
    <n v="-1903.9215686274511"/>
    <n v="1227.4509803921569"/>
    <n v="1888.2352941176471"/>
    <n v="1896"/>
    <n v="33.5"/>
    <n v="1880.392156862745"/>
    <n v="2302"/>
    <n v="33.5"/>
    <n v="1215.686274509804"/>
    <n v="2511"/>
    <n v="23"/>
    <n v="1731.372549019608"/>
    <n v="1590.333333333333"/>
    <n v="27.5"/>
    <n v="576.47058823529414"/>
    <n v="1575.333333333333"/>
    <n v="17"/>
    <n v="1009.8039215686269"/>
    <n v="1547"/>
    <n v="16"/>
    <n v="1741.1764705882349"/>
    <n v="1608"/>
    <n v="27.5"/>
    <n v="954.9019607843137"/>
    <n v="1548"/>
    <n v="15.5"/>
    <n v="588.23529411764707"/>
    <n v="1593"/>
    <n v="17.5"/>
    <n v="1009.8039215686269"/>
    <n v="1541"/>
    <n v="16"/>
    <n v="954.9019607843137"/>
    <n v="1542"/>
    <n v="15.5"/>
  </r>
  <r>
    <x v="5"/>
    <n v="39"/>
    <x v="5"/>
    <x v="0"/>
    <s v="numeric"/>
    <x v="0"/>
    <n v="2"/>
    <n v="4"/>
    <n v="200"/>
    <n v="-118.3673469387755"/>
    <n v="73.469387755102034"/>
    <n v="69.387755102040813"/>
    <n v="46"/>
    <n v="2"/>
    <n v="69.387755102040813"/>
    <n v="6"/>
    <n v="2"/>
    <n v="38.775510204081627"/>
    <n v="6"/>
    <n v="1"/>
    <n v="69.387755102040813"/>
    <n v="8"/>
    <n v="2"/>
    <n v="18.367346938775519"/>
    <n v="9"/>
    <n v="1"/>
    <n v="38.775510204081627"/>
    <n v="9"/>
    <n v="1"/>
    <n v="69.387755102040813"/>
    <n v="8"/>
    <n v="2"/>
    <n v="38.775510204081627"/>
    <n v="11"/>
    <n v="1"/>
    <n v="18.367346938775519"/>
    <n v="9"/>
    <n v="1"/>
    <n v="38.775510204081627"/>
    <n v="9"/>
    <n v="1"/>
    <n v="38.775510204081627"/>
    <n v="11"/>
    <n v="1"/>
  </r>
  <r>
    <x v="5"/>
    <n v="39"/>
    <x v="5"/>
    <x v="1"/>
    <s v="numeric, numeric"/>
    <x v="0"/>
    <n v="2"/>
    <n v="90"/>
    <n v="4383.6734693877552"/>
    <n v="-2546.9387755102039"/>
    <n v="1510.204081632653"/>
    <n v="1520.408163265306"/>
    <n v="1919"/>
    <n v="24.5"/>
    <n v="1514.285714285714"/>
    <n v="2354"/>
    <n v="24.5"/>
    <n v="889.79591836734699"/>
    <n v="2446"/>
    <n v="14"/>
    <n v="1563.2653061224489"/>
    <n v="1577.333333333333"/>
    <n v="27"/>
    <n v="500.00000000000011"/>
    <n v="1570.333333333333"/>
    <n v="16.5"/>
    <n v="967.34693877551024"/>
    <n v="1494.666666666667"/>
    <n v="17"/>
    <n v="1597.9591836734689"/>
    <n v="1603"/>
    <n v="28"/>
    <n v="940.81632653061229"/>
    <n v="1497.666666666667"/>
    <n v="16"/>
    <n v="512.24489795918373"/>
    <n v="1587"/>
    <n v="16.5"/>
    <n v="965.30612244897964"/>
    <n v="1536"/>
    <n v="16.5"/>
    <n v="910.20408163265313"/>
    <n v="1539"/>
    <n v="15.5"/>
  </r>
  <r>
    <x v="5"/>
    <n v="39"/>
    <x v="6"/>
    <x v="0"/>
    <s v="numeric"/>
    <x v="0"/>
    <n v="2"/>
    <n v="4"/>
    <n v="200"/>
    <n v="-97.872340425531917"/>
    <n v="78.723404255319139"/>
    <n v="68.085106382978722"/>
    <n v="47"/>
    <n v="2"/>
    <n v="68.085106382978722"/>
    <n v="2"/>
    <n v="2"/>
    <n v="38.297872340425528"/>
    <n v="6"/>
    <n v="1"/>
    <n v="68.085106382978722"/>
    <n v="8"/>
    <n v="2"/>
    <n v="17.021276595744691"/>
    <n v="12"/>
    <n v="1"/>
    <n v="38.297872340425528"/>
    <n v="10"/>
    <n v="1"/>
    <n v="68.085106382978722"/>
    <n v="8"/>
    <n v="2"/>
    <n v="38.297872340425528"/>
    <n v="12"/>
    <n v="1"/>
    <n v="17.021276595744691"/>
    <n v="12"/>
    <n v="1"/>
    <n v="38.297872340425528"/>
    <n v="9"/>
    <n v="1"/>
    <n v="38.297872340425528"/>
    <n v="11"/>
    <n v="1"/>
  </r>
  <r>
    <x v="5"/>
    <n v="39"/>
    <x v="6"/>
    <x v="1"/>
    <s v="numeric, numeric"/>
    <x v="0"/>
    <n v="2"/>
    <n v="90"/>
    <n v="4382.9787234042551"/>
    <n v="-2085.106382978724"/>
    <n v="1674.4680851063829"/>
    <n v="1487.234042553192"/>
    <n v="1924"/>
    <n v="24"/>
    <n v="1480.8510638297871"/>
    <n v="2347"/>
    <n v="24"/>
    <n v="876.59574468085111"/>
    <n v="2455"/>
    <n v="15"/>
    <n v="1485.106382978724"/>
    <n v="1580.333333333333"/>
    <n v="26.5"/>
    <n v="393.61702127659589"/>
    <n v="1587.333333333333"/>
    <n v="16"/>
    <n v="982.97872340425533"/>
    <n v="1504.666666666667"/>
    <n v="18.5"/>
    <n v="1546.808510638298"/>
    <n v="1594"/>
    <n v="27"/>
    <n v="957.44680851063833"/>
    <n v="1518.666666666667"/>
    <n v="17.5"/>
    <n v="455.31914893617028"/>
    <n v="1602"/>
    <n v="16.5"/>
    <n v="953.19148936170222"/>
    <n v="1533"/>
    <n v="16.5"/>
    <n v="900"/>
    <n v="1542"/>
    <n v="15.5"/>
  </r>
  <r>
    <x v="5"/>
    <n v="39"/>
    <x v="7"/>
    <x v="0"/>
    <s v="numeric"/>
    <x v="0"/>
    <n v="2"/>
    <n v="4"/>
    <n v="200"/>
    <n v="-84.444444444444443"/>
    <n v="111.1111111111111"/>
    <n v="66.666666666666686"/>
    <n v="45"/>
    <n v="2"/>
    <n v="66.666666666666686"/>
    <n v="6"/>
    <n v="2"/>
    <n v="37.777777777777779"/>
    <n v="6"/>
    <n v="1"/>
    <n v="66.666666666666686"/>
    <n v="13"/>
    <n v="2"/>
    <n v="17.777777777777779"/>
    <n v="11"/>
    <n v="1"/>
    <n v="64.444444444444443"/>
    <n v="13"/>
    <n v="2"/>
    <n v="66.666666666666686"/>
    <n v="12"/>
    <n v="2"/>
    <n v="37.777777777777779"/>
    <n v="16"/>
    <n v="1"/>
    <n v="17.777777777777779"/>
    <n v="11"/>
    <n v="1"/>
    <n v="37.777777777777779"/>
    <n v="16"/>
    <n v="1"/>
    <n v="37.777777777777779"/>
    <n v="15"/>
    <n v="1"/>
  </r>
  <r>
    <x v="5"/>
    <n v="39"/>
    <x v="7"/>
    <x v="1"/>
    <s v="numeric, numeric"/>
    <x v="0"/>
    <n v="2"/>
    <n v="90"/>
    <n v="4386.6666666666661"/>
    <n v="-1786.666666666667"/>
    <n v="2580"/>
    <n v="1448.8888888888889"/>
    <n v="1889"/>
    <n v="23.5"/>
    <n v="1442.2222222222219"/>
    <n v="2368"/>
    <n v="23.5"/>
    <n v="868.88888888888891"/>
    <n v="2408"/>
    <n v="15"/>
    <n v="1457.7777777777781"/>
    <n v="1592.333333333333"/>
    <n v="26.5"/>
    <n v="377.77777777777783"/>
    <n v="1584.333333333333"/>
    <n v="16"/>
    <n v="1437.7777777777781"/>
    <n v="1436.5"/>
    <n v="26"/>
    <n v="1517.7777777777781"/>
    <n v="1596"/>
    <n v="27"/>
    <n v="968.88888888888891"/>
    <n v="1422.5"/>
    <n v="19"/>
    <n v="437.77777777777783"/>
    <n v="1598"/>
    <n v="16.5"/>
    <n v="937.77777777777783"/>
    <n v="1494.833333333333"/>
    <n v="17.5"/>
    <n v="888.88888888888891"/>
    <n v="1476.833333333333"/>
    <n v="16.5"/>
  </r>
  <r>
    <x v="5"/>
    <n v="39"/>
    <x v="8"/>
    <x v="0"/>
    <s v="numeric"/>
    <x v="0"/>
    <n v="2"/>
    <n v="4"/>
    <n v="200"/>
    <n v="13.953488372093011"/>
    <n v="62.79069767441861"/>
    <n v="62.790697674418603"/>
    <n v="47"/>
    <n v="2"/>
    <n v="62.790697674418603"/>
    <n v="27"/>
    <n v="2"/>
    <n v="37.209302325581397"/>
    <n v="6"/>
    <n v="1"/>
    <n v="62.790697674418603"/>
    <n v="8"/>
    <n v="2"/>
    <n v="16.279069767441872"/>
    <n v="12"/>
    <n v="1"/>
    <n v="37.209302325581397"/>
    <n v="15"/>
    <n v="1"/>
    <n v="62.790697674418603"/>
    <n v="8"/>
    <n v="2"/>
    <n v="37.209302325581397"/>
    <n v="18"/>
    <n v="1"/>
    <n v="16.279069767441872"/>
    <n v="12"/>
    <n v="1"/>
    <n v="37.209302325581397"/>
    <n v="15"/>
    <n v="1"/>
    <n v="37.209302325581397"/>
    <n v="18"/>
    <n v="1"/>
  </r>
  <r>
    <x v="5"/>
    <n v="39"/>
    <x v="8"/>
    <x v="1"/>
    <s v="numeric, numeric"/>
    <x v="0"/>
    <n v="2"/>
    <n v="90"/>
    <n v="4404.6511627906984"/>
    <n v="409.302325581395"/>
    <n v="1272.0930232558139"/>
    <n v="1388.372093023256"/>
    <n v="1935"/>
    <n v="24"/>
    <n v="1383.720930232558"/>
    <n v="2380"/>
    <n v="24"/>
    <n v="874.41860465116281"/>
    <n v="2349"/>
    <n v="15.5"/>
    <n v="1381.395348837209"/>
    <n v="1571.333333333333"/>
    <n v="27"/>
    <n v="381.39534883720938"/>
    <n v="1577.333333333333"/>
    <n v="16.5"/>
    <n v="888.37209302325584"/>
    <n v="1361.5"/>
    <n v="18.5"/>
    <n v="1441.8604651162791"/>
    <n v="1579"/>
    <n v="27.5"/>
    <n v="820.93023255813955"/>
    <n v="1367.5"/>
    <n v="17.5"/>
    <n v="441.86046511627922"/>
    <n v="1589"/>
    <n v="17"/>
    <n v="867.44186046511629"/>
    <n v="1355.5"/>
    <n v="18.5"/>
    <n v="820.93023255813955"/>
    <n v="1362.5"/>
    <n v="17.5"/>
  </r>
  <r>
    <x v="5"/>
    <n v="39"/>
    <x v="9"/>
    <x v="0"/>
    <s v="numeric"/>
    <x v="0"/>
    <n v="2"/>
    <n v="4"/>
    <n v="202.4390243902439"/>
    <n v="41.463414634146332"/>
    <n v="90.243902439024382"/>
    <n v="65.853658536585357"/>
    <n v="49"/>
    <n v="2"/>
    <n v="65.853658536585357"/>
    <n v="2"/>
    <n v="2"/>
    <n v="51.219512195121951"/>
    <n v="5"/>
    <n v="2"/>
    <n v="65.853658536585357"/>
    <n v="10"/>
    <n v="2"/>
    <n v="17.073170731707311"/>
    <n v="13"/>
    <n v="1"/>
    <n v="0"/>
    <n v="21"/>
    <n v="0"/>
    <n v="65.853658536585357"/>
    <n v="9"/>
    <n v="2"/>
    <n v="0"/>
    <n v="24"/>
    <n v="0"/>
    <n v="17.073170731707311"/>
    <n v="11"/>
    <n v="1"/>
    <n v="0"/>
    <n v="18"/>
    <n v="0"/>
    <n v="0"/>
    <n v="21"/>
    <n v="0"/>
  </r>
  <r>
    <x v="5"/>
    <n v="39"/>
    <x v="9"/>
    <x v="1"/>
    <s v="numeric, numeric"/>
    <x v="0"/>
    <n v="2"/>
    <n v="90"/>
    <n v="4456.0975609756106"/>
    <n v="1031.707317073171"/>
    <n v="2051.2195121951222"/>
    <n v="1475.6097560975611"/>
    <n v="1997"/>
    <n v="25.5"/>
    <n v="1475.6097560975611"/>
    <n v="2232"/>
    <n v="25.5"/>
    <n v="1141.4634146341459"/>
    <n v="2501"/>
    <n v="24"/>
    <n v="1448.780487804878"/>
    <n v="1562.833333333333"/>
    <n v="28"/>
    <n v="400"/>
    <n v="1558.833333333333"/>
    <n v="17.5"/>
    <n v="95.121951219512212"/>
    <n v="1322.833333333333"/>
    <n v="13"/>
    <n v="1500"/>
    <n v="1556.333333333333"/>
    <n v="27.5"/>
    <n v="46.341463414634163"/>
    <n v="1337.833333333333"/>
    <n v="12"/>
    <n v="451.21951219512192"/>
    <n v="1556.333333333333"/>
    <n v="17"/>
    <n v="95.121951219512198"/>
    <n v="1325.5"/>
    <n v="12"/>
    <n v="46.341463414634163"/>
    <n v="1338.5"/>
    <n v="11"/>
  </r>
  <r>
    <x v="5"/>
    <n v="39"/>
    <x v="10"/>
    <x v="0"/>
    <s v="numeric"/>
    <x v="0"/>
    <n v="2"/>
    <n v="4"/>
    <n v="205"/>
    <n v="5.0000000000000071"/>
    <n v="80"/>
    <n v="62.499999999999993"/>
    <n v="50"/>
    <n v="2"/>
    <n v="62.499999999999993"/>
    <n v="6"/>
    <n v="2"/>
    <n v="49.999999999999993"/>
    <n v="5"/>
    <n v="2"/>
    <n v="62.499999999999993"/>
    <n v="10"/>
    <n v="2"/>
    <n v="14.999999999999989"/>
    <n v="13"/>
    <n v="1"/>
    <n v="0"/>
    <n v="20"/>
    <n v="0"/>
    <n v="62.499999999999993"/>
    <n v="9"/>
    <n v="2"/>
    <n v="0"/>
    <n v="23"/>
    <n v="0"/>
    <n v="14.999999999999989"/>
    <n v="11"/>
    <n v="1"/>
    <n v="0"/>
    <n v="17"/>
    <n v="0"/>
    <n v="0"/>
    <n v="21"/>
    <n v="0"/>
  </r>
  <r>
    <x v="5"/>
    <n v="39"/>
    <x v="10"/>
    <x v="1"/>
    <s v="numeric, numeric"/>
    <x v="0"/>
    <n v="2"/>
    <n v="90"/>
    <n v="4515"/>
    <n v="210.0000000000002"/>
    <n v="1772.5"/>
    <n v="1380"/>
    <n v="2005"/>
    <n v="24.5"/>
    <n v="1380"/>
    <n v="2316"/>
    <n v="24.5"/>
    <n v="1115"/>
    <n v="2498"/>
    <n v="24"/>
    <n v="1340"/>
    <n v="1567.833333333333"/>
    <n v="27.5"/>
    <n v="354.99999999999977"/>
    <n v="1558.833333333333"/>
    <n v="17.5"/>
    <n v="92.5"/>
    <n v="1319.833333333333"/>
    <n v="13"/>
    <n v="1425"/>
    <n v="1552.333333333333"/>
    <n v="27.5"/>
    <n v="92.5"/>
    <n v="1333.833333333333"/>
    <n v="13"/>
    <n v="404.99999999999977"/>
    <n v="1552.333333333333"/>
    <n v="17"/>
    <n v="87.5"/>
    <n v="1305.166666666667"/>
    <n v="12.5"/>
    <n v="42.5"/>
    <n v="1318.166666666667"/>
    <n v="11.5"/>
  </r>
  <r>
    <x v="6"/>
    <n v="7"/>
    <x v="3"/>
    <x v="1"/>
    <s v="numeric, numeric"/>
    <x v="0"/>
    <n v="2"/>
    <n v="1"/>
    <n v="77.149877149877156"/>
    <n v="7.0434070434070346"/>
    <n v="1.474201474201464"/>
    <n v="0.40950040950040728"/>
    <n v="3"/>
    <n v="0.5"/>
    <n v="5.8968058968058914"/>
    <n v="4"/>
    <n v="0.5"/>
    <n v="5.8968058968058914"/>
    <n v="4"/>
    <n v="0.5"/>
    <n v="5.8968058968058914"/>
    <n v="2"/>
    <n v="0.5"/>
    <n v="5.8968058968058914"/>
    <n v="2"/>
    <n v="0.5"/>
    <n v="5.8968058968058914"/>
    <n v="0"/>
    <n v="0.5"/>
    <n v="5.8968058968058914"/>
    <n v="2"/>
    <n v="0.5"/>
    <n v="5.8968058968058914"/>
    <n v="0"/>
    <n v="0.5"/>
    <n v="5.8968058968058914"/>
    <n v="2"/>
    <n v="0.5"/>
    <n v="5.8968058968058914"/>
    <n v="0"/>
    <n v="0.5"/>
    <n v="5.8968058968058914"/>
    <n v="0"/>
    <n v="0.5"/>
  </r>
  <r>
    <x v="6"/>
    <n v="7"/>
    <x v="4"/>
    <x v="1"/>
    <s v="numeric, numeric"/>
    <x v="0"/>
    <n v="2"/>
    <n v="1"/>
    <n v="77.465986394557831"/>
    <n v="4.1666666666666634"/>
    <n v="2.721088435374142"/>
    <n v="0.59523809523809312"/>
    <n v="3"/>
    <n v="0.5"/>
    <n v="6.0374149659863878"/>
    <n v="4"/>
    <n v="0.5"/>
    <n v="6.0374149659863878"/>
    <n v="4"/>
    <n v="0.5"/>
    <n v="6.0374149659863878"/>
    <n v="2"/>
    <n v="0.5"/>
    <n v="6.0374149659863878"/>
    <n v="2"/>
    <n v="0.5"/>
    <n v="6.0374149659863878"/>
    <n v="0"/>
    <n v="0.5"/>
    <n v="6.0374149659863878"/>
    <n v="2"/>
    <n v="0.5"/>
    <n v="6.0374149659863878"/>
    <n v="0"/>
    <n v="0.5"/>
    <n v="6.0374149659863878"/>
    <n v="2"/>
    <n v="0.5"/>
    <n v="6.0374149659863878"/>
    <n v="0"/>
    <n v="0.5"/>
    <n v="7.2278911564625847"/>
    <n v="0"/>
    <n v="0.5"/>
  </r>
  <r>
    <x v="6"/>
    <n v="7"/>
    <x v="5"/>
    <x v="1"/>
    <s v="numeric, numeric"/>
    <x v="0"/>
    <n v="2"/>
    <n v="1"/>
    <n v="77.807250221043319"/>
    <n v="3.713527851458887"/>
    <n v="1.14942528735632"/>
    <n v="0.53050397877983935"/>
    <n v="3"/>
    <n v="0.5"/>
    <n v="6.1892130857648109"/>
    <n v="4"/>
    <n v="0.5"/>
    <n v="6.1892130857648109"/>
    <n v="4"/>
    <n v="0.5"/>
    <n v="6.1892130857648109"/>
    <n v="2"/>
    <n v="0.5"/>
    <n v="6.1892130857648109"/>
    <n v="2"/>
    <n v="0.5"/>
    <n v="6.1892130857648109"/>
    <n v="0"/>
    <n v="0.5"/>
    <n v="6.1892130857648109"/>
    <n v="2"/>
    <n v="0.5"/>
    <n v="6.1892130857648109"/>
    <n v="0"/>
    <n v="0.5"/>
    <n v="6.1892130857648109"/>
    <n v="2"/>
    <n v="0.5"/>
    <n v="6.1892130857648109"/>
    <n v="0"/>
    <n v="0.5"/>
    <n v="7.1618037135278589"/>
    <n v="0"/>
    <n v="0.5"/>
  </r>
  <r>
    <x v="6"/>
    <n v="7"/>
    <x v="6"/>
    <x v="1"/>
    <s v="numeric, numeric"/>
    <x v="0"/>
    <n v="2"/>
    <n v="1"/>
    <n v="77.695852534562221"/>
    <n v="4.7926267281105943"/>
    <n v="2.9493087557603599"/>
    <n v="0.64516129032258229"/>
    <n v="3"/>
    <n v="0.5"/>
    <n v="6.3594470046082874"/>
    <n v="4"/>
    <n v="0.5"/>
    <n v="6.3594470046082874"/>
    <n v="4"/>
    <n v="0.5"/>
    <n v="6.3594470046082874"/>
    <n v="2"/>
    <n v="0.5"/>
    <n v="6.3594470046082874"/>
    <n v="2"/>
    <n v="0.5"/>
    <n v="6.3594470046082874"/>
    <n v="0"/>
    <n v="0.5"/>
    <n v="6.3594470046082874"/>
    <n v="2"/>
    <n v="0.5"/>
    <n v="6.3594470046082874"/>
    <n v="0"/>
    <n v="0.5"/>
    <n v="6.3594470046082874"/>
    <n v="2"/>
    <n v="0.5"/>
    <n v="6.3594470046082874"/>
    <n v="0"/>
    <n v="0.5"/>
    <n v="6.3594470046082874"/>
    <n v="0"/>
    <n v="0.5"/>
  </r>
  <r>
    <x v="6"/>
    <n v="7"/>
    <x v="7"/>
    <x v="1"/>
    <s v="numeric, numeric"/>
    <x v="0"/>
    <n v="2"/>
    <n v="1"/>
    <n v="77.307692307692307"/>
    <n v="5.2884615384615312"/>
    <n v="2.5000000000000022"/>
    <n v="0.67307692307692069"/>
    <n v="3"/>
    <n v="0.5"/>
    <n v="6.5384615384615374"/>
    <n v="4"/>
    <n v="0.5"/>
    <n v="6.5384615384615374"/>
    <n v="4"/>
    <n v="0.5"/>
    <n v="6.5384615384615374"/>
    <n v="2"/>
    <n v="0.5"/>
    <n v="6.5384615384615374"/>
    <n v="2"/>
    <n v="0.5"/>
    <n v="6.5384615384615374"/>
    <n v="0"/>
    <n v="0.5"/>
    <n v="6.5384615384615374"/>
    <n v="2"/>
    <n v="0.5"/>
    <n v="6.5384615384615374"/>
    <n v="0"/>
    <n v="0.5"/>
    <n v="6.5384615384615374"/>
    <n v="2"/>
    <n v="0.5"/>
    <n v="6.5384615384615374"/>
    <n v="0"/>
    <n v="0.5"/>
    <n v="6.5384615384615374"/>
    <n v="0"/>
    <n v="0.5"/>
  </r>
  <r>
    <x v="6"/>
    <n v="7"/>
    <x v="8"/>
    <x v="1"/>
    <s v="numeric, numeric"/>
    <x v="0"/>
    <n v="2"/>
    <n v="1"/>
    <n v="77.587939698492463"/>
    <n v="6.4321608040201044"/>
    <n v="5.1256281407035198"/>
    <n v="5.8291457286432147"/>
    <n v="3"/>
    <n v="0"/>
    <n v="6.733668341708543"/>
    <n v="4"/>
    <n v="0.5"/>
    <n v="6.733668341708543"/>
    <n v="4"/>
    <n v="0.5"/>
    <n v="6.733668341708543"/>
    <n v="2"/>
    <n v="0.5"/>
    <n v="6.733668341708543"/>
    <n v="2"/>
    <n v="0.5"/>
    <n v="6.733668341708543"/>
    <n v="0"/>
    <n v="0.5"/>
    <n v="6.733668341708543"/>
    <n v="2"/>
    <n v="0.5"/>
    <n v="6.733668341708543"/>
    <n v="0"/>
    <n v="0.5"/>
    <n v="6.733668341708543"/>
    <n v="2"/>
    <n v="0.5"/>
    <n v="6.733668341708543"/>
    <n v="0"/>
    <n v="0.5"/>
    <n v="6.733668341708543"/>
    <n v="0"/>
    <n v="0.5"/>
  </r>
  <r>
    <x v="6"/>
    <n v="7"/>
    <x v="9"/>
    <x v="1"/>
    <s v="numeric, numeric"/>
    <x v="0"/>
    <n v="2"/>
    <n v="1"/>
    <n v="77.368421052631575"/>
    <n v="8.3157894736842088"/>
    <n v="4.4210526315789478"/>
    <n v="1.0526315789473719"/>
    <n v="3"/>
    <n v="0.5"/>
    <n v="6.9473684210526354"/>
    <n v="4"/>
    <n v="0.5"/>
    <n v="6.9473684210526354"/>
    <n v="4"/>
    <n v="0.5"/>
    <n v="6.9473684210526354"/>
    <n v="2"/>
    <n v="0.5"/>
    <n v="6.9473684210526354"/>
    <n v="2"/>
    <n v="0.5"/>
    <n v="6.9473684210526354"/>
    <n v="0"/>
    <n v="0.5"/>
    <n v="6.9473684210526354"/>
    <n v="2"/>
    <n v="0.5"/>
    <n v="6.9473684210526354"/>
    <n v="0"/>
    <n v="0.5"/>
    <n v="6.9473684210526354"/>
    <n v="2"/>
    <n v="0.5"/>
    <n v="6.9473684210526354"/>
    <n v="0"/>
    <n v="0.5"/>
    <n v="6.9473684210526354"/>
    <n v="0"/>
    <n v="0.5"/>
  </r>
  <r>
    <x v="6"/>
    <n v="7"/>
    <x v="10"/>
    <x v="1"/>
    <s v="numeric, numeric"/>
    <x v="0"/>
    <n v="2"/>
    <n v="1"/>
    <n v="77.016574585635354"/>
    <n v="7.8453038674033193"/>
    <n v="4.7513812154696193"/>
    <n v="6.519337016574589"/>
    <n v="3"/>
    <n v="0"/>
    <n v="13.03867403314918"/>
    <n v="4"/>
    <n v="0"/>
    <n v="7.5138121546961312"/>
    <n v="4"/>
    <n v="0.5"/>
    <n v="7.5138121546961312"/>
    <n v="2"/>
    <n v="0.5"/>
    <n v="7.5138121546961312"/>
    <n v="2"/>
    <n v="0.5"/>
    <n v="7.5138121546961312"/>
    <n v="0"/>
    <n v="0.5"/>
    <n v="7.5138121546961312"/>
    <n v="2"/>
    <n v="0.5"/>
    <n v="7.5138121546961312"/>
    <n v="0"/>
    <n v="0.5"/>
    <n v="7.5138121546961312"/>
    <n v="2"/>
    <n v="0.5"/>
    <n v="7.5138121546961312"/>
    <n v="0"/>
    <n v="0.5"/>
    <n v="7.5138121546961312"/>
    <n v="0"/>
    <n v="0.5"/>
  </r>
  <r>
    <x v="7"/>
    <n v="13"/>
    <x v="1"/>
    <x v="1"/>
    <s v="numeric, numeric"/>
    <x v="0"/>
    <n v="2"/>
    <n v="1"/>
    <n v="83.290488431876611"/>
    <n v="2.3136246786632402"/>
    <n v="6.6838046272493568"/>
    <n v="5.1413881748071937"/>
    <n v="10"/>
    <n v="0.5"/>
    <n v="-1.2853470437018011"/>
    <n v="11"/>
    <n v="0"/>
    <n v="5.1413881748071937"/>
    <n v="4"/>
    <n v="0.5"/>
    <n v="5.1413881748071937"/>
    <n v="4"/>
    <n v="0.5"/>
    <n v="5.1413881748071937"/>
    <n v="4"/>
    <n v="0.5"/>
    <n v="0.51413881748071377"/>
    <n v="1"/>
    <n v="0"/>
    <n v="5.1413881748071937"/>
    <n v="2"/>
    <n v="0.5"/>
    <n v="0.51413881748071377"/>
    <n v="2"/>
    <n v="0"/>
    <n v="5.1413881748071937"/>
    <n v="4"/>
    <n v="0.5"/>
    <n v="0.51413881748071377"/>
    <n v="1"/>
    <n v="0"/>
    <n v="0.51413881748071377"/>
    <n v="2"/>
    <n v="0"/>
  </r>
  <r>
    <x v="7"/>
    <n v="13"/>
    <x v="1"/>
    <x v="2"/>
    <s v="numeric, numeric, numeric"/>
    <x v="0"/>
    <n v="2"/>
    <n v="8"/>
    <n v="666.06683804627255"/>
    <n v="18.766066838046282"/>
    <n v="50.385604113110539"/>
    <n v="39.074550128534703"/>
    <n v="72"/>
    <n v="2.666666666666667"/>
    <n v="6.4267352185089823"/>
    <n v="80"/>
    <n v="0.33333333333333331"/>
    <n v="39.074550128534703"/>
    <n v="24"/>
    <n v="2.666666666666667"/>
    <n v="39.074550128534703"/>
    <n v="23"/>
    <n v="2.666666666666667"/>
    <n v="39.074550128534703"/>
    <n v="23"/>
    <n v="2.666666666666667"/>
    <n v="7.1979434447300594"/>
    <n v="26"/>
    <n v="1.333333333333333"/>
    <n v="39.074550128534703"/>
    <n v="11"/>
    <n v="2.666666666666667"/>
    <n v="7.1979434447300594"/>
    <n v="28"/>
    <n v="1.333333333333333"/>
    <n v="39.074550128534703"/>
    <n v="23"/>
    <n v="2.666666666666667"/>
    <n v="7.1979434447300594"/>
    <n v="25"/>
    <n v="1.333333333333333"/>
    <n v="2.0565552699228551"/>
    <n v="28"/>
    <n v="1.333333333333333"/>
  </r>
  <r>
    <x v="7"/>
    <n v="13"/>
    <x v="3"/>
    <x v="1"/>
    <s v="numeric, numeric"/>
    <x v="0"/>
    <n v="2"/>
    <n v="1"/>
    <n v="83.149171270718242"/>
    <n v="4.143646408839774"/>
    <n v="5.8011049723756809"/>
    <n v="7.182320441988943"/>
    <n v="10"/>
    <n v="0"/>
    <n v="6.3535911602209953"/>
    <n v="11"/>
    <n v="0"/>
    <n v="0"/>
    <n v="4"/>
    <n v="0"/>
    <n v="4.6961325966850769"/>
    <n v="4"/>
    <n v="0.5"/>
    <n v="4.6961325966850769"/>
    <n v="4"/>
    <n v="0.5"/>
    <n v="9.1160220994475072"/>
    <n v="0"/>
    <n v="0.5"/>
    <n v="4.6961325966850769"/>
    <n v="4"/>
    <n v="0.5"/>
    <n v="9.1160220994475072"/>
    <n v="0"/>
    <n v="0.5"/>
    <n v="4.6961325966850769"/>
    <n v="4"/>
    <n v="0.5"/>
    <n v="9.1160220994475072"/>
    <n v="0"/>
    <n v="0.5"/>
    <n v="9.1160220994475072"/>
    <n v="0"/>
    <n v="0.5"/>
  </r>
  <r>
    <x v="7"/>
    <n v="13"/>
    <x v="3"/>
    <x v="2"/>
    <s v="numeric, numeric, numeric"/>
    <x v="0"/>
    <n v="2"/>
    <n v="7"/>
    <n v="582.04419889502765"/>
    <n v="29.005524861878438"/>
    <n v="41.988950276243067"/>
    <n v="43.093922651933703"/>
    <n v="63"/>
    <n v="0.33333333333333331"/>
    <n v="38.674033149171272"/>
    <n v="70"/>
    <n v="0.33333333333333331"/>
    <n v="-0.82872928176794813"/>
    <n v="21"/>
    <n v="0.66666666666666663"/>
    <n v="22.099447513812159"/>
    <n v="20"/>
    <n v="2"/>
    <n v="22.099447513812159"/>
    <n v="20"/>
    <n v="2"/>
    <n v="45.856353591160229"/>
    <n v="22"/>
    <n v="2"/>
    <n v="27.071823204419889"/>
    <n v="20"/>
    <n v="2.333333333333333"/>
    <n v="45.856353591160229"/>
    <n v="22"/>
    <n v="2"/>
    <n v="22.099447513812159"/>
    <n v="20"/>
    <n v="2"/>
    <n v="54.696132596685089"/>
    <n v="21"/>
    <n v="2.333333333333333"/>
    <n v="45.856353591160229"/>
    <n v="21"/>
    <n v="2"/>
  </r>
  <r>
    <x v="7"/>
    <n v="13"/>
    <x v="4"/>
    <x v="1"/>
    <s v="numeric, numeric"/>
    <x v="0"/>
    <n v="2"/>
    <n v="1"/>
    <n v="83.094555873925501"/>
    <n v="2.8653295128939771"/>
    <n v="5.7306590257879648"/>
    <n v="7.1633237822349543"/>
    <n v="10"/>
    <n v="0"/>
    <n v="6.3037249283667602"/>
    <n v="11"/>
    <n v="0"/>
    <n v="0"/>
    <n v="4"/>
    <n v="0"/>
    <n v="5.444126074498568"/>
    <n v="4"/>
    <n v="0.5"/>
    <n v="-0.28653295128939771"/>
    <n v="4"/>
    <n v="0"/>
    <n v="8.8825214899713512"/>
    <n v="0"/>
    <n v="0.5"/>
    <n v="5.444126074498568"/>
    <n v="4"/>
    <n v="0.5"/>
    <n v="0"/>
    <n v="1"/>
    <n v="0"/>
    <n v="-0.28653295128939771"/>
    <n v="4"/>
    <n v="0"/>
    <n v="8.8825214899713512"/>
    <n v="0"/>
    <n v="0.5"/>
    <n v="0"/>
    <n v="1"/>
    <n v="0"/>
  </r>
  <r>
    <x v="7"/>
    <n v="13"/>
    <x v="4"/>
    <x v="2"/>
    <s v="numeric, numeric, numeric"/>
    <x v="0"/>
    <n v="2"/>
    <n v="7"/>
    <n v="582.52148997134668"/>
    <n v="19.197707736389649"/>
    <n v="37.822349570200572"/>
    <n v="35.816618911174793"/>
    <n v="63"/>
    <n v="0.66666666666666663"/>
    <n v="37.822349570200558"/>
    <n v="70"/>
    <n v="0.33333333333333331"/>
    <n v="-1.719197707736386"/>
    <n v="21"/>
    <n v="1"/>
    <n v="37.535816618911177"/>
    <n v="20"/>
    <n v="2.333333333333333"/>
    <n v="3.151862464183385"/>
    <n v="20"/>
    <n v="1.666666666666667"/>
    <n v="42.979942693409768"/>
    <n v="20"/>
    <n v="2.333333333333333"/>
    <n v="37.535816618911177"/>
    <n v="20"/>
    <n v="2.333333333333333"/>
    <n v="-1.719197707736386"/>
    <n v="20"/>
    <n v="1"/>
    <n v="3.151862464183385"/>
    <n v="20"/>
    <n v="1.666666666666667"/>
    <n v="53.008595988538708"/>
    <n v="20"/>
    <n v="2.333333333333333"/>
    <n v="-1.719197707736386"/>
    <n v="20"/>
    <n v="1"/>
  </r>
  <r>
    <x v="7"/>
    <n v="13"/>
    <x v="5"/>
    <x v="1"/>
    <s v="numeric, numeric"/>
    <x v="0"/>
    <n v="2"/>
    <n v="1"/>
    <n v="83.333333333333343"/>
    <n v="6.8452380952380931"/>
    <n v="6.8452380952380931"/>
    <n v="6.8452380952380931"/>
    <n v="10"/>
    <n v="0"/>
    <n v="5.9523809523809534"/>
    <n v="11"/>
    <n v="0"/>
    <n v="0"/>
    <n v="4"/>
    <n v="0"/>
    <n v="5.3571428571428488"/>
    <n v="4"/>
    <n v="0.5"/>
    <n v="-0.29761904761904651"/>
    <n v="4"/>
    <n v="0"/>
    <n v="8.9285714285714306"/>
    <n v="0"/>
    <n v="0.5"/>
    <n v="5.3571428571428488"/>
    <n v="4"/>
    <n v="0.5"/>
    <n v="5.3571428571428488"/>
    <n v="0"/>
    <n v="0.5"/>
    <n v="-0.29761904761904651"/>
    <n v="4"/>
    <n v="0"/>
    <n v="8.9285714285714306"/>
    <n v="0"/>
    <n v="0.5"/>
    <n v="5.3571428571428488"/>
    <n v="0"/>
    <n v="0.5"/>
  </r>
  <r>
    <x v="7"/>
    <n v="13"/>
    <x v="5"/>
    <x v="2"/>
    <s v="numeric, numeric, numeric"/>
    <x v="0"/>
    <n v="2"/>
    <n v="8"/>
    <n v="666.36904761904759"/>
    <n v="55.05952380952381"/>
    <n v="56.25"/>
    <n v="47.916666666666671"/>
    <n v="72"/>
    <n v="0.33333333333333331"/>
    <n v="42.261904761904773"/>
    <n v="80"/>
    <n v="0.33333333333333331"/>
    <n v="-0.59523809523809312"/>
    <n v="24"/>
    <n v="1"/>
    <n v="40.773809523809497"/>
    <n v="23"/>
    <n v="2.666666666666667"/>
    <n v="3.2738095238095339"/>
    <n v="23"/>
    <n v="1.666666666666667"/>
    <n v="52.976190476190482"/>
    <n v="25"/>
    <n v="2.666666666666667"/>
    <n v="40.773809523809497"/>
    <n v="23"/>
    <n v="2.666666666666667"/>
    <n v="15.47619047619046"/>
    <n v="26"/>
    <n v="2"/>
    <n v="3.2738095238095339"/>
    <n v="23"/>
    <n v="1.666666666666667"/>
    <n v="62.5"/>
    <n v="25"/>
    <n v="2.666666666666667"/>
    <n v="15.47619047619046"/>
    <n v="26"/>
    <n v="2"/>
  </r>
  <r>
    <x v="7"/>
    <n v="13"/>
    <x v="6"/>
    <x v="1"/>
    <s v="numeric, numeric"/>
    <x v="0"/>
    <n v="2"/>
    <n v="1"/>
    <n v="83.229813664596278"/>
    <n v="8.3850931677018625"/>
    <n v="4.0372670807453437"/>
    <n v="7.1428571428571397"/>
    <n v="10"/>
    <n v="0"/>
    <n v="6.2111801242236027"/>
    <n v="11"/>
    <n v="0"/>
    <n v="0"/>
    <n v="4"/>
    <n v="0"/>
    <n v="8.0745341614906767"/>
    <n v="5.5"/>
    <n v="0.5"/>
    <n v="8.0745341614906767"/>
    <n v="5.5"/>
    <n v="0.5"/>
    <n v="5.5900621118012417"/>
    <n v="0"/>
    <n v="0.5"/>
    <n v="8.0745341614906767"/>
    <n v="5.5"/>
    <n v="0.5"/>
    <n v="5.5900621118012417"/>
    <n v="0"/>
    <n v="0.5"/>
    <n v="8.0745341614906767"/>
    <n v="5.5"/>
    <n v="0.5"/>
    <n v="8.0745341614906767"/>
    <n v="0"/>
    <n v="0.5"/>
    <n v="5.5900621118012417"/>
    <n v="0"/>
    <n v="0.5"/>
  </r>
  <r>
    <x v="7"/>
    <n v="13"/>
    <x v="6"/>
    <x v="2"/>
    <s v="numeric, numeric, numeric"/>
    <x v="0"/>
    <n v="2"/>
    <n v="8"/>
    <n v="665.52795031055905"/>
    <n v="67.391304347826093"/>
    <n v="33.54037267080745"/>
    <n v="49.689440993788807"/>
    <n v="72"/>
    <n v="0.33333333333333331"/>
    <n v="43.788819875776383"/>
    <n v="80"/>
    <n v="0.33333333333333331"/>
    <n v="-1.5527950310559091"/>
    <n v="24"/>
    <n v="1.333333333333333"/>
    <n v="64.906832298136635"/>
    <n v="53.333333333333343"/>
    <n v="2.666666666666667"/>
    <n v="64.906832298136635"/>
    <n v="53.333333333333343"/>
    <n v="2.666666666666667"/>
    <n v="34.782608695652158"/>
    <n v="26"/>
    <n v="2.666666666666667"/>
    <n v="64.906832298136635"/>
    <n v="53.333333333333343"/>
    <n v="2.666666666666667"/>
    <n v="15.527950310559"/>
    <n v="26"/>
    <n v="2"/>
    <n v="64.906832298136635"/>
    <n v="53.333333333333343"/>
    <n v="2.666666666666667"/>
    <n v="56.211180124223581"/>
    <n v="25"/>
    <n v="2.666666666666667"/>
    <n v="15.527950310559"/>
    <n v="25"/>
    <n v="2"/>
  </r>
  <r>
    <x v="7"/>
    <n v="13"/>
    <x v="7"/>
    <x v="1"/>
    <s v="numeric, numeric"/>
    <x v="0"/>
    <n v="2"/>
    <n v="1"/>
    <n v="83.171521035598701"/>
    <n v="5.501618122977348"/>
    <n v="0.64724919093851474"/>
    <n v="6.7961165048543659"/>
    <n v="10"/>
    <n v="0"/>
    <n v="5.8252427184465994"/>
    <n v="11"/>
    <n v="0"/>
    <n v="0.32362459546925182"/>
    <n v="4"/>
    <n v="0"/>
    <n v="7.7669902912621316"/>
    <n v="5.5"/>
    <n v="0.5"/>
    <n v="7.7669902912621316"/>
    <n v="5.5"/>
    <n v="0.5"/>
    <n v="7.7669902912621316"/>
    <n v="0"/>
    <n v="0.5"/>
    <n v="7.7669902912621316"/>
    <n v="5.5"/>
    <n v="0.5"/>
    <n v="7.7669902912621316"/>
    <n v="0"/>
    <n v="0.5"/>
    <n v="7.7669902912621316"/>
    <n v="5.5"/>
    <n v="0.5"/>
    <n v="7.7669902912621316"/>
    <n v="0"/>
    <n v="0.5"/>
    <n v="0.32362459546925182"/>
    <n v="1"/>
    <n v="0"/>
  </r>
  <r>
    <x v="7"/>
    <n v="13"/>
    <x v="7"/>
    <x v="2"/>
    <s v="numeric, numeric, numeric"/>
    <x v="0"/>
    <n v="2"/>
    <n v="8"/>
    <n v="665.69579288025886"/>
    <n v="43.689320388349529"/>
    <n v="15.210355987054999"/>
    <n v="47.572815533980581"/>
    <n v="72"/>
    <n v="0.33333333333333331"/>
    <n v="41.100323624595461"/>
    <n v="80"/>
    <n v="0.33333333333333331"/>
    <n v="0.97087378640776656"/>
    <n v="24"/>
    <n v="1.333333333333333"/>
    <n v="62.459546925566343"/>
    <n v="53.333333333333343"/>
    <n v="2.666666666666667"/>
    <n v="62.459546925566343"/>
    <n v="53.333333333333343"/>
    <n v="2.666666666666667"/>
    <n v="46.278317152103547"/>
    <n v="16"/>
    <n v="2.666666666666667"/>
    <n v="62.459546925566343"/>
    <n v="53.333333333333343"/>
    <n v="2.666666666666667"/>
    <n v="31.391585760517788"/>
    <n v="16"/>
    <n v="2.666666666666667"/>
    <n v="62.459546925566343"/>
    <n v="53.333333333333343"/>
    <n v="2.666666666666667"/>
    <n v="54.368932038834942"/>
    <n v="15"/>
    <n v="2.666666666666667"/>
    <n v="16.828478964401281"/>
    <n v="16"/>
    <n v="1.666666666666667"/>
  </r>
  <r>
    <x v="7"/>
    <n v="13"/>
    <x v="8"/>
    <x v="1"/>
    <s v="numeric, numeric"/>
    <x v="0"/>
    <n v="2"/>
    <n v="1"/>
    <n v="83.389830508474574"/>
    <n v="7.4576271186440728"/>
    <n v="5.0847457627118731"/>
    <n v="6.7796610169491567"/>
    <n v="10"/>
    <n v="0"/>
    <n v="5.4237288135593253"/>
    <n v="11"/>
    <n v="0"/>
    <n v="0"/>
    <n v="4"/>
    <n v="0"/>
    <n v="7.7966101694915242"/>
    <n v="5.5"/>
    <n v="0.5"/>
    <n v="7.7966101694915242"/>
    <n v="5.5"/>
    <n v="0.5"/>
    <n v="7.7966101694915242"/>
    <n v="0"/>
    <n v="0.5"/>
    <n v="7.7966101694915242"/>
    <n v="5.5"/>
    <n v="0.5"/>
    <n v="7.7966101694915242"/>
    <n v="0"/>
    <n v="0.5"/>
    <n v="7.7966101694915242"/>
    <n v="5.5"/>
    <n v="0.5"/>
    <n v="7.7966101694915242"/>
    <n v="0"/>
    <n v="0.5"/>
    <n v="7.7966101694915242"/>
    <n v="0"/>
    <n v="0.5"/>
  </r>
  <r>
    <x v="7"/>
    <n v="13"/>
    <x v="8"/>
    <x v="2"/>
    <s v="numeric, numeric, numeric"/>
    <x v="0"/>
    <n v="2"/>
    <n v="8"/>
    <n v="666.4406779661017"/>
    <n v="60.338983050847489"/>
    <n v="37.627118644067828"/>
    <n v="47.796610169491551"/>
    <n v="72"/>
    <n v="0.33333333333333331"/>
    <n v="38.983050847457648"/>
    <n v="80"/>
    <n v="0.33333333333333331"/>
    <n v="-0.33898305084746339"/>
    <n v="24"/>
    <n v="1.333333333333333"/>
    <n v="62.711864406779661"/>
    <n v="53.333333333333343"/>
    <n v="2.666666666666667"/>
    <n v="62.711864406779661"/>
    <n v="53.333333333333343"/>
    <n v="2.666666666666667"/>
    <n v="55.254237288135599"/>
    <n v="24"/>
    <n v="2.666666666666667"/>
    <n v="62.711864406779661"/>
    <n v="53.333333333333343"/>
    <n v="2.666666666666667"/>
    <n v="54.915254237288138"/>
    <n v="24"/>
    <n v="2.333333333333333"/>
    <n v="62.711864406779661"/>
    <n v="53.333333333333343"/>
    <n v="2.666666666666667"/>
    <n v="55.254237288135599"/>
    <n v="24"/>
    <n v="2.666666666666667"/>
    <n v="54.915254237288138"/>
    <n v="24"/>
    <n v="2.333333333333333"/>
  </r>
  <r>
    <x v="7"/>
    <n v="13"/>
    <x v="9"/>
    <x v="1"/>
    <s v="numeric, numeric"/>
    <x v="0"/>
    <n v="2"/>
    <n v="1"/>
    <n v="83.333333333333343"/>
    <n v="10.283687943262411"/>
    <n v="4.9645390070921946"/>
    <n v="6.3829787234042534"/>
    <n v="10"/>
    <n v="0"/>
    <n v="4.9645390070921946"/>
    <n v="11"/>
    <n v="0"/>
    <n v="0"/>
    <n v="4"/>
    <n v="0"/>
    <n v="7.8014184397163122"/>
    <n v="5.5"/>
    <n v="0.5"/>
    <n v="7.8014184397163122"/>
    <n v="5.5"/>
    <n v="0.5"/>
    <n v="7.8014184397163122"/>
    <n v="0"/>
    <n v="0.5"/>
    <n v="7.8014184397163122"/>
    <n v="5.5"/>
    <n v="0.5"/>
    <n v="7.8014184397163122"/>
    <n v="0"/>
    <n v="0.5"/>
    <n v="7.8014184397163122"/>
    <n v="5.5"/>
    <n v="0.5"/>
    <n v="7.8014184397163122"/>
    <n v="0"/>
    <n v="0.5"/>
    <n v="7.8014184397163122"/>
    <n v="0"/>
    <n v="0.5"/>
  </r>
  <r>
    <x v="7"/>
    <n v="13"/>
    <x v="9"/>
    <x v="2"/>
    <s v="numeric, numeric, numeric"/>
    <x v="0"/>
    <n v="2"/>
    <n v="8"/>
    <n v="665.95744680851067"/>
    <n v="82.978723404255305"/>
    <n v="44.680851063829763"/>
    <n v="40.070921985815602"/>
    <n v="72"/>
    <n v="0.66666666666666663"/>
    <n v="36.170212765957437"/>
    <n v="80"/>
    <n v="0.33333333333333331"/>
    <n v="-0.35460992907800909"/>
    <n v="24"/>
    <n v="1.333333333333333"/>
    <n v="62.765957446808507"/>
    <n v="53.333333333333343"/>
    <n v="2.666666666666667"/>
    <n v="62.765957446808507"/>
    <n v="53.333333333333343"/>
    <n v="2.666666666666667"/>
    <n v="55.319148936170201"/>
    <n v="24"/>
    <n v="2.666666666666667"/>
    <n v="62.765957446808507"/>
    <n v="53.333333333333343"/>
    <n v="2.666666666666667"/>
    <n v="54.964539007092192"/>
    <n v="24"/>
    <n v="2.333333333333333"/>
    <n v="62.765957446808507"/>
    <n v="53.333333333333343"/>
    <n v="2.666666666666667"/>
    <n v="55.319148936170201"/>
    <n v="24"/>
    <n v="2.666666666666667"/>
    <n v="54.964539007092192"/>
    <n v="24"/>
    <n v="2.333333333333333"/>
  </r>
  <r>
    <x v="7"/>
    <n v="13"/>
    <x v="10"/>
    <x v="1"/>
    <s v="numeric, numeric"/>
    <x v="0"/>
    <n v="2"/>
    <n v="1"/>
    <n v="84.014869888475843"/>
    <n v="7.4349442379182058"/>
    <n v="6.6914498141263934"/>
    <n v="5.576208178438657"/>
    <n v="10"/>
    <n v="0"/>
    <n v="4.0892193308550091"/>
    <n v="11"/>
    <n v="0"/>
    <n v="0"/>
    <n v="4"/>
    <n v="0"/>
    <n v="7.4349442379182058"/>
    <n v="5.5"/>
    <n v="0.5"/>
    <n v="7.4349442379182058"/>
    <n v="5.5"/>
    <n v="0.5"/>
    <n v="7.4349442379182058"/>
    <n v="0"/>
    <n v="0.5"/>
    <n v="7.4349442379182058"/>
    <n v="5.5"/>
    <n v="0.5"/>
    <n v="7.4349442379182058"/>
    <n v="0"/>
    <n v="0.5"/>
    <n v="7.4349442379182058"/>
    <n v="5.5"/>
    <n v="0.5"/>
    <n v="7.4349442379182058"/>
    <n v="0"/>
    <n v="0.5"/>
    <n v="7.4349442379182058"/>
    <n v="0"/>
    <n v="0.5"/>
  </r>
  <r>
    <x v="7"/>
    <n v="13"/>
    <x v="10"/>
    <x v="2"/>
    <s v="numeric, numeric, numeric"/>
    <x v="0"/>
    <n v="2"/>
    <n v="8"/>
    <n v="671.74721189591082"/>
    <n v="59.851301115241561"/>
    <n v="44.609665427509263"/>
    <n v="35.315985130111493"/>
    <n v="72"/>
    <n v="0.66666666666666663"/>
    <n v="27.137546468401439"/>
    <n v="80"/>
    <n v="0.66666666666666663"/>
    <n v="-0.37174721189591198"/>
    <n v="24"/>
    <n v="1.333333333333333"/>
    <n v="59.479553903345668"/>
    <n v="53.333333333333343"/>
    <n v="2.666666666666667"/>
    <n v="59.479553903345668"/>
    <n v="53.333333333333343"/>
    <n v="2.666666666666667"/>
    <n v="52.416356877323373"/>
    <n v="24"/>
    <n v="2.666666666666667"/>
    <n v="59.479553903345668"/>
    <n v="53.333333333333343"/>
    <n v="2.666666666666667"/>
    <n v="52.044609665427473"/>
    <n v="24"/>
    <n v="2.333333333333333"/>
    <n v="59.479553903345668"/>
    <n v="53.333333333333343"/>
    <n v="2.666666666666667"/>
    <n v="52.416356877323373"/>
    <n v="24"/>
    <n v="2.666666666666667"/>
    <n v="52.044609665427473"/>
    <n v="24"/>
    <n v="2.333333333333333"/>
  </r>
  <r>
    <x v="8"/>
    <n v="3"/>
    <x v="0"/>
    <x v="0"/>
    <s v="numeric"/>
    <x v="0"/>
    <n v="2"/>
    <n v="1"/>
    <n v="76.056338028169009"/>
    <n v="-32.394366197183103"/>
    <n v="2.8169014084507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</r>
  <r>
    <x v="8"/>
    <n v="3"/>
    <x v="1"/>
    <x v="0"/>
    <s v="numeric"/>
    <x v="0"/>
    <n v="2"/>
    <n v="1"/>
    <n v="76.056338028169009"/>
    <n v="-32.394366197183103"/>
    <n v="2.8169014084507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</r>
  <r>
    <x v="8"/>
    <n v="3"/>
    <x v="2"/>
    <x v="0"/>
    <s v="numeric"/>
    <x v="0"/>
    <n v="2"/>
    <n v="1"/>
    <n v="76.056338028169009"/>
    <n v="-32.394366197183103"/>
    <n v="2.8169014084507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  <n v="11.267605633802811"/>
    <n v="0"/>
    <n v="1"/>
  </r>
  <r>
    <x v="8"/>
    <n v="3"/>
    <x v="3"/>
    <x v="0"/>
    <s v="numeric"/>
    <x v="0"/>
    <n v="2"/>
    <n v="2"/>
    <n v="139.70588235294119"/>
    <n v="1.470588235294136"/>
    <n v="5.8823529411764834"/>
    <n v="1.06581410364015E-14"/>
    <n v="1"/>
    <n v="1"/>
    <n v="1.06581410364015E-14"/>
    <n v="2"/>
    <n v="1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  <n v="51.47058823529413"/>
    <n v="0"/>
    <n v="2"/>
  </r>
  <r>
    <x v="8"/>
    <n v="3"/>
    <x v="4"/>
    <x v="0"/>
    <s v="numeric"/>
    <x v="0"/>
    <n v="2"/>
    <n v="2"/>
    <n v="140.90909090909091"/>
    <n v="-28.7878787878788"/>
    <n v="10.606060606060611"/>
    <n v="-4.5454545454545334"/>
    <n v="1"/>
    <n v="1"/>
    <n v="-4.5454545454545334"/>
    <n v="2"/>
    <n v="1"/>
    <n v="46.969696969696983"/>
    <n v="0"/>
    <n v="2"/>
    <n v="46.969696969696983"/>
    <n v="0"/>
    <n v="2"/>
    <n v="46.969696969696983"/>
    <n v="0"/>
    <n v="2"/>
    <n v="46.969696969696983"/>
    <n v="0"/>
    <n v="2"/>
    <n v="46.969696969696983"/>
    <n v="0"/>
    <n v="2"/>
    <n v="46.969696969696983"/>
    <n v="0"/>
    <n v="2"/>
    <n v="46.969696969696983"/>
    <n v="0"/>
    <n v="2"/>
    <n v="46.969696969696983"/>
    <n v="0"/>
    <n v="2"/>
    <n v="46.969696969696983"/>
    <n v="0"/>
    <n v="2"/>
  </r>
  <r>
    <x v="8"/>
    <n v="3"/>
    <x v="5"/>
    <x v="0"/>
    <s v="numeric"/>
    <x v="0"/>
    <n v="2"/>
    <n v="2"/>
    <n v="138.0952380952381"/>
    <n v="-4.7619047619047672"/>
    <n v="7.9365079365079296"/>
    <n v="-34.920634920634917"/>
    <n v="3"/>
    <n v="0"/>
    <n v="-34.920634920634917"/>
    <n v="4"/>
    <n v="0"/>
    <n v="61.904761904761898"/>
    <n v="0"/>
    <n v="2"/>
    <n v="61.904761904761898"/>
    <n v="0"/>
    <n v="2"/>
    <n v="61.904761904761898"/>
    <n v="0"/>
    <n v="2"/>
    <n v="61.904761904761898"/>
    <n v="0"/>
    <n v="2"/>
    <n v="61.904761904761898"/>
    <n v="0"/>
    <n v="2"/>
    <n v="61.904761904761898"/>
    <n v="0"/>
    <n v="2"/>
    <n v="61.904761904761898"/>
    <n v="0"/>
    <n v="2"/>
    <n v="61.904761904761898"/>
    <n v="0"/>
    <n v="2"/>
    <n v="61.904761904761898"/>
    <n v="0"/>
    <n v="2"/>
  </r>
  <r>
    <x v="8"/>
    <n v="3"/>
    <x v="6"/>
    <x v="0"/>
    <s v="numeric"/>
    <x v="0"/>
    <n v="2"/>
    <n v="2"/>
    <n v="137.70491803278691"/>
    <n v="-29.50819672131146"/>
    <n v="6.5573770491803351"/>
    <n v="-37.704918032786892"/>
    <n v="3"/>
    <n v="0"/>
    <n v="-37.704918032786892"/>
    <n v="4"/>
    <n v="0"/>
    <n v="62.295081967213122"/>
    <n v="0"/>
    <n v="2"/>
    <n v="62.295081967213122"/>
    <n v="0"/>
    <n v="2"/>
    <n v="62.295081967213122"/>
    <n v="0"/>
    <n v="2"/>
    <n v="62.295081967213122"/>
    <n v="0"/>
    <n v="2"/>
    <n v="62.295081967213122"/>
    <n v="0"/>
    <n v="2"/>
    <n v="62.295081967213122"/>
    <n v="0"/>
    <n v="2"/>
    <n v="62.295081967213122"/>
    <n v="0"/>
    <n v="2"/>
    <n v="62.295081967213122"/>
    <n v="0"/>
    <n v="2"/>
    <n v="62.295081967213122"/>
    <n v="0"/>
    <n v="2"/>
  </r>
  <r>
    <x v="8"/>
    <n v="3"/>
    <x v="7"/>
    <x v="0"/>
    <s v="numeric"/>
    <x v="0"/>
    <n v="2"/>
    <n v="2"/>
    <n v="137.93103448275861"/>
    <n v="17.241379310344829"/>
    <n v="8.6206896551724199"/>
    <n v="-34.482758620689658"/>
    <n v="3"/>
    <n v="0"/>
    <n v="-34.482758620689658"/>
    <n v="4"/>
    <n v="0"/>
    <n v="58.620689655172413"/>
    <n v="0"/>
    <n v="2"/>
    <n v="58.620689655172413"/>
    <n v="0"/>
    <n v="2"/>
    <n v="58.620689655172413"/>
    <n v="0"/>
    <n v="2"/>
    <n v="58.620689655172413"/>
    <n v="0"/>
    <n v="2"/>
    <n v="58.620689655172413"/>
    <n v="0"/>
    <n v="2"/>
    <n v="58.620689655172413"/>
    <n v="0"/>
    <n v="2"/>
    <n v="58.620689655172413"/>
    <n v="0"/>
    <n v="2"/>
    <n v="58.620689655172413"/>
    <n v="0"/>
    <n v="2"/>
    <n v="58.620689655172413"/>
    <n v="0"/>
    <n v="2"/>
  </r>
  <r>
    <x v="8"/>
    <n v="3"/>
    <x v="8"/>
    <x v="0"/>
    <s v="numeric"/>
    <x v="0"/>
    <n v="2"/>
    <n v="2"/>
    <n v="139.28571428571431"/>
    <n v="24.999999999999989"/>
    <n v="8.9285714285714199"/>
    <n v="-32.142857142857153"/>
    <n v="2"/>
    <n v="0"/>
    <n v="-32.142857142857153"/>
    <n v="4"/>
    <n v="0"/>
    <n v="49.999999999999993"/>
    <n v="0"/>
    <n v="2"/>
    <n v="49.999999999999993"/>
    <n v="0"/>
    <n v="2"/>
    <n v="49.999999999999993"/>
    <n v="0"/>
    <n v="2"/>
    <n v="49.999999999999993"/>
    <n v="0"/>
    <n v="2"/>
    <n v="49.999999999999993"/>
    <n v="0"/>
    <n v="2"/>
    <n v="49.999999999999993"/>
    <n v="0"/>
    <n v="2"/>
    <n v="49.999999999999993"/>
    <n v="0"/>
    <n v="2"/>
    <n v="49.999999999999993"/>
    <n v="0"/>
    <n v="2"/>
    <n v="49.999999999999993"/>
    <n v="0"/>
    <n v="2"/>
  </r>
  <r>
    <x v="8"/>
    <n v="3"/>
    <x v="9"/>
    <x v="0"/>
    <s v="numeric"/>
    <x v="0"/>
    <n v="2"/>
    <n v="2"/>
    <n v="135.84905660377359"/>
    <n v="30.188679245283019"/>
    <n v="5.6603773584905648"/>
    <n v="0"/>
    <n v="3"/>
    <n v="0"/>
    <n v="0"/>
    <n v="4"/>
    <n v="0"/>
    <n v="60.377358490566039"/>
    <n v="0"/>
    <n v="2"/>
    <n v="60.377358490566039"/>
    <n v="0"/>
    <n v="2"/>
    <n v="60.377358490566039"/>
    <n v="0"/>
    <n v="2"/>
    <n v="60.377358490566039"/>
    <n v="0"/>
    <n v="2"/>
    <n v="60.377358490566039"/>
    <n v="0"/>
    <n v="2"/>
    <n v="60.377358490566039"/>
    <n v="0"/>
    <n v="2"/>
    <n v="60.377358490566039"/>
    <n v="0"/>
    <n v="2"/>
    <n v="60.377358490566039"/>
    <n v="0"/>
    <n v="2"/>
    <n v="60.377358490566039"/>
    <n v="0"/>
    <n v="2"/>
  </r>
  <r>
    <x v="8"/>
    <n v="3"/>
    <x v="10"/>
    <x v="0"/>
    <s v="numeric"/>
    <x v="0"/>
    <n v="2"/>
    <n v="2"/>
    <n v="137.25490196078431"/>
    <n v="27.450980392156868"/>
    <n v="11.76470588235296"/>
    <n v="0"/>
    <n v="2"/>
    <n v="0"/>
    <n v="0"/>
    <n v="4"/>
    <n v="0"/>
    <n v="54.901960784313736"/>
    <n v="0"/>
    <n v="2"/>
    <n v="54.901960784313736"/>
    <n v="0"/>
    <n v="2"/>
    <n v="54.901960784313736"/>
    <n v="0"/>
    <n v="2"/>
    <n v="54.901960784313736"/>
    <n v="0"/>
    <n v="2"/>
    <n v="54.901960784313736"/>
    <n v="0"/>
    <n v="2"/>
    <n v="54.901960784313736"/>
    <n v="0"/>
    <n v="2"/>
    <n v="54.901960784313736"/>
    <n v="0"/>
    <n v="2"/>
    <n v="54.901960784313736"/>
    <n v="0"/>
    <n v="2"/>
    <n v="54.901960784313736"/>
    <n v="0"/>
    <n v="2"/>
  </r>
  <r>
    <x v="9"/>
    <n v="5"/>
    <x v="0"/>
    <x v="0"/>
    <s v="numeric"/>
    <x v="0"/>
    <n v="2"/>
    <n v="2"/>
    <n v="69.268292682926827"/>
    <n v="61.463414634146353"/>
    <n v="109.2682926829268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  <n v="107.3170731707317"/>
    <n v="0"/>
    <n v="2"/>
  </r>
  <r>
    <x v="9"/>
    <n v="5"/>
    <x v="0"/>
    <x v="1"/>
    <s v="numeric, numeric"/>
    <x v="0"/>
    <n v="2"/>
    <n v="3"/>
    <n v="103.9024390243902"/>
    <n v="92.195121951219534"/>
    <n v="166.82926829268291"/>
    <n v="110.2439024390244"/>
    <n v="2"/>
    <n v="1.5"/>
    <n v="110.2439024390244"/>
    <n v="6"/>
    <n v="1.5"/>
    <n v="110.2439024390244"/>
    <n v="6"/>
    <n v="1.5"/>
    <n v="110.2439024390244"/>
    <n v="3"/>
    <n v="1.5"/>
    <n v="110.2439024390244"/>
    <n v="3"/>
    <n v="1.5"/>
    <n v="110.2439024390244"/>
    <n v="3"/>
    <n v="1.5"/>
    <n v="110.2439024390244"/>
    <n v="3"/>
    <n v="1.5"/>
    <n v="110.2439024390244"/>
    <n v="3"/>
    <n v="1.5"/>
    <n v="110.2439024390244"/>
    <n v="3"/>
    <n v="1.5"/>
    <n v="110.2439024390244"/>
    <n v="3"/>
    <n v="1.5"/>
    <n v="110.2439024390244"/>
    <n v="3"/>
    <n v="1.5"/>
  </r>
  <r>
    <x v="9"/>
    <n v="5"/>
    <x v="1"/>
    <x v="0"/>
    <s v="numeric"/>
    <x v="0"/>
    <n v="2"/>
    <n v="2"/>
    <n v="68.965517241379317"/>
    <n v="102.4630541871921"/>
    <n v="110.3448275862069"/>
    <n v="111.82266009852221"/>
    <n v="0"/>
    <n v="2"/>
    <n v="111.82266009852221"/>
    <n v="0"/>
    <n v="2"/>
    <n v="111.82266009852221"/>
    <n v="0"/>
    <n v="2"/>
    <n v="111.82266009852221"/>
    <n v="0"/>
    <n v="2"/>
    <n v="111.82266009852221"/>
    <n v="0"/>
    <n v="2"/>
    <n v="111.82266009852221"/>
    <n v="0"/>
    <n v="2"/>
    <n v="111.82266009852221"/>
    <n v="0"/>
    <n v="2"/>
    <n v="111.82266009852221"/>
    <n v="0"/>
    <n v="2"/>
    <n v="111.82266009852221"/>
    <n v="0"/>
    <n v="2"/>
    <n v="111.82266009852221"/>
    <n v="0"/>
    <n v="2"/>
    <n v="111.82266009852221"/>
    <n v="0"/>
    <n v="2"/>
  </r>
  <r>
    <x v="9"/>
    <n v="5"/>
    <x v="1"/>
    <x v="1"/>
    <s v="numeric, numeric"/>
    <x v="0"/>
    <n v="2"/>
    <n v="3"/>
    <n v="103.448275862069"/>
    <n v="153.69458128078821"/>
    <n v="166.99507389162559"/>
    <n v="114.7783251231527"/>
    <n v="3"/>
    <n v="1.5"/>
    <n v="114.7783251231527"/>
    <n v="9"/>
    <n v="1.5"/>
    <n v="114.7783251231527"/>
    <n v="6"/>
    <n v="1.5"/>
    <n v="114.7783251231527"/>
    <n v="3"/>
    <n v="1.5"/>
    <n v="114.7783251231527"/>
    <n v="3"/>
    <n v="1.5"/>
    <n v="114.7783251231527"/>
    <n v="3"/>
    <n v="1.5"/>
    <n v="114.7783251231527"/>
    <n v="3"/>
    <n v="1.5"/>
    <n v="114.7783251231527"/>
    <n v="3"/>
    <n v="1.5"/>
    <n v="114.7783251231527"/>
    <n v="3"/>
    <n v="1.5"/>
    <n v="114.7783251231527"/>
    <n v="3"/>
    <n v="1.5"/>
    <n v="114.7783251231527"/>
    <n v="3"/>
    <n v="1.5"/>
  </r>
  <r>
    <x v="9"/>
    <n v="5"/>
    <x v="2"/>
    <x v="0"/>
    <s v="numeric"/>
    <x v="0"/>
    <n v="2"/>
    <n v="2"/>
    <n v="66.326530612244895"/>
    <n v="87.75510204081634"/>
    <n v="121.4285714285714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  <n v="118.3673469387755"/>
    <n v="0"/>
    <n v="2"/>
  </r>
  <r>
    <x v="9"/>
    <n v="5"/>
    <x v="2"/>
    <x v="1"/>
    <s v="numeric, numeric"/>
    <x v="0"/>
    <n v="2"/>
    <n v="3"/>
    <n v="99.489795918367349"/>
    <n v="131.63265306122449"/>
    <n v="179.59183673469391"/>
    <n v="120.91836734693879"/>
    <n v="3"/>
    <n v="1.5"/>
    <n v="120.91836734693879"/>
    <n v="9"/>
    <n v="1.5"/>
    <n v="120.91836734693879"/>
    <n v="6"/>
    <n v="1.5"/>
    <n v="120.91836734693879"/>
    <n v="3"/>
    <n v="1.5"/>
    <n v="120.91836734693879"/>
    <n v="3"/>
    <n v="1.5"/>
    <n v="120.91836734693879"/>
    <n v="3"/>
    <n v="1.5"/>
    <n v="120.91836734693879"/>
    <n v="3"/>
    <n v="1.5"/>
    <n v="120.91836734693879"/>
    <n v="3"/>
    <n v="1.5"/>
    <n v="120.91836734693879"/>
    <n v="3"/>
    <n v="1.5"/>
    <n v="120.91836734693879"/>
    <n v="3"/>
    <n v="1.5"/>
    <n v="120.91836734693879"/>
    <n v="3"/>
    <n v="1.5"/>
  </r>
  <r>
    <x v="9"/>
    <n v="5"/>
    <x v="3"/>
    <x v="0"/>
    <s v="numeric"/>
    <x v="0"/>
    <n v="2"/>
    <n v="2"/>
    <n v="66.666666666666657"/>
    <n v="85.714285714285694"/>
    <n v="121.6931216931217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  <n v="117.4603174603174"/>
    <n v="0"/>
    <n v="2"/>
  </r>
  <r>
    <x v="9"/>
    <n v="5"/>
    <x v="3"/>
    <x v="1"/>
    <s v="numeric, numeric"/>
    <x v="0"/>
    <n v="2"/>
    <n v="3"/>
    <n v="99.999999999999986"/>
    <n v="128.57142857142861"/>
    <n v="173.54497354497349"/>
    <n v="121.16402116402119"/>
    <n v="3"/>
    <n v="1.5"/>
    <n v="121.16402116402119"/>
    <n v="9"/>
    <n v="1.5"/>
    <n v="121.16402116402119"/>
    <n v="6"/>
    <n v="1.5"/>
    <n v="121.16402116402119"/>
    <n v="3"/>
    <n v="1.5"/>
    <n v="121.16402116402119"/>
    <n v="3"/>
    <n v="1.5"/>
    <n v="121.16402116402119"/>
    <n v="3"/>
    <n v="1.5"/>
    <n v="121.16402116402119"/>
    <n v="3"/>
    <n v="1.5"/>
    <n v="121.16402116402119"/>
    <n v="3"/>
    <n v="1.5"/>
    <n v="121.16402116402119"/>
    <n v="3"/>
    <n v="1.5"/>
    <n v="121.16402116402119"/>
    <n v="3"/>
    <n v="1.5"/>
    <n v="121.16402116402119"/>
    <n v="3"/>
    <n v="1.5"/>
  </r>
  <r>
    <x v="9"/>
    <n v="5"/>
    <x v="4"/>
    <x v="0"/>
    <s v="numeric"/>
    <x v="0"/>
    <n v="2"/>
    <n v="2"/>
    <n v="69.230769230769226"/>
    <n v="112.0879120879121"/>
    <n v="109.3406593406594"/>
    <n v="114.28571428571431"/>
    <n v="0"/>
    <n v="2"/>
    <n v="114.28571428571431"/>
    <n v="0"/>
    <n v="2"/>
    <n v="114.28571428571431"/>
    <n v="0"/>
    <n v="2"/>
    <n v="114.28571428571431"/>
    <n v="0"/>
    <n v="2"/>
    <n v="114.28571428571431"/>
    <n v="0"/>
    <n v="2"/>
    <n v="114.28571428571431"/>
    <n v="0"/>
    <n v="2"/>
    <n v="114.28571428571431"/>
    <n v="0"/>
    <n v="2"/>
    <n v="114.28571428571431"/>
    <n v="0"/>
    <n v="2"/>
    <n v="114.28571428571431"/>
    <n v="0"/>
    <n v="2"/>
    <n v="114.28571428571431"/>
    <n v="0"/>
    <n v="2"/>
    <n v="114.28571428571431"/>
    <n v="0"/>
    <n v="2"/>
  </r>
  <r>
    <x v="9"/>
    <n v="5"/>
    <x v="4"/>
    <x v="1"/>
    <s v="numeric, numeric"/>
    <x v="0"/>
    <n v="2"/>
    <n v="3"/>
    <n v="103.8461538461538"/>
    <n v="168.13186813186809"/>
    <n v="175.27472527472531"/>
    <n v="117.58241758241761"/>
    <n v="3"/>
    <n v="1.5"/>
    <n v="117.58241758241761"/>
    <n v="9"/>
    <n v="1.5"/>
    <n v="117.58241758241761"/>
    <n v="6"/>
    <n v="1.5"/>
    <n v="117.58241758241761"/>
    <n v="3"/>
    <n v="1.5"/>
    <n v="117.58241758241761"/>
    <n v="3"/>
    <n v="1.5"/>
    <n v="117.58241758241761"/>
    <n v="3"/>
    <n v="1.5"/>
    <n v="117.58241758241761"/>
    <n v="3"/>
    <n v="1.5"/>
    <n v="117.58241758241761"/>
    <n v="3"/>
    <n v="1.5"/>
    <n v="117.58241758241761"/>
    <n v="3"/>
    <n v="1.5"/>
    <n v="117.58241758241761"/>
    <n v="3"/>
    <n v="1.5"/>
    <n v="117.58241758241761"/>
    <n v="3"/>
    <n v="1.5"/>
  </r>
  <r>
    <x v="9"/>
    <n v="5"/>
    <x v="5"/>
    <x v="0"/>
    <s v="numeric"/>
    <x v="0"/>
    <n v="2"/>
    <n v="2"/>
    <n v="69.714285714285722"/>
    <n v="107.4285714285714"/>
    <n v="105.71428571428569"/>
    <n v="114.28571428571431"/>
    <n v="0"/>
    <n v="2"/>
    <n v="114.28571428571431"/>
    <n v="0"/>
    <n v="2"/>
    <n v="114.28571428571431"/>
    <n v="0"/>
    <n v="2"/>
    <n v="57.142857142857139"/>
    <n v="2.5"/>
    <n v="1"/>
    <n v="57.142857142857139"/>
    <n v="2.5"/>
    <n v="1"/>
    <n v="114.28571428571431"/>
    <n v="0"/>
    <n v="2"/>
    <n v="57.142857142857139"/>
    <n v="2.5"/>
    <n v="1"/>
    <n v="114.28571428571431"/>
    <n v="0"/>
    <n v="2"/>
    <n v="57.142857142857139"/>
    <n v="2.5"/>
    <n v="1"/>
    <n v="114.28571428571431"/>
    <n v="0"/>
    <n v="2"/>
    <n v="114.28571428571431"/>
    <n v="0"/>
    <n v="2"/>
  </r>
  <r>
    <x v="9"/>
    <n v="5"/>
    <x v="5"/>
    <x v="1"/>
    <s v="numeric, numeric"/>
    <x v="0"/>
    <n v="2"/>
    <n v="3"/>
    <n v="104.5714285714286"/>
    <n v="161.1428571428572"/>
    <n v="165.71428571428569"/>
    <n v="117.1428571428572"/>
    <n v="3"/>
    <n v="1.5"/>
    <n v="117.1428571428572"/>
    <n v="9"/>
    <n v="1.5"/>
    <n v="117.1428571428572"/>
    <n v="6"/>
    <n v="1.5"/>
    <n v="117.1428571428572"/>
    <n v="3"/>
    <n v="1.5"/>
    <n v="117.1428571428572"/>
    <n v="3"/>
    <n v="1.5"/>
    <n v="117.1428571428572"/>
    <n v="3"/>
    <n v="1.5"/>
    <n v="117.1428571428572"/>
    <n v="3"/>
    <n v="1.5"/>
    <n v="117.1428571428572"/>
    <n v="3"/>
    <n v="1.5"/>
    <n v="117.1428571428572"/>
    <n v="3"/>
    <n v="1.5"/>
    <n v="117.1428571428572"/>
    <n v="3"/>
    <n v="1.5"/>
    <n v="117.1428571428572"/>
    <n v="3"/>
    <n v="1.5"/>
  </r>
  <r>
    <x v="9"/>
    <n v="5"/>
    <x v="6"/>
    <x v="0"/>
    <s v="numeric"/>
    <x v="0"/>
    <n v="2"/>
    <n v="2"/>
    <n v="67.857142857142861"/>
    <n v="119.04761904761909"/>
    <n v="114.28571428571431"/>
    <n v="116.6666666666667"/>
    <n v="0"/>
    <n v="2"/>
    <n v="116.6666666666667"/>
    <n v="0"/>
    <n v="2"/>
    <n v="116.6666666666667"/>
    <n v="0"/>
    <n v="2"/>
    <n v="58.333333333333343"/>
    <n v="2.5"/>
    <n v="1"/>
    <n v="58.333333333333343"/>
    <n v="2.5"/>
    <n v="1"/>
    <n v="116.6666666666667"/>
    <n v="0"/>
    <n v="2"/>
    <n v="58.333333333333343"/>
    <n v="2.5"/>
    <n v="1"/>
    <n v="116.6666666666667"/>
    <n v="0"/>
    <n v="2"/>
    <n v="58.333333333333343"/>
    <n v="2.5"/>
    <n v="1"/>
    <n v="116.6666666666667"/>
    <n v="0"/>
    <n v="2"/>
    <n v="116.6666666666667"/>
    <n v="0"/>
    <n v="2"/>
  </r>
  <r>
    <x v="9"/>
    <n v="5"/>
    <x v="6"/>
    <x v="1"/>
    <s v="numeric, numeric"/>
    <x v="0"/>
    <n v="2"/>
    <n v="3"/>
    <n v="101.78571428571431"/>
    <n v="178.57142857142861"/>
    <n v="177.38095238095241"/>
    <n v="118.45238095238091"/>
    <n v="3"/>
    <n v="1.5"/>
    <n v="118.45238095238091"/>
    <n v="9"/>
    <n v="1.5"/>
    <n v="118.45238095238091"/>
    <n v="6"/>
    <n v="1.5"/>
    <n v="118.45238095238091"/>
    <n v="3"/>
    <n v="1.5"/>
    <n v="118.45238095238091"/>
    <n v="3"/>
    <n v="1.5"/>
    <n v="118.45238095238091"/>
    <n v="3"/>
    <n v="1.5"/>
    <n v="118.45238095238091"/>
    <n v="3"/>
    <n v="1.5"/>
    <n v="118.45238095238091"/>
    <n v="3"/>
    <n v="1.5"/>
    <n v="118.45238095238091"/>
    <n v="3"/>
    <n v="1.5"/>
    <n v="118.45238095238091"/>
    <n v="3"/>
    <n v="1.5"/>
    <n v="118.45238095238091"/>
    <n v="3"/>
    <n v="1.5"/>
  </r>
  <r>
    <x v="9"/>
    <n v="5"/>
    <x v="7"/>
    <x v="0"/>
    <s v="numeric"/>
    <x v="0"/>
    <n v="2"/>
    <n v="2"/>
    <n v="67.080745341614914"/>
    <n v="109.3167701863354"/>
    <n v="113.66459627329191"/>
    <n v="118.01242236024839"/>
    <n v="0"/>
    <n v="2"/>
    <n v="118.01242236024839"/>
    <n v="0"/>
    <n v="2"/>
    <n v="118.01242236024839"/>
    <n v="0"/>
    <n v="2"/>
    <n v="59.006211180124211"/>
    <n v="2.5"/>
    <n v="1"/>
    <n v="59.006211180124211"/>
    <n v="2.5"/>
    <n v="1"/>
    <n v="118.01242236024839"/>
    <n v="0"/>
    <n v="2"/>
    <n v="59.006211180124211"/>
    <n v="2.5"/>
    <n v="1"/>
    <n v="118.01242236024839"/>
    <n v="0"/>
    <n v="2"/>
    <n v="59.006211180124211"/>
    <n v="2.5"/>
    <n v="1"/>
    <n v="118.01242236024839"/>
    <n v="0"/>
    <n v="2"/>
    <n v="118.01242236024839"/>
    <n v="0"/>
    <n v="2"/>
  </r>
  <r>
    <x v="9"/>
    <n v="5"/>
    <x v="7"/>
    <x v="1"/>
    <s v="numeric, numeric"/>
    <x v="0"/>
    <n v="2"/>
    <n v="3"/>
    <n v="100.6211180124224"/>
    <n v="163.9751552795031"/>
    <n v="167.08074534161489"/>
    <n v="119.25465838509309"/>
    <n v="3"/>
    <n v="1.5"/>
    <n v="119.25465838509309"/>
    <n v="9"/>
    <n v="1.5"/>
    <n v="119.25465838509309"/>
    <n v="6"/>
    <n v="1.5"/>
    <n v="119.25465838509309"/>
    <n v="3"/>
    <n v="1.5"/>
    <n v="119.25465838509309"/>
    <n v="3"/>
    <n v="1.5"/>
    <n v="119.25465838509309"/>
    <n v="3"/>
    <n v="1.5"/>
    <n v="119.25465838509309"/>
    <n v="3"/>
    <n v="1.5"/>
    <n v="119.25465838509309"/>
    <n v="3"/>
    <n v="1.5"/>
    <n v="119.25465838509309"/>
    <n v="3"/>
    <n v="1.5"/>
    <n v="119.25465838509309"/>
    <n v="3"/>
    <n v="1.5"/>
    <n v="119.25465838509309"/>
    <n v="3"/>
    <n v="1.5"/>
  </r>
  <r>
    <x v="9"/>
    <n v="5"/>
    <x v="8"/>
    <x v="0"/>
    <s v="numeric"/>
    <x v="0"/>
    <n v="2"/>
    <n v="2"/>
    <n v="66.233766233766247"/>
    <n v="109.09090909090909"/>
    <n v="114.9350649350649"/>
    <n v="119.4805194805195"/>
    <n v="0"/>
    <n v="2"/>
    <n v="119.4805194805195"/>
    <n v="0"/>
    <n v="2"/>
    <n v="119.4805194805195"/>
    <n v="0"/>
    <n v="2"/>
    <n v="59.740259740259738"/>
    <n v="2.5"/>
    <n v="1"/>
    <n v="59.740259740259738"/>
    <n v="2.5"/>
    <n v="1"/>
    <n v="119.4805194805195"/>
    <n v="0"/>
    <n v="2"/>
    <n v="59.740259740259738"/>
    <n v="2.5"/>
    <n v="1"/>
    <n v="119.4805194805195"/>
    <n v="0"/>
    <n v="2"/>
    <n v="59.740259740259738"/>
    <n v="2.5"/>
    <n v="1"/>
    <n v="119.4805194805195"/>
    <n v="0"/>
    <n v="2"/>
    <n v="119.4805194805195"/>
    <n v="0"/>
    <n v="2"/>
  </r>
  <r>
    <x v="9"/>
    <n v="5"/>
    <x v="8"/>
    <x v="1"/>
    <s v="numeric, numeric"/>
    <x v="0"/>
    <n v="2"/>
    <n v="3"/>
    <n v="99.350649350649377"/>
    <n v="163.6363636363636"/>
    <n v="175.3246753246753"/>
    <n v="120.1298701298701"/>
    <n v="3"/>
    <n v="1.5"/>
    <n v="120.1298701298701"/>
    <n v="9"/>
    <n v="1.5"/>
    <n v="120.1298701298701"/>
    <n v="6"/>
    <n v="1.5"/>
    <n v="120.1298701298701"/>
    <n v="3"/>
    <n v="1.5"/>
    <n v="120.1298701298701"/>
    <n v="3"/>
    <n v="1.5"/>
    <n v="120.1298701298701"/>
    <n v="3"/>
    <n v="1.5"/>
    <n v="120.1298701298701"/>
    <n v="3"/>
    <n v="1.5"/>
    <n v="120.1298701298701"/>
    <n v="3"/>
    <n v="1.5"/>
    <n v="120.1298701298701"/>
    <n v="3"/>
    <n v="1.5"/>
    <n v="120.1298701298701"/>
    <n v="3"/>
    <n v="1.5"/>
    <n v="120.1298701298701"/>
    <n v="3"/>
    <n v="1.5"/>
  </r>
  <r>
    <x v="9"/>
    <n v="5"/>
    <x v="9"/>
    <x v="0"/>
    <s v="numeric"/>
    <x v="0"/>
    <n v="2"/>
    <n v="2"/>
    <n v="66.666666666666657"/>
    <n v="115.6462585034014"/>
    <n v="123.8095238095238"/>
    <n v="119.7278911564626"/>
    <n v="0"/>
    <n v="2"/>
    <n v="119.7278911564626"/>
    <n v="0"/>
    <n v="2"/>
    <n v="119.7278911564626"/>
    <n v="0"/>
    <n v="2"/>
    <n v="59.863945578231302"/>
    <n v="2.5"/>
    <n v="1"/>
    <n v="59.863945578231302"/>
    <n v="2.5"/>
    <n v="1"/>
    <n v="119.7278911564626"/>
    <n v="0"/>
    <n v="2"/>
    <n v="59.863945578231302"/>
    <n v="2.5"/>
    <n v="1"/>
    <n v="119.7278911564626"/>
    <n v="0"/>
    <n v="2"/>
    <n v="59.863945578231302"/>
    <n v="2.5"/>
    <n v="1"/>
    <n v="119.7278911564626"/>
    <n v="0"/>
    <n v="2"/>
    <n v="119.7278911564626"/>
    <n v="0"/>
    <n v="2"/>
  </r>
  <r>
    <x v="9"/>
    <n v="5"/>
    <x v="9"/>
    <x v="1"/>
    <s v="numeric, numeric"/>
    <x v="0"/>
    <n v="2"/>
    <n v="3"/>
    <n v="99.999999999999986"/>
    <n v="173.46938775510199"/>
    <n v="178.23129251700681"/>
    <n v="120.4081632653061"/>
    <n v="3"/>
    <n v="1.5"/>
    <n v="120.4081632653061"/>
    <n v="9"/>
    <n v="1.5"/>
    <n v="120.4081632653061"/>
    <n v="6"/>
    <n v="1.5"/>
    <n v="120.4081632653061"/>
    <n v="3"/>
    <n v="1.5"/>
    <n v="120.4081632653061"/>
    <n v="3"/>
    <n v="1.5"/>
    <n v="120.4081632653061"/>
    <n v="3"/>
    <n v="1.5"/>
    <n v="120.4081632653061"/>
    <n v="3"/>
    <n v="1.5"/>
    <n v="120.4081632653061"/>
    <n v="3"/>
    <n v="1.5"/>
    <n v="120.4081632653061"/>
    <n v="3"/>
    <n v="1.5"/>
    <n v="120.4081632653061"/>
    <n v="3"/>
    <n v="1.5"/>
    <n v="120.4081632653061"/>
    <n v="3"/>
    <n v="1.5"/>
  </r>
  <r>
    <x v="9"/>
    <n v="5"/>
    <x v="10"/>
    <x v="0"/>
    <s v="numeric"/>
    <x v="0"/>
    <n v="2"/>
    <n v="2"/>
    <n v="68.085106382978722"/>
    <n v="109.21985815602839"/>
    <n v="119.14893617021281"/>
    <n v="117.7304964539007"/>
    <n v="0"/>
    <n v="2"/>
    <n v="117.7304964539007"/>
    <n v="0"/>
    <n v="2"/>
    <n v="117.7304964539007"/>
    <n v="0"/>
    <n v="2"/>
    <n v="58.865248226950371"/>
    <n v="2.5"/>
    <n v="1"/>
    <n v="58.865248226950371"/>
    <n v="2.5"/>
    <n v="1"/>
    <n v="117.7304964539007"/>
    <n v="0"/>
    <n v="2"/>
    <n v="58.865248226950371"/>
    <n v="2.5"/>
    <n v="1"/>
    <n v="117.7304964539007"/>
    <n v="0"/>
    <n v="2"/>
    <n v="58.865248226950371"/>
    <n v="2.5"/>
    <n v="1"/>
    <n v="117.7304964539007"/>
    <n v="0"/>
    <n v="2"/>
    <n v="117.7304964539007"/>
    <n v="0"/>
    <n v="2"/>
  </r>
  <r>
    <x v="9"/>
    <n v="5"/>
    <x v="10"/>
    <x v="1"/>
    <s v="numeric, numeric"/>
    <x v="0"/>
    <n v="2"/>
    <n v="3"/>
    <n v="102.1276595744681"/>
    <n v="163.82978723404261"/>
    <n v="175.88652482269501"/>
    <n v="118.4397163120568"/>
    <n v="3"/>
    <n v="1.5"/>
    <n v="118.4397163120568"/>
    <n v="9"/>
    <n v="1.5"/>
    <n v="118.4397163120568"/>
    <n v="6"/>
    <n v="1.5"/>
    <n v="118.4397163120568"/>
    <n v="3"/>
    <n v="1.5"/>
    <n v="118.4397163120568"/>
    <n v="3"/>
    <n v="1.5"/>
    <n v="118.4397163120568"/>
    <n v="3"/>
    <n v="1.5"/>
    <n v="118.4397163120568"/>
    <n v="3"/>
    <n v="1.5"/>
    <n v="118.4397163120568"/>
    <n v="3"/>
    <n v="1.5"/>
    <n v="118.4397163120568"/>
    <n v="3"/>
    <n v="1.5"/>
    <n v="118.4397163120568"/>
    <n v="3"/>
    <n v="1.5"/>
    <n v="118.4397163120568"/>
    <n v="3"/>
    <n v="1.5"/>
  </r>
  <r>
    <x v="10"/>
    <n v="19"/>
    <x v="0"/>
    <x v="0"/>
    <s v="numeric"/>
    <x v="0"/>
    <n v="2"/>
    <n v="1"/>
    <n v="80.722891566265062"/>
    <n v="6.6265060240963791"/>
    <n v="11.445783132530121"/>
    <n v="11.445783132530121"/>
    <n v="15"/>
    <n v="1"/>
    <n v="7.8313253012048172"/>
    <n v="0"/>
    <n v="1"/>
    <n v="0"/>
    <n v="3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</r>
  <r>
    <x v="10"/>
    <n v="19"/>
    <x v="0"/>
    <x v="1"/>
    <s v="numeric, numeric"/>
    <x v="0"/>
    <n v="2"/>
    <n v="7"/>
    <n v="530.1204819277109"/>
    <n v="81.325301204819226"/>
    <n v="115.06024096385541"/>
    <n v="79.518072289156621"/>
    <n v="100"/>
    <n v="3.5"/>
    <n v="62.04819277108431"/>
    <n v="73"/>
    <n v="3.5"/>
    <n v="0"/>
    <n v="67"/>
    <n v="0.5"/>
    <n v="12.650602409638561"/>
    <n v="42"/>
    <n v="1"/>
    <n v="12.650602409638561"/>
    <n v="42"/>
    <n v="1"/>
    <n v="12.650602409638561"/>
    <n v="42"/>
    <n v="1"/>
    <n v="12.650602409638561"/>
    <n v="42"/>
    <n v="1"/>
    <n v="12.650602409638561"/>
    <n v="42"/>
    <n v="1"/>
    <n v="12.650602409638561"/>
    <n v="42"/>
    <n v="1"/>
    <n v="12.650602409638561"/>
    <n v="42"/>
    <n v="1"/>
    <n v="12.650602409638561"/>
    <n v="42"/>
    <n v="1"/>
  </r>
  <r>
    <x v="10"/>
    <n v="19"/>
    <x v="0"/>
    <x v="2"/>
    <s v="numeric, numeric, numeric"/>
    <x v="0"/>
    <n v="2"/>
    <n v="32"/>
    <n v="2238.5542168674701"/>
    <n v="556.62650602409622"/>
    <n v="698.19277108433721"/>
    <n v="350.60240963855409"/>
    <n v="429"/>
    <n v="10.66666666666667"/>
    <n v="304.21686746987939"/>
    <n v="413"/>
    <n v="10.66666666666667"/>
    <n v="15.66265060240965"/>
    <n v="375"/>
    <n v="2.333333333333333"/>
    <n v="140.3614457831325"/>
    <n v="260.5"/>
    <n v="5.6666666666666661"/>
    <n v="140.3614457831325"/>
    <n v="260.5"/>
    <n v="5.6666666666666661"/>
    <n v="146.98795180722891"/>
    <n v="252.5"/>
    <n v="5.6666666666666661"/>
    <n v="140.3614457831325"/>
    <n v="260.5"/>
    <n v="5.6666666666666661"/>
    <n v="146.98795180722891"/>
    <n v="252.5"/>
    <n v="5.6666666666666661"/>
    <n v="140.3614457831325"/>
    <n v="260.5"/>
    <n v="5.6666666666666661"/>
    <n v="146.98795180722891"/>
    <n v="252.5"/>
    <n v="5.6666666666666661"/>
    <n v="146.98795180722891"/>
    <n v="252.5"/>
    <n v="5.6666666666666661"/>
  </r>
  <r>
    <x v="10"/>
    <n v="19"/>
    <x v="1"/>
    <x v="0"/>
    <s v="numeric"/>
    <x v="0"/>
    <n v="2"/>
    <n v="2"/>
    <n v="152.1212121212121"/>
    <n v="15.15151515151514"/>
    <n v="35.151515151515142"/>
    <n v="22.424242424242419"/>
    <n v="20"/>
    <n v="1"/>
    <n v="20.606060606060598"/>
    <n v="15"/>
    <n v="1"/>
    <n v="10.909090909090899"/>
    <n v="7"/>
    <n v="0"/>
    <n v="10.909090909090899"/>
    <n v="5"/>
    <n v="0"/>
    <n v="10.909090909090899"/>
    <n v="5"/>
    <n v="0"/>
    <n v="10.909090909090899"/>
    <n v="5"/>
    <n v="0"/>
    <n v="10.909090909090899"/>
    <n v="5"/>
    <n v="0"/>
    <n v="10.909090909090899"/>
    <n v="5"/>
    <n v="0"/>
    <n v="10.909090909090899"/>
    <n v="5"/>
    <n v="0"/>
    <n v="10.909090909090899"/>
    <n v="5"/>
    <n v="0"/>
    <n v="10.909090909090899"/>
    <n v="5"/>
    <n v="0"/>
  </r>
  <r>
    <x v="10"/>
    <n v="19"/>
    <x v="1"/>
    <x v="1"/>
    <s v="numeric, numeric"/>
    <x v="0"/>
    <n v="2"/>
    <n v="18"/>
    <n v="1288.484848484848"/>
    <n v="216.96969696969691"/>
    <n v="392.72727272727269"/>
    <n v="196.96969696969691"/>
    <n v="184"/>
    <n v="4"/>
    <n v="187.2727272727272"/>
    <n v="226"/>
    <n v="4"/>
    <n v="137.57575757575751"/>
    <n v="114"/>
    <n v="1.5"/>
    <n v="179.39393939393929"/>
    <n v="122.5"/>
    <n v="2.5"/>
    <n v="179.39393939393929"/>
    <n v="122.5"/>
    <n v="2.5"/>
    <n v="175.1515151515151"/>
    <n v="114"/>
    <n v="2.5"/>
    <n v="179.39393939393929"/>
    <n v="122.5"/>
    <n v="2.5"/>
    <n v="175.1515151515151"/>
    <n v="114"/>
    <n v="2.5"/>
    <n v="179.39393939393929"/>
    <n v="122.5"/>
    <n v="2.5"/>
    <n v="175.1515151515151"/>
    <n v="114"/>
    <n v="2.5"/>
    <n v="175.1515151515151"/>
    <n v="114"/>
    <n v="2.5"/>
  </r>
  <r>
    <x v="10"/>
    <n v="19"/>
    <x v="1"/>
    <x v="2"/>
    <s v="numeric, numeric, numeric"/>
    <x v="0"/>
    <n v="2"/>
    <n v="92"/>
    <n v="6266.060606060606"/>
    <n v="1428.484848484848"/>
    <n v="2281.818181818182"/>
    <n v="906.06060606060589"/>
    <n v="1009"/>
    <n v="16"/>
    <n v="875.15151515151501"/>
    <n v="1229"/>
    <n v="16"/>
    <n v="739.39393939393926"/>
    <n v="713"/>
    <n v="9.6666666666666661"/>
    <n v="1196.969696969697"/>
    <n v="804.66666666666663"/>
    <n v="16.666666666666661"/>
    <n v="1196.969696969697"/>
    <n v="805.66666666666663"/>
    <n v="16.666666666666661"/>
    <n v="1156.969696969697"/>
    <n v="773.66666666666663"/>
    <n v="16.666666666666661"/>
    <n v="1213.333333333333"/>
    <n v="804.66666666666663"/>
    <n v="16.666666666666661"/>
    <n v="1147.272727272727"/>
    <n v="773.66666666666663"/>
    <n v="16.333333333333329"/>
    <n v="1196.969696969697"/>
    <n v="805.66666666666663"/>
    <n v="16.666666666666661"/>
    <n v="1156.969696969697"/>
    <n v="773.66666666666663"/>
    <n v="16.666666666666661"/>
    <n v="1147.272727272727"/>
    <n v="773.66666666666663"/>
    <n v="16.333333333333329"/>
  </r>
  <r>
    <x v="10"/>
    <n v="19"/>
    <x v="2"/>
    <x v="0"/>
    <s v="numeric"/>
    <x v="0"/>
    <n v="2"/>
    <n v="2"/>
    <n v="152.20125786163521"/>
    <n v="31.44654088050315"/>
    <n v="36.477987421383652"/>
    <n v="14.465408805031441"/>
    <n v="32"/>
    <n v="1"/>
    <n v="-11.94968553459119"/>
    <n v="18"/>
    <n v="1"/>
    <n v="3.1446540880503142"/>
    <n v="9"/>
    <n v="0"/>
    <n v="12.57861635220126"/>
    <n v="3"/>
    <n v="1"/>
    <n v="12.57861635220126"/>
    <n v="3"/>
    <n v="1"/>
    <n v="23.270440251572339"/>
    <n v="2"/>
    <n v="1"/>
    <n v="12.57861635220126"/>
    <n v="3"/>
    <n v="1"/>
    <n v="6.9182389937106912"/>
    <n v="5"/>
    <n v="0"/>
    <n v="12.57861635220126"/>
    <n v="3"/>
    <n v="1"/>
    <n v="23.270440251572339"/>
    <n v="2"/>
    <n v="1"/>
    <n v="6.9182389937106912"/>
    <n v="5"/>
    <n v="0"/>
  </r>
  <r>
    <x v="10"/>
    <n v="19"/>
    <x v="2"/>
    <x v="1"/>
    <s v="numeric, numeric"/>
    <x v="0"/>
    <n v="2"/>
    <n v="22"/>
    <n v="1603.7735849056601"/>
    <n v="416.35220125786168"/>
    <n v="430.18867924528308"/>
    <n v="149.0566037735849"/>
    <n v="316"/>
    <n v="5.5"/>
    <n v="-44.6540880503144"/>
    <n v="300"/>
    <n v="5"/>
    <n v="41.50943396226414"/>
    <n v="111"/>
    <n v="2"/>
    <n v="171.69811320754721"/>
    <n v="131"/>
    <n v="6"/>
    <n v="177.98742138364781"/>
    <n v="131"/>
    <n v="6"/>
    <n v="258.4905660377359"/>
    <n v="122.5"/>
    <n v="7"/>
    <n v="171.69811320754721"/>
    <n v="131"/>
    <n v="6"/>
    <n v="93.081761006289312"/>
    <n v="129.5"/>
    <n v="2.5"/>
    <n v="177.98742138364781"/>
    <n v="131"/>
    <n v="6"/>
    <n v="258.4905660377359"/>
    <n v="122.5"/>
    <n v="7"/>
    <n v="93.081761006289312"/>
    <n v="129.5"/>
    <n v="2.5"/>
  </r>
  <r>
    <x v="10"/>
    <n v="19"/>
    <x v="2"/>
    <x v="2"/>
    <s v="numeric, numeric, numeric"/>
    <x v="0"/>
    <n v="2"/>
    <n v="126"/>
    <n v="8937.1069182389929"/>
    <n v="2632.7044025157229"/>
    <n v="2577.3584905660382"/>
    <n v="848.42767295597491"/>
    <n v="1644"/>
    <n v="25"/>
    <n v="300.6289308176103"/>
    <n v="1715"/>
    <n v="22.666666666666661"/>
    <n v="247.16981132075469"/>
    <n v="859"/>
    <n v="14.33333333333333"/>
    <n v="1186.7924528301889"/>
    <n v="1048.5"/>
    <n v="28.333333333333329"/>
    <n v="1210.0628930817611"/>
    <n v="1049.5"/>
    <n v="28"/>
    <n v="1337.106918238994"/>
    <n v="1019.5"/>
    <n v="30.333333333333329"/>
    <n v="1186.7924528301889"/>
    <n v="1048.5"/>
    <n v="28.333333333333329"/>
    <n v="581.76100628930828"/>
    <n v="1024.5"/>
    <n v="18.666666666666661"/>
    <n v="1210.0628930817611"/>
    <n v="1049.5"/>
    <n v="28"/>
    <n v="1337.106918238994"/>
    <n v="1019.5"/>
    <n v="30.333333333333329"/>
    <n v="581.76100628930828"/>
    <n v="1024.5"/>
    <n v="18.666666666666661"/>
  </r>
  <r>
    <x v="10"/>
    <n v="19"/>
    <x v="3"/>
    <x v="0"/>
    <s v="numeric"/>
    <x v="0"/>
    <n v="2"/>
    <n v="2"/>
    <n v="151.94805194805201"/>
    <n v="22.077922077922061"/>
    <n v="38.961038961038973"/>
    <n v="13.636363636363621"/>
    <n v="28"/>
    <n v="0"/>
    <n v="-11.03896103896105"/>
    <n v="27"/>
    <n v="0"/>
    <n v="3.2467532467532418"/>
    <n v="12"/>
    <n v="0"/>
    <n v="12.98701298701298"/>
    <n v="3"/>
    <n v="1"/>
    <n v="12.98701298701298"/>
    <n v="3"/>
    <n v="1"/>
    <n v="18.18181818181818"/>
    <n v="2"/>
    <n v="1"/>
    <n v="12.98701298701298"/>
    <n v="3"/>
    <n v="1"/>
    <n v="3.2467532467532418"/>
    <n v="4"/>
    <n v="0"/>
    <n v="12.98701298701298"/>
    <n v="3"/>
    <n v="1"/>
    <n v="18.18181818181818"/>
    <n v="2"/>
    <n v="1"/>
    <n v="3.2467532467532418"/>
    <n v="4"/>
    <n v="0"/>
  </r>
  <r>
    <x v="10"/>
    <n v="19"/>
    <x v="3"/>
    <x v="1"/>
    <s v="numeric, numeric"/>
    <x v="0"/>
    <n v="2"/>
    <n v="20"/>
    <n v="1444.1558441558441"/>
    <n v="296.10389610389598"/>
    <n v="446.75324675324669"/>
    <n v="143.5064935064934"/>
    <n v="260"/>
    <n v="3.5"/>
    <n v="-50.649350649350708"/>
    <n v="275"/>
    <n v="3"/>
    <n v="53.89610389610386"/>
    <n v="92"/>
    <n v="2"/>
    <n v="170.77922077922071"/>
    <n v="111.5"/>
    <n v="6"/>
    <n v="172.72727272727269"/>
    <n v="110.5"/>
    <n v="6"/>
    <n v="218.83116883116881"/>
    <n v="113"/>
    <n v="7"/>
    <n v="170.77922077922071"/>
    <n v="111.5"/>
    <n v="6"/>
    <n v="79.220779220779193"/>
    <n v="117"/>
    <n v="3"/>
    <n v="172.72727272727269"/>
    <n v="110.5"/>
    <n v="6"/>
    <n v="218.83116883116881"/>
    <n v="113"/>
    <n v="7"/>
    <n v="79.220779220779193"/>
    <n v="117"/>
    <n v="3"/>
  </r>
  <r>
    <x v="10"/>
    <n v="19"/>
    <x v="3"/>
    <x v="2"/>
    <s v="numeric, numeric, numeric"/>
    <x v="0"/>
    <n v="2"/>
    <n v="114"/>
    <n v="7985.0649350649364"/>
    <n v="1934.4155844155839"/>
    <n v="2648.701298701299"/>
    <n v="834.41558441558425"/>
    <n v="1415"/>
    <n v="23.666666666666661"/>
    <n v="244.80519480519459"/>
    <n v="1535"/>
    <n v="21.333333333333329"/>
    <n v="373.37662337662329"/>
    <n v="732"/>
    <n v="15.33333333333333"/>
    <n v="1172.727272727273"/>
    <n v="892"/>
    <n v="30"/>
    <n v="1195.454545454545"/>
    <n v="891"/>
    <n v="30"/>
    <n v="1198.701298701299"/>
    <n v="878"/>
    <n v="30.333333333333329"/>
    <n v="1181.818181818182"/>
    <n v="890"/>
    <n v="30.333333333333329"/>
    <n v="599.35064935064929"/>
    <n v="882"/>
    <n v="21.666666666666661"/>
    <n v="1195.454545454545"/>
    <n v="891"/>
    <n v="30"/>
    <n v="1198.701298701299"/>
    <n v="878"/>
    <n v="30.333333333333329"/>
    <n v="599.35064935064929"/>
    <n v="882"/>
    <n v="21.666666666666661"/>
  </r>
  <r>
    <x v="10"/>
    <n v="19"/>
    <x v="4"/>
    <x v="0"/>
    <s v="numeric"/>
    <x v="0"/>
    <n v="2"/>
    <n v="1"/>
    <n v="71.621621621621628"/>
    <n v="12.83783783783784"/>
    <n v="20.94594594594594"/>
    <n v="3.3783783783783772"/>
    <n v="13"/>
    <n v="0"/>
    <n v="-20.94594594594594"/>
    <n v="17"/>
    <n v="0"/>
    <n v="3.3783783783783772"/>
    <n v="5"/>
    <n v="0"/>
    <n v="18.918918918918919"/>
    <n v="0"/>
    <n v="1"/>
    <n v="18.918918918918919"/>
    <n v="0"/>
    <n v="1"/>
    <n v="18.918918918918919"/>
    <n v="0"/>
    <n v="1"/>
    <n v="18.918918918918919"/>
    <n v="0"/>
    <n v="1"/>
    <n v="3.3783783783783772"/>
    <n v="2"/>
    <n v="0"/>
    <n v="18.918918918918919"/>
    <n v="0"/>
    <n v="1"/>
    <n v="18.918918918918919"/>
    <n v="0"/>
    <n v="1"/>
    <n v="3.3783783783783772"/>
    <n v="2"/>
    <n v="0"/>
  </r>
  <r>
    <x v="10"/>
    <n v="19"/>
    <x v="4"/>
    <x v="1"/>
    <s v="numeric, numeric"/>
    <x v="0"/>
    <n v="2"/>
    <n v="13"/>
    <n v="894.59459459459458"/>
    <n v="203.37837837837839"/>
    <n v="297.29729729729729"/>
    <n v="77.702702702702695"/>
    <n v="159"/>
    <n v="3"/>
    <n v="-116.8918918918919"/>
    <n v="179"/>
    <n v="2.5"/>
    <n v="43.243243243243228"/>
    <n v="73"/>
    <n v="1.5"/>
    <n v="246.62162162162161"/>
    <n v="90.5"/>
    <n v="6"/>
    <n v="246.62162162162161"/>
    <n v="90.5"/>
    <n v="6"/>
    <n v="222.29729729729729"/>
    <n v="70"/>
    <n v="6.5"/>
    <n v="246.62162162162161"/>
    <n v="90.5"/>
    <n v="6"/>
    <n v="54.054054054054042"/>
    <n v="74"/>
    <n v="2"/>
    <n v="246.62162162162161"/>
    <n v="90.5"/>
    <n v="6"/>
    <n v="222.29729729729729"/>
    <n v="70"/>
    <n v="6.5"/>
    <n v="54.054054054054042"/>
    <n v="74"/>
    <n v="2"/>
  </r>
  <r>
    <x v="10"/>
    <n v="19"/>
    <x v="4"/>
    <x v="2"/>
    <s v="numeric, numeric, numeric"/>
    <x v="0"/>
    <n v="2"/>
    <n v="83"/>
    <n v="5591.8918918918916"/>
    <n v="1418.243243243244"/>
    <n v="1963.513513513514"/>
    <n v="574.32432432432427"/>
    <n v="991"/>
    <n v="20"/>
    <n v="-22.297297297297231"/>
    <n v="1109"/>
    <n v="17.333333333333329"/>
    <n v="262.83783783783792"/>
    <n v="713"/>
    <n v="12.33333333333333"/>
    <n v="1446.6216216216219"/>
    <n v="704.33333333333337"/>
    <n v="25.333333333333329"/>
    <n v="1439.1891891891889"/>
    <n v="705.33333333333337"/>
    <n v="25.666666666666661"/>
    <n v="1146.6216216216219"/>
    <n v="616.5"/>
    <n v="27.666666666666661"/>
    <n v="1446.6216216216219"/>
    <n v="704.33333333333337"/>
    <n v="25.333333333333329"/>
    <n v="388.51351351351349"/>
    <n v="620.5"/>
    <n v="16.666666666666661"/>
    <n v="1439.1891891891889"/>
    <n v="705.33333333333337"/>
    <n v="25.666666666666661"/>
    <n v="1146.6216216216219"/>
    <n v="616.5"/>
    <n v="27.666666666666661"/>
    <n v="388.51351351351349"/>
    <n v="620.5"/>
    <n v="16.666666666666661"/>
  </r>
  <r>
    <x v="10"/>
    <n v="19"/>
    <x v="5"/>
    <x v="0"/>
    <s v="numeric"/>
    <x v="0"/>
    <n v="2"/>
    <n v="1"/>
    <n v="72.727272727272734"/>
    <n v="21.67832167832168"/>
    <n v="20.97902097902098"/>
    <n v="1.3986013986013961"/>
    <n v="5"/>
    <n v="0"/>
    <n v="-20.97902097902098"/>
    <n v="15"/>
    <n v="0"/>
    <n v="1.3986013986013961"/>
    <n v="3"/>
    <n v="0"/>
    <n v="18.18181818181818"/>
    <n v="0"/>
    <n v="1"/>
    <n v="18.18181818181818"/>
    <n v="0"/>
    <n v="1"/>
    <n v="18.18181818181818"/>
    <n v="0"/>
    <n v="1"/>
    <n v="18.18181818181818"/>
    <n v="0"/>
    <n v="1"/>
    <n v="1.3986013986013961"/>
    <n v="2"/>
    <n v="0"/>
    <n v="18.18181818181818"/>
    <n v="0"/>
    <n v="1"/>
    <n v="18.18181818181818"/>
    <n v="0"/>
    <n v="1"/>
    <n v="1.3986013986013961"/>
    <n v="2"/>
    <n v="0"/>
  </r>
  <r>
    <x v="10"/>
    <n v="19"/>
    <x v="5"/>
    <x v="1"/>
    <s v="numeric, numeric"/>
    <x v="0"/>
    <n v="2"/>
    <n v="13"/>
    <n v="901.3986013986015"/>
    <n v="325.87412587412592"/>
    <n v="307.69230769230768"/>
    <n v="46.853146853146839"/>
    <n v="116"/>
    <n v="2.5"/>
    <n v="-130.06993006993011"/>
    <n v="164"/>
    <n v="2"/>
    <n v="54.545454545454533"/>
    <n v="112"/>
    <n v="2"/>
    <n v="244.05594405594411"/>
    <n v="97"/>
    <n v="6"/>
    <n v="232.86713286713291"/>
    <n v="97"/>
    <n v="6"/>
    <n v="229.37062937062939"/>
    <n v="68"/>
    <n v="6.5"/>
    <n v="244.05594405594411"/>
    <n v="97"/>
    <n v="6"/>
    <n v="64.335664335664319"/>
    <n v="71"/>
    <n v="2.5"/>
    <n v="232.86713286713291"/>
    <n v="97"/>
    <n v="6"/>
    <n v="229.37062937062939"/>
    <n v="68"/>
    <n v="6.5"/>
    <n v="64.335664335664319"/>
    <n v="71"/>
    <n v="2.5"/>
  </r>
  <r>
    <x v="10"/>
    <n v="19"/>
    <x v="5"/>
    <x v="2"/>
    <s v="numeric, numeric, numeric"/>
    <x v="0"/>
    <n v="2"/>
    <n v="83"/>
    <n v="5599.3006993006993"/>
    <n v="2236.363636363636"/>
    <n v="2060.13986013986"/>
    <n v="397.90209790209792"/>
    <n v="898"/>
    <n v="17.666666666666661"/>
    <n v="-164.33566433566429"/>
    <n v="1130"/>
    <n v="15.33333333333333"/>
    <n v="495.80419580419579"/>
    <n v="859"/>
    <n v="15.66666666666667"/>
    <n v="1454.545454545455"/>
    <n v="739"/>
    <n v="25.666666666666661"/>
    <n v="1377.6223776223781"/>
    <n v="739"/>
    <n v="26"/>
    <n v="1262.2377622377619"/>
    <n v="622.5"/>
    <n v="28"/>
    <n v="1454.545454545455"/>
    <n v="739"/>
    <n v="25.666666666666661"/>
    <n v="507.69230769230768"/>
    <n v="625.5"/>
    <n v="19.333333333333329"/>
    <n v="1377.6223776223781"/>
    <n v="739"/>
    <n v="26"/>
    <n v="1262.2377622377619"/>
    <n v="622.5"/>
    <n v="28"/>
    <n v="507.69230769230768"/>
    <n v="625.5"/>
    <n v="19.333333333333329"/>
  </r>
  <r>
    <x v="10"/>
    <n v="19"/>
    <x v="6"/>
    <x v="0"/>
    <s v="numeric"/>
    <x v="0"/>
    <n v="2"/>
    <n v="1"/>
    <n v="72.262773722627742"/>
    <n v="10.948905109489051"/>
    <n v="23.357664233576649"/>
    <n v="1.4598540145985379"/>
    <n v="13"/>
    <n v="0"/>
    <n v="-20.43795620437956"/>
    <n v="17"/>
    <n v="0"/>
    <n v="1.4598540145985379"/>
    <n v="5"/>
    <n v="0"/>
    <n v="18.978102189781019"/>
    <n v="0"/>
    <n v="1"/>
    <n v="18.978102189781019"/>
    <n v="0"/>
    <n v="1"/>
    <n v="18.978102189781019"/>
    <n v="0"/>
    <n v="1"/>
    <n v="18.978102189781019"/>
    <n v="0"/>
    <n v="1"/>
    <n v="1.4598540145985379"/>
    <n v="3"/>
    <n v="0"/>
    <n v="18.978102189781019"/>
    <n v="0"/>
    <n v="1"/>
    <n v="18.978102189781019"/>
    <n v="0"/>
    <n v="1"/>
    <n v="1.4598540145985379"/>
    <n v="3"/>
    <n v="0"/>
  </r>
  <r>
    <x v="10"/>
    <n v="19"/>
    <x v="6"/>
    <x v="1"/>
    <s v="numeric, numeric"/>
    <x v="0"/>
    <n v="2"/>
    <n v="13"/>
    <n v="894.8905109489051"/>
    <n v="186.86131386861311"/>
    <n v="333.57664233576651"/>
    <n v="31.3868613138686"/>
    <n v="159"/>
    <n v="1.5"/>
    <n v="-148.90510948905111"/>
    <n v="181"/>
    <n v="1"/>
    <n v="59.854014598540132"/>
    <n v="76"/>
    <n v="2"/>
    <n v="250.36496350364959"/>
    <n v="97"/>
    <n v="6"/>
    <n v="238.68613138686129"/>
    <n v="97"/>
    <n v="6"/>
    <n v="257.66423357664229"/>
    <n v="68"/>
    <n v="6.5"/>
    <n v="250.36496350364959"/>
    <n v="97"/>
    <n v="6"/>
    <n v="59.854014598540132"/>
    <n v="74"/>
    <n v="2"/>
    <n v="238.68613138686129"/>
    <n v="97"/>
    <n v="6"/>
    <n v="257.66423357664229"/>
    <n v="68"/>
    <n v="6.5"/>
    <n v="59.854014598540132"/>
    <n v="74"/>
    <n v="2"/>
  </r>
  <r>
    <x v="10"/>
    <n v="19"/>
    <x v="6"/>
    <x v="2"/>
    <s v="numeric, numeric, numeric"/>
    <x v="0"/>
    <n v="2"/>
    <n v="82"/>
    <n v="5483.9416058394163"/>
    <n v="1339.41605839416"/>
    <n v="2191.2408759124091"/>
    <n v="198.54014598540141"/>
    <n v="981"/>
    <n v="12.33333333333333"/>
    <n v="-401.45985401459859"/>
    <n v="1127"/>
    <n v="8.6666666666666661"/>
    <n v="513.8686131386861"/>
    <n v="671"/>
    <n v="15.33333333333333"/>
    <n v="1457.6642335766419"/>
    <n v="730.5"/>
    <n v="25"/>
    <n v="1357.6642335766419"/>
    <n v="730.5"/>
    <n v="25.333333333333329"/>
    <n v="1426.277372262774"/>
    <n v="612.5"/>
    <n v="28"/>
    <n v="1457.6642335766419"/>
    <n v="730.5"/>
    <n v="25"/>
    <n v="457.66423357664218"/>
    <n v="618.5"/>
    <n v="17"/>
    <n v="1357.6642335766419"/>
    <n v="730.5"/>
    <n v="25.333333333333329"/>
    <n v="1460.5839416058391"/>
    <n v="611.5"/>
    <n v="28"/>
    <n v="457.66423357664218"/>
    <n v="618.5"/>
    <n v="17"/>
  </r>
  <r>
    <x v="10"/>
    <n v="19"/>
    <x v="7"/>
    <x v="0"/>
    <s v="numeric"/>
    <x v="0"/>
    <n v="2"/>
    <n v="1"/>
    <n v="73.282442748091597"/>
    <n v="21.374045801526719"/>
    <n v="21.374045801526719"/>
    <n v="1.5267175572519109"/>
    <n v="5"/>
    <n v="0"/>
    <n v="-21.374045801526719"/>
    <n v="15"/>
    <n v="0"/>
    <n v="1.5267175572519109"/>
    <n v="3"/>
    <n v="0"/>
    <n v="18.320610687022899"/>
    <n v="0"/>
    <n v="1"/>
    <n v="18.320610687022899"/>
    <n v="0"/>
    <n v="1"/>
    <n v="18.320610687022899"/>
    <n v="0"/>
    <n v="1"/>
    <n v="18.320610687022899"/>
    <n v="0"/>
    <n v="1"/>
    <n v="1.5267175572519109"/>
    <n v="2"/>
    <n v="0"/>
    <n v="18.320610687022899"/>
    <n v="0"/>
    <n v="1"/>
    <n v="18.320610687022899"/>
    <n v="0"/>
    <n v="1"/>
    <n v="1.5267175572519109"/>
    <n v="2"/>
    <n v="0"/>
  </r>
  <r>
    <x v="10"/>
    <n v="19"/>
    <x v="7"/>
    <x v="1"/>
    <s v="numeric, numeric"/>
    <x v="0"/>
    <n v="2"/>
    <n v="13"/>
    <n v="908.39694656488541"/>
    <n v="322.13740458015269"/>
    <n v="311.45038167938941"/>
    <n v="41.221374045801539"/>
    <n v="116"/>
    <n v="2"/>
    <n v="-149.61832061068699"/>
    <n v="173"/>
    <n v="1.5"/>
    <n v="61.068702290076352"/>
    <n v="108"/>
    <n v="2"/>
    <n v="236.64122137404581"/>
    <n v="104.5"/>
    <n v="6"/>
    <n v="236.64122137404581"/>
    <n v="104.5"/>
    <n v="6"/>
    <n v="250.38167938931289"/>
    <n v="68"/>
    <n v="6.5"/>
    <n v="236.64122137404581"/>
    <n v="104.5"/>
    <n v="6"/>
    <n v="61.068702290076352"/>
    <n v="71"/>
    <n v="2"/>
    <n v="236.64122137404581"/>
    <n v="104.5"/>
    <n v="6"/>
    <n v="250.38167938931289"/>
    <n v="68"/>
    <n v="6.5"/>
    <n v="61.068702290076352"/>
    <n v="71"/>
    <n v="2"/>
  </r>
  <r>
    <x v="10"/>
    <n v="19"/>
    <x v="7"/>
    <x v="2"/>
    <s v="numeric, numeric, numeric"/>
    <x v="0"/>
    <n v="2"/>
    <n v="86"/>
    <n v="5870.2290076335876"/>
    <n v="2270.229007633588"/>
    <n v="2132.06106870229"/>
    <n v="322.13740458015269"/>
    <n v="939"/>
    <n v="15.66666666666667"/>
    <n v="-326.71755725190837"/>
    <n v="1169"/>
    <n v="12.66666666666667"/>
    <n v="548.85496183206112"/>
    <n v="887"/>
    <n v="16"/>
    <n v="1422.900763358778"/>
    <n v="784"/>
    <n v="24.666666666666661"/>
    <n v="1390.839694656489"/>
    <n v="784"/>
    <n v="25"/>
    <n v="1428.2442748091601"/>
    <n v="636"/>
    <n v="28.333333333333329"/>
    <n v="1422.900763358778"/>
    <n v="784"/>
    <n v="24.666666666666661"/>
    <n v="503.05343511450383"/>
    <n v="640"/>
    <n v="17.333333333333329"/>
    <n v="1390.839694656489"/>
    <n v="784"/>
    <n v="25"/>
    <n v="1432.06106870229"/>
    <n v="627.5"/>
    <n v="28.666666666666661"/>
    <n v="506.87022900763361"/>
    <n v="631.5"/>
    <n v="17.666666666666661"/>
  </r>
  <r>
    <x v="10"/>
    <n v="19"/>
    <x v="8"/>
    <x v="0"/>
    <s v="numeric"/>
    <x v="0"/>
    <n v="2"/>
    <n v="1"/>
    <n v="72.222222222222214"/>
    <n v="13.49206349206349"/>
    <n v="22.222222222222221"/>
    <n v="1.587301587301593"/>
    <n v="13"/>
    <n v="0"/>
    <n v="-21.428571428571431"/>
    <n v="17"/>
    <n v="0"/>
    <n v="1.587301587301593"/>
    <n v="5"/>
    <n v="0"/>
    <n v="19.047619047619051"/>
    <n v="0"/>
    <n v="1"/>
    <n v="19.047619047619051"/>
    <n v="0"/>
    <n v="1"/>
    <n v="19.047619047619051"/>
    <n v="0"/>
    <n v="1"/>
    <n v="19.047619047619051"/>
    <n v="0"/>
    <n v="1"/>
    <n v="1.587301587301593"/>
    <n v="3"/>
    <n v="0"/>
    <n v="19.047619047619051"/>
    <n v="0"/>
    <n v="1"/>
    <n v="19.047619047619051"/>
    <n v="0"/>
    <n v="1"/>
    <n v="1.587301587301593"/>
    <n v="3"/>
    <n v="0"/>
  </r>
  <r>
    <x v="10"/>
    <n v="19"/>
    <x v="8"/>
    <x v="1"/>
    <s v="numeric, numeric"/>
    <x v="0"/>
    <n v="2"/>
    <n v="15"/>
    <n v="1050"/>
    <n v="235.71428571428561"/>
    <n v="344.44444444444451"/>
    <n v="61.904761904761941"/>
    <n v="187"/>
    <n v="3"/>
    <n v="-122.2222222222223"/>
    <n v="205"/>
    <n v="2.5"/>
    <n v="57.936507936507972"/>
    <n v="80"/>
    <n v="2"/>
    <n v="273.01587301587301"/>
    <n v="108.5"/>
    <n v="7"/>
    <n v="273.01587301587301"/>
    <n v="106.5"/>
    <n v="7"/>
    <n v="281.74603174603169"/>
    <n v="69"/>
    <n v="7.5"/>
    <n v="273.01587301587301"/>
    <n v="108.5"/>
    <n v="7"/>
    <n v="80.952380952380992"/>
    <n v="75"/>
    <n v="3"/>
    <n v="273.01587301587301"/>
    <n v="106.5"/>
    <n v="7"/>
    <n v="281.74603174603169"/>
    <n v="68"/>
    <n v="7.5"/>
    <n v="80.952380952380992"/>
    <n v="75"/>
    <n v="3"/>
  </r>
  <r>
    <x v="10"/>
    <n v="19"/>
    <x v="8"/>
    <x v="2"/>
    <s v="numeric, numeric, numeric"/>
    <x v="0"/>
    <n v="2"/>
    <n v="97"/>
    <n v="6666.666666666667"/>
    <n v="1647.619047619047"/>
    <n v="2319.0476190476188"/>
    <n v="485.71428571428578"/>
    <n v="1187"/>
    <n v="19.666666666666661"/>
    <n v="-119.04761904761919"/>
    <n v="1313"/>
    <n v="17"/>
    <n v="502.38095238095241"/>
    <n v="844"/>
    <n v="16"/>
    <n v="1621.4285714285711"/>
    <n v="882.16666666666674"/>
    <n v="28.333333333333329"/>
    <n v="1588.0952380952381"/>
    <n v="881.16666666666674"/>
    <n v="28.333333333333329"/>
    <n v="1620.63492063492"/>
    <n v="760"/>
    <n v="31.666666666666661"/>
    <n v="1621.4285714285711"/>
    <n v="882.16666666666674"/>
    <n v="28.333333333333329"/>
    <n v="628.57142857142856"/>
    <n v="765"/>
    <n v="20.666666666666661"/>
    <n v="1588.0952380952381"/>
    <n v="881.16666666666674"/>
    <n v="28.333333333333329"/>
    <n v="1626.1904761904759"/>
    <n v="752"/>
    <n v="31.666666666666661"/>
    <n v="634.1269841269841"/>
    <n v="757"/>
    <n v="20.666666666666661"/>
  </r>
  <r>
    <x v="10"/>
    <n v="19"/>
    <x v="9"/>
    <x v="0"/>
    <s v="numeric"/>
    <x v="0"/>
    <n v="2"/>
    <n v="1"/>
    <n v="72.5"/>
    <n v="20.833333333333339"/>
    <n v="21.666666666666671"/>
    <n v="1.6666666666666721"/>
    <n v="13"/>
    <n v="0"/>
    <n v="-20.833333333333329"/>
    <n v="17"/>
    <n v="0"/>
    <n v="1.6666666666666721"/>
    <n v="5"/>
    <n v="0"/>
    <n v="19.166666666666661"/>
    <n v="0"/>
    <n v="1"/>
    <n v="19.166666666666661"/>
    <n v="0"/>
    <n v="1"/>
    <n v="19.166666666666661"/>
    <n v="0"/>
    <n v="1"/>
    <n v="19.166666666666661"/>
    <n v="0"/>
    <n v="1"/>
    <n v="1.6666666666666721"/>
    <n v="3"/>
    <n v="0"/>
    <n v="19.166666666666661"/>
    <n v="0"/>
    <n v="1"/>
    <n v="19.166666666666661"/>
    <n v="0"/>
    <n v="1"/>
    <n v="1.6666666666666721"/>
    <n v="3"/>
    <n v="0"/>
  </r>
  <r>
    <x v="10"/>
    <n v="19"/>
    <x v="9"/>
    <x v="1"/>
    <s v="numeric, numeric"/>
    <x v="0"/>
    <n v="2"/>
    <n v="14"/>
    <n v="975"/>
    <n v="331.66666666666669"/>
    <n v="335.83333333333343"/>
    <n v="46.6666666666667"/>
    <n v="173"/>
    <n v="2.5"/>
    <n v="-131.6666666666666"/>
    <n v="196"/>
    <n v="2"/>
    <n v="55.833333333333357"/>
    <n v="76"/>
    <n v="1.5"/>
    <n v="258.33333333333343"/>
    <n v="106.5"/>
    <n v="6.5"/>
    <n v="258.33333333333343"/>
    <n v="105.5"/>
    <n v="6.5"/>
    <n v="277.5"/>
    <n v="68"/>
    <n v="7"/>
    <n v="258.33333333333343"/>
    <n v="106.5"/>
    <n v="6.5"/>
    <n v="79.166666666666686"/>
    <n v="76"/>
    <n v="2.5"/>
    <n v="258.33333333333343"/>
    <n v="105.5"/>
    <n v="6.5"/>
    <n v="277.5"/>
    <n v="68"/>
    <n v="7"/>
    <n v="79.166666666666686"/>
    <n v="75"/>
    <n v="2.5"/>
  </r>
  <r>
    <x v="10"/>
    <n v="19"/>
    <x v="9"/>
    <x v="2"/>
    <s v="numeric, numeric, numeric"/>
    <x v="0"/>
    <n v="2"/>
    <n v="90"/>
    <n v="6111.666666666667"/>
    <n v="2288.333333333333"/>
    <n v="2270"/>
    <n v="313.33333333333348"/>
    <n v="1099"/>
    <n v="17"/>
    <n v="-240.83333333333309"/>
    <n v="1238"/>
    <n v="14.33333333333333"/>
    <n v="504.16666666666669"/>
    <n v="740"/>
    <n v="13.33333333333333"/>
    <n v="1525"/>
    <n v="833"/>
    <n v="26"/>
    <n v="1489.166666666667"/>
    <n v="833"/>
    <n v="26"/>
    <n v="1562.5"/>
    <n v="687"/>
    <n v="29.333333333333329"/>
    <n v="1525"/>
    <n v="833"/>
    <n v="26"/>
    <n v="594.16666666666663"/>
    <n v="695"/>
    <n v="18.333333333333329"/>
    <n v="1489.166666666667"/>
    <n v="833"/>
    <n v="26"/>
    <n v="1628.333333333333"/>
    <n v="694.5"/>
    <n v="29.333333333333329"/>
    <n v="626.66666666666663"/>
    <n v="700.5"/>
    <n v="18.333333333333329"/>
  </r>
  <r>
    <x v="10"/>
    <n v="19"/>
    <x v="10"/>
    <x v="0"/>
    <s v="numeric"/>
    <x v="0"/>
    <n v="2"/>
    <n v="1"/>
    <n v="71.304347826086953"/>
    <n v="22.608695652173921"/>
    <n v="26.08695652173914"/>
    <n v="1.73913043478261"/>
    <n v="13"/>
    <n v="0"/>
    <n v="-21.739130434782609"/>
    <n v="17"/>
    <n v="0"/>
    <n v="1.73913043478261"/>
    <n v="5"/>
    <n v="0"/>
    <n v="20"/>
    <n v="0"/>
    <n v="1"/>
    <n v="20"/>
    <n v="0"/>
    <n v="1"/>
    <n v="20"/>
    <n v="0"/>
    <n v="1"/>
    <n v="20"/>
    <n v="0"/>
    <n v="1"/>
    <n v="1.73913043478261"/>
    <n v="3"/>
    <n v="0"/>
    <n v="20"/>
    <n v="0"/>
    <n v="1"/>
    <n v="20"/>
    <n v="0"/>
    <n v="1"/>
    <n v="1.73913043478261"/>
    <n v="3"/>
    <n v="0"/>
  </r>
  <r>
    <x v="10"/>
    <n v="19"/>
    <x v="10"/>
    <x v="1"/>
    <s v="numeric, numeric"/>
    <x v="0"/>
    <n v="2"/>
    <n v="15"/>
    <n v="1040"/>
    <n v="368.69565217391312"/>
    <n v="414.78260869565219"/>
    <n v="68.695652173913032"/>
    <n v="187"/>
    <n v="3"/>
    <n v="-118.2608695652174"/>
    <n v="205"/>
    <n v="2.5"/>
    <n v="65.217391304347842"/>
    <n v="71"/>
    <n v="2"/>
    <n v="284.34782608695662"/>
    <n v="107.5"/>
    <n v="7"/>
    <n v="268.69565217391312"/>
    <n v="106.5"/>
    <n v="7"/>
    <n v="278.26086956521738"/>
    <n v="70"/>
    <n v="7"/>
    <n v="284.34782608695662"/>
    <n v="107.5"/>
    <n v="7"/>
    <n v="91.304347826086982"/>
    <n v="80"/>
    <n v="3"/>
    <n v="268.69565217391312"/>
    <n v="106.5"/>
    <n v="7"/>
    <n v="278.26086956521738"/>
    <n v="70"/>
    <n v="7"/>
    <n v="91.304347826086982"/>
    <n v="80"/>
    <n v="3"/>
  </r>
  <r>
    <x v="10"/>
    <n v="19"/>
    <x v="10"/>
    <x v="2"/>
    <s v="numeric, numeric, numeric"/>
    <x v="0"/>
    <n v="2"/>
    <n v="97"/>
    <n v="6613.913043478261"/>
    <n v="2495.652173913043"/>
    <n v="2741.739130434783"/>
    <n v="530.43478260869563"/>
    <n v="1186"/>
    <n v="19.333333333333329"/>
    <n v="-73.913043478260931"/>
    <n v="1318"/>
    <n v="16.666666666666661"/>
    <n v="586.95652173913049"/>
    <n v="792"/>
    <n v="15.66666666666667"/>
    <n v="1657.391304347826"/>
    <n v="883.16666666666674"/>
    <n v="28.666666666666661"/>
    <n v="1500"/>
    <n v="881.16666666666674"/>
    <n v="28.666666666666661"/>
    <n v="1650.434782608696"/>
    <n v="730.5"/>
    <n v="30"/>
    <n v="1657.391304347826"/>
    <n v="883.16666666666674"/>
    <n v="28.666666666666661"/>
    <n v="746.95652173913049"/>
    <n v="744.5"/>
    <n v="21"/>
    <n v="1500"/>
    <n v="881.16666666666674"/>
    <n v="28.666666666666661"/>
    <n v="1684.347826086957"/>
    <n v="724"/>
    <n v="30"/>
    <n v="720"/>
    <n v="740"/>
    <n v="21"/>
  </r>
  <r>
    <x v="11"/>
    <n v="59"/>
    <x v="0"/>
    <x v="0"/>
    <s v="numeric"/>
    <x v="0"/>
    <n v="2"/>
    <n v="2"/>
    <n v="151.37254901960779"/>
    <n v="-16.078431372549009"/>
    <n v="34.117647058823543"/>
    <n v="13.529411764705889"/>
    <n v="61"/>
    <n v="1"/>
    <n v="13.92156862745099"/>
    <n v="56"/>
    <n v="1"/>
    <n v="-5.6862745098039236"/>
    <n v="23"/>
    <n v="0"/>
    <n v="-5.6862745098039236"/>
    <n v="17"/>
    <n v="0"/>
    <n v="-5.6862745098039236"/>
    <n v="33"/>
    <n v="0"/>
    <n v="-5.6862745098039236"/>
    <n v="17"/>
    <n v="0"/>
    <n v="-5.6862745098039236"/>
    <n v="17"/>
    <n v="0"/>
    <n v="-5.6862745098039236"/>
    <n v="28"/>
    <n v="0"/>
    <n v="-5.6862745098039236"/>
    <n v="33"/>
    <n v="0"/>
    <n v="-5.6862745098039236"/>
    <n v="17"/>
    <n v="0"/>
    <n v="-5.6862745098039236"/>
    <n v="28"/>
    <n v="0"/>
  </r>
  <r>
    <x v="11"/>
    <n v="59"/>
    <x v="0"/>
    <x v="1"/>
    <s v="numeric, numeric"/>
    <x v="0"/>
    <n v="2"/>
    <n v="19"/>
    <n v="1351.960784313726"/>
    <n v="-66.6666666666666"/>
    <n v="277.84313725490188"/>
    <n v="94.705882352941174"/>
    <n v="693"/>
    <n v="5"/>
    <n v="98.431372549019585"/>
    <n v="382"/>
    <n v="4"/>
    <n v="50.588235294117617"/>
    <n v="252"/>
    <n v="4.5"/>
    <n v="17.05882352941175"/>
    <n v="433.38571428571419"/>
    <n v="4"/>
    <n v="-21.960784313725501"/>
    <n v="432.38571428571419"/>
    <n v="3"/>
    <n v="3.7254901960784181"/>
    <n v="407.88571428571419"/>
    <n v="3.5"/>
    <n v="17.05882352941175"/>
    <n v="433.38571428571419"/>
    <n v="4"/>
    <n v="-35.29411764705884"/>
    <n v="423.88571428571419"/>
    <n v="2.5"/>
    <n v="-21.960784313725501"/>
    <n v="432.38571428571419"/>
    <n v="3"/>
    <n v="3.7254901960784181"/>
    <n v="407.88571428571419"/>
    <n v="3.5"/>
    <n v="-35.29411764705884"/>
    <n v="423.88571428571419"/>
    <n v="2.5"/>
  </r>
  <r>
    <x v="11"/>
    <n v="59"/>
    <x v="0"/>
    <x v="2"/>
    <s v="numeric, numeric, numeric"/>
    <x v="0"/>
    <n v="2"/>
    <n v="64"/>
    <n v="4213.7254901960787"/>
    <n v="115.68627450980421"/>
    <n v="1030.392156862745"/>
    <n v="371.37254901960779"/>
    <n v="2358"/>
    <n v="15.66666666666667"/>
    <n v="404.9019607843137"/>
    <n v="1735"/>
    <n v="13.33333333333333"/>
    <n v="357.64705882352939"/>
    <n v="1229"/>
    <n v="13"/>
    <n v="125.88235294117651"/>
    <n v="1646.741558441558"/>
    <n v="15.33333333333333"/>
    <n v="54.901960784313758"/>
    <n v="1676.741558441558"/>
    <n v="14.33333333333333"/>
    <n v="71.960784313725554"/>
    <n v="1524.0051948051951"/>
    <n v="14"/>
    <n v="125.88235294117651"/>
    <n v="1646.741558441558"/>
    <n v="15.33333333333333"/>
    <n v="-22.352941176470551"/>
    <n v="1560.0051948051951"/>
    <n v="12.66666666666667"/>
    <n v="73.921568627451023"/>
    <n v="1676.741558441558"/>
    <n v="14.33333333333333"/>
    <n v="71.960784313725554"/>
    <n v="1525.2051948051951"/>
    <n v="14"/>
    <n v="-3.3333333333332948"/>
    <n v="1561.2051948051951"/>
    <n v="12.66666666666667"/>
  </r>
  <r>
    <x v="11"/>
    <n v="59"/>
    <x v="1"/>
    <x v="0"/>
    <s v="numeric"/>
    <x v="0"/>
    <n v="2"/>
    <n v="3"/>
    <n v="231.53692614770461"/>
    <n v="-42.315369261477059"/>
    <n v="32.534930139720537"/>
    <n v="-1.1976047904191709"/>
    <n v="125"/>
    <n v="0"/>
    <n v="-2.3952095808383311"/>
    <n v="41"/>
    <n v="0"/>
    <n v="-3.193612774451104"/>
    <n v="83"/>
    <n v="0"/>
    <n v="7.7844311377245461"/>
    <n v="29"/>
    <n v="1"/>
    <n v="7.385229540918159"/>
    <n v="23"/>
    <n v="1"/>
    <n v="7.7844311377245461"/>
    <n v="29"/>
    <n v="1"/>
    <n v="7.7844311377245461"/>
    <n v="29"/>
    <n v="1"/>
    <n v="7.385229540918159"/>
    <n v="23"/>
    <n v="1"/>
    <n v="7.385229540918159"/>
    <n v="23"/>
    <n v="1"/>
    <n v="7.7844311377245461"/>
    <n v="32"/>
    <n v="1"/>
    <n v="7.385229540918159"/>
    <n v="23"/>
    <n v="1"/>
  </r>
  <r>
    <x v="11"/>
    <n v="59"/>
    <x v="1"/>
    <x v="1"/>
    <s v="numeric, numeric"/>
    <x v="0"/>
    <n v="2"/>
    <n v="35"/>
    <n v="2573.0538922155688"/>
    <n v="-365.46906187624751"/>
    <n v="354.89021956087822"/>
    <n v="73.253493013972047"/>
    <n v="1475"/>
    <n v="6"/>
    <n v="82.035928143712596"/>
    <n v="498"/>
    <n v="6"/>
    <n v="70.658682634730553"/>
    <n v="740"/>
    <n v="7"/>
    <n v="137.7245508982036"/>
    <n v="881.71428571428567"/>
    <n v="11"/>
    <n v="138.92215568862281"/>
    <n v="881.71428571428567"/>
    <n v="11"/>
    <n v="106.5868263473054"/>
    <n v="753.5"/>
    <n v="9"/>
    <n v="137.7245508982036"/>
    <n v="881.71428571428567"/>
    <n v="11"/>
    <n v="98.602794411177641"/>
    <n v="752.5"/>
    <n v="8.5"/>
    <n v="138.92215568862281"/>
    <n v="881.71428571428567"/>
    <n v="11"/>
    <n v="106.5868263473054"/>
    <n v="742.5"/>
    <n v="9"/>
    <n v="98.602794411177641"/>
    <n v="752.5"/>
    <n v="8.5"/>
  </r>
  <r>
    <x v="11"/>
    <n v="59"/>
    <x v="1"/>
    <x v="2"/>
    <s v="numeric, numeric, numeric"/>
    <x v="0"/>
    <n v="2"/>
    <n v="124"/>
    <n v="8716.7664670658687"/>
    <n v="-895.60878243512957"/>
    <n v="1325.5489021956089"/>
    <n v="381.03792415169659"/>
    <n v="4964"/>
    <n v="25"/>
    <n v="452.29540918163673"/>
    <n v="2308"/>
    <n v="24.333333333333329"/>
    <n v="398.20359281437118"/>
    <n v="2580"/>
    <n v="24.333333333333329"/>
    <n v="587.02594810379242"/>
    <n v="3765.484915084915"/>
    <n v="32.666666666666657"/>
    <n v="504.3912175648702"/>
    <n v="3807.484915084915"/>
    <n v="32.333333333333329"/>
    <n v="468.66267465069859"/>
    <n v="3185.6329170829172"/>
    <n v="27.333333333333329"/>
    <n v="587.02594810379242"/>
    <n v="3765.484915084915"/>
    <n v="32.666666666666657"/>
    <n v="382.03592814371251"/>
    <n v="3218.6329170829172"/>
    <n v="25.333333333333329"/>
    <n v="520.35928143712567"/>
    <n v="3807.484915084915"/>
    <n v="32.333333333333329"/>
    <n v="468.66267465069859"/>
    <n v="3173.6329170829172"/>
    <n v="27.333333333333329"/>
    <n v="400.19960079840308"/>
    <n v="3218.6329170829172"/>
    <n v="25.333333333333329"/>
  </r>
  <r>
    <x v="11"/>
    <n v="59"/>
    <x v="2"/>
    <x v="0"/>
    <s v="numeric"/>
    <x v="0"/>
    <n v="2"/>
    <n v="1"/>
    <n v="72.727272727272734"/>
    <n v="-0.61983471074380514"/>
    <n v="16.322314049586769"/>
    <n v="0"/>
    <n v="48"/>
    <n v="0"/>
    <n v="0"/>
    <n v="9"/>
    <n v="0"/>
    <n v="0"/>
    <n v="6"/>
    <n v="0"/>
    <n v="1.4462809917355379"/>
    <n v="6"/>
    <n v="0"/>
    <n v="14.87603305785124"/>
    <n v="0"/>
    <n v="1"/>
    <n v="0"/>
    <n v="9"/>
    <n v="0"/>
    <n v="1.4462809917355379"/>
    <n v="6"/>
    <n v="0"/>
    <n v="14.87603305785124"/>
    <n v="0"/>
    <n v="1"/>
    <n v="14.87603305785124"/>
    <n v="0"/>
    <n v="1"/>
    <n v="0"/>
    <n v="9"/>
    <n v="0"/>
    <n v="14.87603305785124"/>
    <n v="0"/>
    <n v="1"/>
  </r>
  <r>
    <x v="11"/>
    <n v="59"/>
    <x v="2"/>
    <x v="1"/>
    <s v="numeric, numeric"/>
    <x v="0"/>
    <n v="2"/>
    <n v="22"/>
    <n v="1561.157024793388"/>
    <n v="25.20661157024789"/>
    <n v="317.97520661157029"/>
    <n v="69.834710743801637"/>
    <n v="976"/>
    <n v="3.5"/>
    <n v="72.314049586776846"/>
    <n v="372"/>
    <n v="3.5"/>
    <n v="45.867768595041333"/>
    <n v="353"/>
    <n v="4"/>
    <n v="138.6363636363636"/>
    <n v="580.59047619047612"/>
    <n v="8"/>
    <n v="131.61157024793391"/>
    <n v="601.59047619047612"/>
    <n v="7"/>
    <n v="136.3636363636364"/>
    <n v="411.97142857142848"/>
    <n v="5.5"/>
    <n v="138.6363636363636"/>
    <n v="580.59047619047612"/>
    <n v="8"/>
    <n v="151.44628099173551"/>
    <n v="444.97142857142848"/>
    <n v="6"/>
    <n v="152.8925619834711"/>
    <n v="601.59047619047612"/>
    <n v="8"/>
    <n v="134.91735537190081"/>
    <n v="411.97142857142848"/>
    <n v="5.5"/>
    <n v="150.61983471074379"/>
    <n v="444.97142857142848"/>
    <n v="6.5"/>
  </r>
  <r>
    <x v="11"/>
    <n v="59"/>
    <x v="2"/>
    <x v="2"/>
    <s v="numeric, numeric, numeric"/>
    <x v="0"/>
    <n v="2"/>
    <n v="95"/>
    <n v="6464.0495867768605"/>
    <n v="386.15702479338842"/>
    <n v="1340.2892561983469"/>
    <n v="340.49586776859508"/>
    <n v="3935"/>
    <n v="17.666666666666661"/>
    <n v="397.31404958677689"/>
    <n v="1907"/>
    <n v="18"/>
    <n v="291.94214876033061"/>
    <n v="1780"/>
    <n v="17.666666666666661"/>
    <n v="632.43801652892569"/>
    <n v="3315.6660839160841"/>
    <n v="28.333333333333329"/>
    <n v="359.710743801653"/>
    <n v="3357.6660839160841"/>
    <n v="22.666666666666661"/>
    <n v="539.66942148760336"/>
    <n v="2520.0103896103901"/>
    <n v="19"/>
    <n v="632.43801652892569"/>
    <n v="3315.6660839160841"/>
    <n v="28.333333333333329"/>
    <n v="386.77685950413229"/>
    <n v="2582.0103896103901"/>
    <n v="17.333333333333329"/>
    <n v="413.22314049586788"/>
    <n v="3357.6660839160841"/>
    <n v="23.333333333333329"/>
    <n v="546.69421487603313"/>
    <n v="2499.0103896103901"/>
    <n v="19.666666666666661"/>
    <n v="416.52892561983481"/>
    <n v="2582.0103896103901"/>
    <n v="18.666666666666661"/>
  </r>
  <r>
    <x v="11"/>
    <n v="59"/>
    <x v="3"/>
    <x v="0"/>
    <s v="numeric"/>
    <x v="0"/>
    <n v="2"/>
    <n v="3"/>
    <n v="227.8372591006424"/>
    <n v="-28.051391862955018"/>
    <n v="47.323340471092081"/>
    <n v="14.13276231263384"/>
    <n v="83"/>
    <n v="2"/>
    <n v="29.336188436830831"/>
    <n v="24"/>
    <n v="2"/>
    <n v="-0.4282655246252709"/>
    <n v="44"/>
    <n v="0"/>
    <n v="11.9914346895075"/>
    <n v="22"/>
    <n v="1"/>
    <n v="26.980728051391861"/>
    <n v="16"/>
    <n v="2"/>
    <n v="-0.21413276231263539"/>
    <n v="39"/>
    <n v="0"/>
    <n v="11.9914346895075"/>
    <n v="22"/>
    <n v="1"/>
    <n v="-0.21413276231263539"/>
    <n v="39"/>
    <n v="0"/>
    <n v="26.980728051391861"/>
    <n v="16"/>
    <n v="2"/>
    <n v="14.34689507494646"/>
    <n v="25"/>
    <n v="1"/>
    <n v="14.775160599571739"/>
    <n v="33"/>
    <n v="1"/>
  </r>
  <r>
    <x v="11"/>
    <n v="59"/>
    <x v="3"/>
    <x v="1"/>
    <s v="numeric, numeric"/>
    <x v="0"/>
    <n v="2"/>
    <n v="35"/>
    <n v="2558.8865096359741"/>
    <n v="-228.05139186295489"/>
    <n v="499.35760171306208"/>
    <n v="101.7130620985011"/>
    <n v="1414"/>
    <n v="5.5"/>
    <n v="127.4089935760171"/>
    <n v="752"/>
    <n v="5.5"/>
    <n v="118.4154175588865"/>
    <n v="457"/>
    <n v="8.5"/>
    <n v="215.20342612419699"/>
    <n v="1019.3523809523811"/>
    <n v="13.5"/>
    <n v="219.70021413276231"/>
    <n v="1040.3523809523811"/>
    <n v="12.5"/>
    <n v="161.02783725910069"/>
    <n v="525.02857142857147"/>
    <n v="11"/>
    <n v="215.20342612419699"/>
    <n v="1019.3523809523811"/>
    <n v="13.5"/>
    <n v="148.39400428265529"/>
    <n v="610.02857142857147"/>
    <n v="9"/>
    <n v="235.97430406852251"/>
    <n v="1040.3523809523811"/>
    <n v="13"/>
    <n v="190.5781584582441"/>
    <n v="555.97142857142853"/>
    <n v="11"/>
    <n v="176.23126338329769"/>
    <n v="651.97142857142853"/>
    <n v="9.5"/>
  </r>
  <r>
    <x v="11"/>
    <n v="59"/>
    <x v="3"/>
    <x v="2"/>
    <s v="numeric, numeric, numeric"/>
    <x v="0"/>
    <n v="2"/>
    <n v="132"/>
    <n v="9308.3511777301919"/>
    <n v="-517.77301927194821"/>
    <n v="1923.340471092077"/>
    <n v="383.08351177730191"/>
    <n v="5190"/>
    <n v="24.666666666666661"/>
    <n v="432.33404710920769"/>
    <n v="2692"/>
    <n v="24.666666666666661"/>
    <n v="591.43468950749468"/>
    <n v="1786"/>
    <n v="28.666666666666661"/>
    <n v="843.25481798715202"/>
    <n v="4804.5128371628371"/>
    <n v="41"/>
    <n v="690.36402569593145"/>
    <n v="4840.5128371628371"/>
    <n v="35.333333333333329"/>
    <n v="592.2912205567452"/>
    <n v="3612.17922077922"/>
    <n v="34"/>
    <n v="843.25481798715202"/>
    <n v="4804.5128371628371"/>
    <n v="41"/>
    <n v="514.13276231263387"/>
    <n v="3660.17922077922"/>
    <n v="28.333333333333329"/>
    <n v="702.78372591006428"/>
    <n v="4840.5128371628371"/>
    <n v="35.666666666666657"/>
    <n v="689.07922912205572"/>
    <n v="3701.480519480519"/>
    <n v="34.333333333333329"/>
    <n v="550.53533190578162"/>
    <n v="3756.480519480519"/>
    <n v="29"/>
  </r>
  <r>
    <x v="11"/>
    <n v="59"/>
    <x v="4"/>
    <x v="0"/>
    <s v="numeric"/>
    <x v="0"/>
    <n v="2"/>
    <n v="3"/>
    <n v="228.44444444444451"/>
    <n v="2.2222222222222041"/>
    <n v="58.444444444444429"/>
    <n v="14.222222222222211"/>
    <n v="74"/>
    <n v="2"/>
    <n v="29.111111111111111"/>
    <n v="24"/>
    <n v="2"/>
    <n v="1.333333333333331"/>
    <n v="44"/>
    <n v="0"/>
    <n v="12"/>
    <n v="22"/>
    <n v="1"/>
    <n v="11.77777777777778"/>
    <n v="22"/>
    <n v="1"/>
    <n v="1.111111111111118"/>
    <n v="42"/>
    <n v="0"/>
    <n v="12"/>
    <n v="22"/>
    <n v="1"/>
    <n v="1.111111111111118"/>
    <n v="39"/>
    <n v="0"/>
    <n v="11.77777777777778"/>
    <n v="22"/>
    <n v="1"/>
    <n v="15.55555555555555"/>
    <n v="31"/>
    <n v="1"/>
    <n v="1.111111111111118"/>
    <n v="39"/>
    <n v="0"/>
  </r>
  <r>
    <x v="11"/>
    <n v="59"/>
    <x v="4"/>
    <x v="1"/>
    <s v="numeric, numeric"/>
    <x v="0"/>
    <n v="2"/>
    <n v="39"/>
    <n v="2885.1111111111109"/>
    <n v="113.5555555555554"/>
    <n v="525.33333333333337"/>
    <n v="102.4444444444445"/>
    <n v="1604"/>
    <n v="6"/>
    <n v="130.22222222222231"/>
    <n v="747"/>
    <n v="6"/>
    <n v="142"/>
    <n v="505"/>
    <n v="10.5"/>
    <n v="237.77777777777791"/>
    <n v="1191.0952380952381"/>
    <n v="15"/>
    <n v="222.44444444444451"/>
    <n v="1211.0952380952381"/>
    <n v="13.5"/>
    <n v="182.44444444444451"/>
    <n v="612.17142857142858"/>
    <n v="13"/>
    <n v="237.77777777777791"/>
    <n v="1191.0952380952381"/>
    <n v="15"/>
    <n v="166"/>
    <n v="709.17142857142858"/>
    <n v="11"/>
    <n v="222.44444444444451"/>
    <n v="1211.0952380952381"/>
    <n v="13.5"/>
    <n v="215.5555555555556"/>
    <n v="612.17142857142858"/>
    <n v="14"/>
    <n v="155.3333333333334"/>
    <n v="704.17142857142858"/>
    <n v="10"/>
  </r>
  <r>
    <x v="11"/>
    <n v="59"/>
    <x v="4"/>
    <x v="2"/>
    <s v="numeric, numeric, numeric"/>
    <x v="0"/>
    <n v="2"/>
    <n v="138"/>
    <n v="9789.3333333333339"/>
    <n v="821.3333333333328"/>
    <n v="1855.333333333333"/>
    <n v="440"/>
    <n v="5413"/>
    <n v="26"/>
    <n v="470.22222222222217"/>
    <n v="2556"/>
    <n v="26"/>
    <n v="642.8888888888888"/>
    <n v="1845"/>
    <n v="31.666666666666661"/>
    <n v="846.66666666666663"/>
    <n v="5050.9673826173821"/>
    <n v="42"/>
    <n v="726.66666666666663"/>
    <n v="5086.9673826173821"/>
    <n v="37.666666666666657"/>
    <n v="659.55555555555554"/>
    <n v="3832.7948051948051"/>
    <n v="37"/>
    <n v="846.66666666666663"/>
    <n v="5050.9673826173821"/>
    <n v="42"/>
    <n v="537.33333333333326"/>
    <n v="3895.7948051948051"/>
    <n v="30.666666666666661"/>
    <n v="725.33333333333337"/>
    <n v="5086.9673826173821"/>
    <n v="37.666666666666657"/>
    <n v="712.88888888888891"/>
    <n v="3850.8831168831171"/>
    <n v="37.333333333333329"/>
    <n v="581.77777777777771"/>
    <n v="3935.8831168831171"/>
    <n v="32"/>
  </r>
  <r>
    <x v="11"/>
    <n v="59"/>
    <x v="5"/>
    <x v="0"/>
    <s v="numeric"/>
    <x v="0"/>
    <n v="2"/>
    <n v="3"/>
    <n v="228.63741339491921"/>
    <n v="-1.385681293302544"/>
    <n v="60.046189376443422"/>
    <n v="13.85681293302541"/>
    <n v="71"/>
    <n v="2"/>
    <n v="29.330254041570448"/>
    <n v="24"/>
    <n v="2"/>
    <n v="0"/>
    <n v="44"/>
    <n v="0"/>
    <n v="12.009237875288679"/>
    <n v="17"/>
    <n v="1"/>
    <n v="11.77829099307159"/>
    <n v="22"/>
    <n v="1"/>
    <n v="13.85681293302541"/>
    <n v="20"/>
    <n v="1"/>
    <n v="12.009237875288679"/>
    <n v="17"/>
    <n v="1"/>
    <n v="14.087759815242491"/>
    <n v="28"/>
    <n v="1"/>
    <n v="11.77829099307159"/>
    <n v="22"/>
    <n v="1"/>
    <n v="14.087759815242499"/>
    <n v="26"/>
    <n v="1"/>
    <n v="-0.23094688221709789"/>
    <n v="34"/>
    <n v="0"/>
  </r>
  <r>
    <x v="11"/>
    <n v="59"/>
    <x v="5"/>
    <x v="1"/>
    <s v="numeric, numeric"/>
    <x v="0"/>
    <n v="2"/>
    <n v="36"/>
    <n v="2639.4919168591218"/>
    <n v="92.147806004618843"/>
    <n v="594.91916859122398"/>
    <n v="86.836027713625839"/>
    <n v="1471"/>
    <n v="4.5"/>
    <n v="105.7736720554272"/>
    <n v="710"/>
    <n v="4.5"/>
    <n v="119.1685912240184"/>
    <n v="477"/>
    <n v="8.5"/>
    <n v="213.6258660508083"/>
    <n v="1063.4952380952379"/>
    <n v="14"/>
    <n v="219.1685912240184"/>
    <n v="1083.4952380952379"/>
    <n v="13"/>
    <n v="173.67205542725171"/>
    <n v="563.77142857142849"/>
    <n v="11"/>
    <n v="213.6258660508083"/>
    <n v="1063.4952380952379"/>
    <n v="14"/>
    <n v="150.11547344110849"/>
    <n v="656.77142857142849"/>
    <n v="9"/>
    <n v="219.1685912240184"/>
    <n v="1083.4952380952379"/>
    <n v="13"/>
    <n v="178.98383371824471"/>
    <n v="499.02857142857141"/>
    <n v="11.5"/>
    <n v="107.852193995381"/>
    <n v="615.02857142857147"/>
    <n v="8"/>
  </r>
  <r>
    <x v="11"/>
    <n v="59"/>
    <x v="5"/>
    <x v="2"/>
    <s v="numeric, numeric, numeric"/>
    <x v="0"/>
    <n v="2"/>
    <n v="131"/>
    <n v="9212.7020785219393"/>
    <n v="744.110854503464"/>
    <n v="2096.0739030023101"/>
    <n v="390.06928406466511"/>
    <n v="5156"/>
    <n v="23.666666666666661"/>
    <n v="420.32332563510391"/>
    <n v="2700"/>
    <n v="23.666666666666661"/>
    <n v="548.96073903002309"/>
    <n v="1769"/>
    <n v="27.333333333333329"/>
    <n v="790.53117782909931"/>
    <n v="4767.1901098901099"/>
    <n v="40.333333333333329"/>
    <n v="655.88914549653578"/>
    <n v="4803.1901098901099"/>
    <n v="35.333333333333329"/>
    <n v="620.78521939953816"/>
    <n v="3508.7688311688312"/>
    <n v="34"/>
    <n v="790.53117782909931"/>
    <n v="4767.1901098901099"/>
    <n v="40.333333333333329"/>
    <n v="481.29330254041571"/>
    <n v="3587.7688311688312"/>
    <n v="26"/>
    <n v="675.05773672055432"/>
    <n v="4803.1901098901099"/>
    <n v="35.666666666666657"/>
    <n v="596.53579676674372"/>
    <n v="3479.023376623376"/>
    <n v="35.666666666666657"/>
    <n v="461.20092378752889"/>
    <n v="3580.023376623376"/>
    <n v="27"/>
  </r>
  <r>
    <x v="11"/>
    <n v="59"/>
    <x v="6"/>
    <x v="0"/>
    <s v="numeric"/>
    <x v="0"/>
    <n v="2"/>
    <n v="4"/>
    <n v="311.08433734939757"/>
    <n v="4.0963855421686786"/>
    <n v="72.530120481927725"/>
    <n v="13.975903614457829"/>
    <n v="140"/>
    <n v="1"/>
    <n v="15.180722891566271"/>
    <n v="45"/>
    <n v="1"/>
    <n v="-1.2048192771084261"/>
    <n v="70"/>
    <n v="0"/>
    <n v="24.096385542168679"/>
    <n v="22"/>
    <n v="2"/>
    <n v="38.554216867469883"/>
    <n v="16"/>
    <n v="3"/>
    <n v="12.771084337349411"/>
    <n v="31"/>
    <n v="1"/>
    <n v="24.096385542168679"/>
    <n v="22"/>
    <n v="2"/>
    <n v="13.01204819277109"/>
    <n v="50"/>
    <n v="1"/>
    <n v="38.554216867469883"/>
    <n v="16"/>
    <n v="3"/>
    <n v="25.78313253012049"/>
    <n v="31"/>
    <n v="2"/>
    <n v="-1.4457831325301089"/>
    <n v="56"/>
    <n v="0"/>
  </r>
  <r>
    <x v="11"/>
    <n v="59"/>
    <x v="6"/>
    <x v="1"/>
    <s v="numeric, numeric"/>
    <x v="0"/>
    <n v="2"/>
    <n v="40"/>
    <n v="2963.8554216867469"/>
    <n v="187.9518072289157"/>
    <n v="628.19277108433732"/>
    <n v="91.807228915662648"/>
    <n v="1684"/>
    <n v="5.5"/>
    <n v="120.2409638554217"/>
    <n v="751"/>
    <n v="5.5"/>
    <n v="128.43373493975901"/>
    <n v="562"/>
    <n v="10"/>
    <n v="272.28915662650599"/>
    <n v="1275.180952380952"/>
    <n v="16"/>
    <n v="256.14457831325302"/>
    <n v="1300.180952380952"/>
    <n v="15.5"/>
    <n v="141.68674698795181"/>
    <n v="643.77142857142849"/>
    <n v="10.5"/>
    <n v="272.28915662650599"/>
    <n v="1275.180952380952"/>
    <n v="16"/>
    <n v="167.22891566265059"/>
    <n v="779.77142857142849"/>
    <n v="10.5"/>
    <n v="256.14457831325302"/>
    <n v="1300.180952380952"/>
    <n v="15.5"/>
    <n v="190.84337349397589"/>
    <n v="612.82857142857142"/>
    <n v="12.5"/>
    <n v="118.31325301204819"/>
    <n v="731.82857142857142"/>
    <n v="9.5"/>
  </r>
  <r>
    <x v="11"/>
    <n v="59"/>
    <x v="6"/>
    <x v="2"/>
    <s v="numeric, numeric, numeric"/>
    <x v="0"/>
    <n v="2"/>
    <n v="136"/>
    <n v="9582.4096385542161"/>
    <n v="1133.734939759036"/>
    <n v="2183.132530120482"/>
    <n v="388.43373493975901"/>
    <n v="5398"/>
    <n v="23.333333333333329"/>
    <n v="436.86746987951813"/>
    <n v="2617"/>
    <n v="23.333333333333329"/>
    <n v="571.56626506024099"/>
    <n v="1861"/>
    <n v="28.666666666666661"/>
    <n v="899.27710843373495"/>
    <n v="4971.3264735264729"/>
    <n v="42.666666666666657"/>
    <n v="716.38554216867476"/>
    <n v="5007.3264735264729"/>
    <n v="38.333333333333329"/>
    <n v="675.90361445783128"/>
    <n v="3614.7116883116878"/>
    <n v="36.333333333333329"/>
    <n v="899.27710843373495"/>
    <n v="4971.3264735264729"/>
    <n v="42.666666666666657"/>
    <n v="566.50602409638554"/>
    <n v="3695.7116883116878"/>
    <n v="30.333333333333329"/>
    <n v="735.66265060240971"/>
    <n v="5007.3264735264729"/>
    <n v="38.666666666666657"/>
    <n v="720.24096385542168"/>
    <n v="3571.9506493506492"/>
    <n v="38.333333333333329"/>
    <n v="520.72289156626516"/>
    <n v="3668.9506493506492"/>
    <n v="30.333333333333329"/>
  </r>
  <r>
    <x v="11"/>
    <n v="59"/>
    <x v="7"/>
    <x v="0"/>
    <s v="numeric"/>
    <x v="0"/>
    <n v="2"/>
    <n v="4"/>
    <n v="311.80904522613059"/>
    <n v="16.834170854271349"/>
    <n v="70.100502512562826"/>
    <n v="0"/>
    <n v="142"/>
    <n v="0"/>
    <n v="-0.50251256281405032"/>
    <n v="90"/>
    <n v="0"/>
    <n v="0.25125628140704181"/>
    <n v="70"/>
    <n v="0"/>
    <n v="24.37185929648243"/>
    <n v="17"/>
    <n v="2"/>
    <n v="39.698492462311563"/>
    <n v="16"/>
    <n v="3"/>
    <n v="13.06532663316584"/>
    <n v="23"/>
    <n v="1"/>
    <n v="24.37185929648243"/>
    <n v="17"/>
    <n v="2"/>
    <n v="13.567839195979911"/>
    <n v="55"/>
    <n v="1"/>
    <n v="39.698492462311563"/>
    <n v="16"/>
    <n v="3"/>
    <n v="26.13065326633166"/>
    <n v="23"/>
    <n v="2"/>
    <n v="-1.5075376884421949"/>
    <n v="61"/>
    <n v="0"/>
  </r>
  <r>
    <x v="11"/>
    <n v="59"/>
    <x v="7"/>
    <x v="1"/>
    <s v="numeric, numeric"/>
    <x v="0"/>
    <n v="2"/>
    <n v="42"/>
    <n v="3136.934673366834"/>
    <n v="313.81909547738672"/>
    <n v="669.3467336683417"/>
    <n v="111.3065326633166"/>
    <n v="1709"/>
    <n v="7.5"/>
    <n v="147.2361809045226"/>
    <n v="938"/>
    <n v="7.5"/>
    <n v="97.487437185929664"/>
    <n v="572"/>
    <n v="10"/>
    <n v="302.7638190954774"/>
    <n v="1316.7809523809519"/>
    <n v="17"/>
    <n v="256.5326633165829"/>
    <n v="1341.7809523809519"/>
    <n v="15.5"/>
    <n v="168.3417085427136"/>
    <n v="742.91428571428571"/>
    <n v="11"/>
    <n v="302.7638190954774"/>
    <n v="1316.7809523809519"/>
    <n v="17"/>
    <n v="184.9246231155779"/>
    <n v="875.91428571428571"/>
    <n v="11.5"/>
    <n v="256.5326633165829"/>
    <n v="1341.7809523809519"/>
    <n v="15.5"/>
    <n v="214.321608040201"/>
    <n v="666.42857142857144"/>
    <n v="15"/>
    <n v="125.8793969849246"/>
    <n v="797.42857142857144"/>
    <n v="10.5"/>
  </r>
  <r>
    <x v="11"/>
    <n v="59"/>
    <x v="7"/>
    <x v="2"/>
    <s v="numeric, numeric, numeric"/>
    <x v="0"/>
    <n v="2"/>
    <n v="142"/>
    <n v="10096.231155778891"/>
    <n v="1570.6030150753761"/>
    <n v="2349.497487437186"/>
    <n v="414.32160804020089"/>
    <n v="5573"/>
    <n v="26"/>
    <n v="480.6532663316583"/>
    <n v="2817"/>
    <n v="26"/>
    <n v="440.45226130653259"/>
    <n v="1852"/>
    <n v="30"/>
    <n v="945.97989949748739"/>
    <n v="5210.1082917082913"/>
    <n v="45"/>
    <n v="766.08040201005031"/>
    <n v="5246.1082917082913"/>
    <n v="39.333333333333329"/>
    <n v="668.0904522613065"/>
    <n v="3847.7116883116878"/>
    <n v="37.333333333333329"/>
    <n v="945.97989949748739"/>
    <n v="5210.1082917082913"/>
    <n v="45"/>
    <n v="641.4572864321608"/>
    <n v="3949.7116883116878"/>
    <n v="33.666666666666657"/>
    <n v="777.6381909547739"/>
    <n v="5246.1082917082913"/>
    <n v="39.333333333333329"/>
    <n v="610.8040201005025"/>
    <n v="3712.937662337662"/>
    <n v="38.333333333333329"/>
    <n v="524.1206030150754"/>
    <n v="3871.937662337662"/>
    <n v="32.333333333333329"/>
  </r>
  <r>
    <x v="11"/>
    <n v="59"/>
    <x v="8"/>
    <x v="0"/>
    <s v="numeric"/>
    <x v="0"/>
    <n v="2"/>
    <n v="3"/>
    <n v="229.65879265091871"/>
    <n v="15.223097112860909"/>
    <n v="60.892388451443573"/>
    <n v="14.43569553805775"/>
    <n v="86"/>
    <n v="1"/>
    <n v="14.69816272965879"/>
    <n v="80"/>
    <n v="1"/>
    <n v="0"/>
    <n v="44"/>
    <n v="0"/>
    <n v="13.6482939632546"/>
    <n v="22"/>
    <n v="1"/>
    <n v="28.346456692913389"/>
    <n v="16"/>
    <n v="2"/>
    <n v="14.173228346456691"/>
    <n v="22"/>
    <n v="1"/>
    <n v="13.6482939632546"/>
    <n v="22"/>
    <n v="1"/>
    <n v="14.69816272965879"/>
    <n v="28"/>
    <n v="1"/>
    <n v="28.346456692913389"/>
    <n v="16"/>
    <n v="2"/>
    <n v="14.173228346456691"/>
    <n v="28"/>
    <n v="1"/>
    <n v="0"/>
    <n v="34"/>
    <n v="0"/>
  </r>
  <r>
    <x v="11"/>
    <n v="59"/>
    <x v="8"/>
    <x v="1"/>
    <s v="numeric, numeric"/>
    <x v="0"/>
    <n v="2"/>
    <n v="39"/>
    <n v="2888.9763779527561"/>
    <n v="294.48818897637813"/>
    <n v="625.72178477690295"/>
    <n v="128.87139107611549"/>
    <n v="1566"/>
    <n v="7.5"/>
    <n v="170.60367454068239"/>
    <n v="814"/>
    <n v="7.5"/>
    <n v="113.6482939632546"/>
    <n v="485"/>
    <n v="9"/>
    <n v="286.61417322834637"/>
    <n v="1192.0095238095239"/>
    <n v="16"/>
    <n v="229.1338582677165"/>
    <n v="1217.0095238095239"/>
    <n v="13.5"/>
    <n v="192.91338582677159"/>
    <n v="693.85714285714278"/>
    <n v="12"/>
    <n v="286.61417322834637"/>
    <n v="1192.0095238095239"/>
    <n v="16"/>
    <n v="192.1259842519685"/>
    <n v="807.85714285714278"/>
    <n v="11.5"/>
    <n v="229.1338582677165"/>
    <n v="1217.0095238095239"/>
    <n v="13.5"/>
    <n v="188.18897637795271"/>
    <n v="552.82857142857142"/>
    <n v="13.5"/>
    <n v="115.74803149606301"/>
    <n v="688.82857142857142"/>
    <n v="9.5"/>
  </r>
  <r>
    <x v="11"/>
    <n v="59"/>
    <x v="8"/>
    <x v="2"/>
    <s v="numeric, numeric, numeric"/>
    <x v="0"/>
    <n v="2"/>
    <n v="136"/>
    <n v="9600.7874015748039"/>
    <n v="1500.524934383202"/>
    <n v="2214.9606299212601"/>
    <n v="461.67979002624668"/>
    <n v="5270"/>
    <n v="25.666666666666661"/>
    <n v="563.77952755905505"/>
    <n v="2822"/>
    <n v="25.666666666666661"/>
    <n v="508.66141732283472"/>
    <n v="1581"/>
    <n v="29"/>
    <n v="914.17322834645665"/>
    <n v="4957.4037462537462"/>
    <n v="43.333333333333329"/>
    <n v="725.45931758530185"/>
    <n v="4993.4037462537462"/>
    <n v="36.333333333333329"/>
    <n v="658.00524934383202"/>
    <n v="3687.2545454545452"/>
    <n v="36.666666666666657"/>
    <n v="914.17322834645665"/>
    <n v="4957.4037462537462"/>
    <n v="43.333333333333329"/>
    <n v="611.81102362204729"/>
    <n v="3767.2545454545452"/>
    <n v="32"/>
    <n v="725.45931758530185"/>
    <n v="4993.4037462537462"/>
    <n v="36.333333333333329"/>
    <n v="589.76377952755911"/>
    <n v="3539.8077922077919"/>
    <n v="37.333333333333329"/>
    <n v="511.54855643044618"/>
    <n v="3685.8077922077919"/>
    <n v="31"/>
  </r>
  <r>
    <x v="11"/>
    <n v="59"/>
    <x v="9"/>
    <x v="0"/>
    <s v="numeric"/>
    <x v="0"/>
    <n v="2"/>
    <n v="3"/>
    <n v="229.94505494505489"/>
    <n v="26.373626373626362"/>
    <n v="54.945054945054927"/>
    <n v="14.01098901098902"/>
    <n v="92"/>
    <n v="1"/>
    <n v="17.582417582417591"/>
    <n v="80"/>
    <n v="1"/>
    <n v="0"/>
    <n v="44"/>
    <n v="0"/>
    <n v="13.73626373626373"/>
    <n v="17"/>
    <n v="1"/>
    <n v="31.318681318681321"/>
    <n v="16"/>
    <n v="2"/>
    <n v="0"/>
    <n v="23"/>
    <n v="0"/>
    <n v="13.73626373626373"/>
    <n v="17"/>
    <n v="1"/>
    <n v="17.582417582417591"/>
    <n v="34"/>
    <n v="1"/>
    <n v="31.318681318681321"/>
    <n v="16"/>
    <n v="2"/>
    <n v="0"/>
    <n v="29"/>
    <n v="0"/>
    <n v="0"/>
    <n v="40"/>
    <n v="0"/>
  </r>
  <r>
    <x v="11"/>
    <n v="59"/>
    <x v="9"/>
    <x v="1"/>
    <s v="numeric, numeric"/>
    <x v="0"/>
    <n v="2"/>
    <n v="38"/>
    <n v="2805.2197802197802"/>
    <n v="441.48351648351633"/>
    <n v="610.98901098901092"/>
    <n v="138.46153846153851"/>
    <n v="1530"/>
    <n v="8.5"/>
    <n v="188.73626373626371"/>
    <n v="792"/>
    <n v="8.5"/>
    <n v="104.39560439560439"/>
    <n v="473"/>
    <n v="9"/>
    <n v="267.30769230769232"/>
    <n v="1138.2095238095239"/>
    <n v="15.5"/>
    <n v="237.6373626373626"/>
    <n v="1174.2095238095239"/>
    <n v="13.5"/>
    <n v="157.41758241758239"/>
    <n v="560.17142857142858"/>
    <n v="11.5"/>
    <n v="267.30769230769232"/>
    <n v="1138.2095238095239"/>
    <n v="15.5"/>
    <n v="200.27472527472531"/>
    <n v="693.17142857142858"/>
    <n v="11.5"/>
    <n v="262.63736263736263"/>
    <n v="1174.2095238095239"/>
    <n v="14"/>
    <n v="137.91208791208791"/>
    <n v="485.28571428571428"/>
    <n v="11.5"/>
    <n v="117.30769230769231"/>
    <n v="622.28571428571422"/>
    <n v="10"/>
  </r>
  <r>
    <x v="11"/>
    <n v="59"/>
    <x v="9"/>
    <x v="2"/>
    <s v="numeric, numeric, numeric"/>
    <x v="0"/>
    <n v="2"/>
    <n v="135"/>
    <n v="9528.0219780219777"/>
    <n v="2006.318681318681"/>
    <n v="2277.197802197803"/>
    <n v="468.1318681318682"/>
    <n v="5224"/>
    <n v="26.666666666666661"/>
    <n v="579.94505494505495"/>
    <n v="3068"/>
    <n v="26.666666666666661"/>
    <n v="499.45054945054937"/>
    <n v="1546"/>
    <n v="28.666666666666661"/>
    <n v="893.68131868131877"/>
    <n v="4918.4037462537462"/>
    <n v="43"/>
    <n v="717.03296703296701"/>
    <n v="4954.4037462537462"/>
    <n v="36.333333333333329"/>
    <n v="611.26373626373629"/>
    <n v="3577.3506493506488"/>
    <n v="35.666666666666657"/>
    <n v="893.68131868131877"/>
    <n v="4918.4037462537462"/>
    <n v="43"/>
    <n v="650"/>
    <n v="3664.3506493506488"/>
    <n v="32.333333333333329"/>
    <n v="717.03296703296701"/>
    <n v="4954.4037462537462"/>
    <n v="36.333333333333329"/>
    <n v="555.2197802197802"/>
    <n v="3485.2623376623369"/>
    <n v="36.333333333333329"/>
    <n v="548.07692307692309"/>
    <n v="3649.2623376623369"/>
    <n v="32.333333333333329"/>
  </r>
  <r>
    <x v="11"/>
    <n v="59"/>
    <x v="10"/>
    <x v="0"/>
    <s v="numeric"/>
    <x v="0"/>
    <n v="2"/>
    <n v="4"/>
    <n v="312.96829971181558"/>
    <n v="29.39481268011528"/>
    <n v="70.317002881844374"/>
    <n v="14.985590778097979"/>
    <n v="145"/>
    <n v="2"/>
    <n v="29.682997118155619"/>
    <n v="74"/>
    <n v="2"/>
    <n v="0"/>
    <n v="70"/>
    <n v="0"/>
    <n v="42.651296829971173"/>
    <n v="11"/>
    <n v="3"/>
    <n v="42.651296829971173"/>
    <n v="16"/>
    <n v="3"/>
    <n v="18.155619596541779"/>
    <n v="23"/>
    <n v="1"/>
    <n v="42.651296829971173"/>
    <n v="11"/>
    <n v="3"/>
    <n v="18.155619596541779"/>
    <n v="56"/>
    <n v="1"/>
    <n v="42.651296829971173"/>
    <n v="16"/>
    <n v="3"/>
    <n v="11.52737752161384"/>
    <n v="23"/>
    <n v="1"/>
    <n v="11.52737752161384"/>
    <n v="40"/>
    <n v="1"/>
  </r>
  <r>
    <x v="11"/>
    <n v="59"/>
    <x v="10"/>
    <x v="1"/>
    <s v="numeric, numeric"/>
    <x v="0"/>
    <n v="2"/>
    <n v="43"/>
    <n v="3238.9048991354471"/>
    <n v="441.49855907780989"/>
    <n v="670.89337175792502"/>
    <n v="147.55043227665701"/>
    <n v="1769"/>
    <n v="9.5"/>
    <n v="217.57925072046109"/>
    <n v="868"/>
    <n v="9.5"/>
    <n v="114.6974063400577"/>
    <n v="531"/>
    <n v="10.5"/>
    <n v="358.21325648414989"/>
    <n v="1348.2666666666671"/>
    <n v="19.5"/>
    <n v="297.98270893371762"/>
    <n v="1384.2666666666671"/>
    <n v="16"/>
    <n v="233.4293948126801"/>
    <n v="692.31428571428569"/>
    <n v="15"/>
    <n v="358.21325648414989"/>
    <n v="1348.2666666666671"/>
    <n v="19.5"/>
    <n v="208.35734870317"/>
    <n v="839.31428571428569"/>
    <n v="12.5"/>
    <n v="297.98270893371762"/>
    <n v="1384.2666666666671"/>
    <n v="16"/>
    <n v="150.72046109510089"/>
    <n v="546.48571428571427"/>
    <n v="14.5"/>
    <n v="143.8040345821326"/>
    <n v="731.48571428571427"/>
    <n v="11.5"/>
  </r>
  <r>
    <x v="11"/>
    <n v="59"/>
    <x v="10"/>
    <x v="2"/>
    <s v="numeric, numeric, numeric"/>
    <x v="0"/>
    <n v="2"/>
    <n v="143"/>
    <n v="10266.858789625359"/>
    <n v="1972.622478386168"/>
    <n v="2365.9942363112391"/>
    <n v="522.19020172910666"/>
    <n v="5514"/>
    <n v="29.666666666666661"/>
    <n v="650.43227665706058"/>
    <n v="2983"/>
    <n v="29.333333333333329"/>
    <n v="537.75216138328528"/>
    <n v="1561"/>
    <n v="31"/>
    <n v="1008.933717579251"/>
    <n v="5244.3810189810183"/>
    <n v="46.333333333333329"/>
    <n v="788.76080691642653"/>
    <n v="5280.3810189810183"/>
    <n v="38.666666666666657"/>
    <n v="707.78097982708937"/>
    <n v="3746.8259740259741"/>
    <n v="40.333333333333329"/>
    <n v="1008.933717579251"/>
    <n v="5244.3810189810183"/>
    <n v="46.333333333333329"/>
    <n v="647.55043227665703"/>
    <n v="3848.8259740259741"/>
    <n v="33"/>
    <n v="788.76080691642653"/>
    <n v="5280.3810189810183"/>
    <n v="38.666666666666657"/>
    <n v="558.50144092219023"/>
    <n v="3759.582467532467"/>
    <n v="40.666666666666657"/>
    <n v="578.96253602305467"/>
    <n v="3936.582467532467"/>
    <n v="34.666666666666657"/>
  </r>
  <r>
    <x v="12"/>
    <n v="39"/>
    <x v="0"/>
    <x v="0"/>
    <s v="numeric"/>
    <x v="0"/>
    <n v="2"/>
    <n v="5"/>
    <n v="289.4736842105263"/>
    <n v="-114.8325358851675"/>
    <n v="-9.7288676236044509"/>
    <n v="41.148325358851693"/>
    <n v="40"/>
    <n v="2"/>
    <n v="51.674641148325378"/>
    <n v="78"/>
    <n v="2"/>
    <n v="53.269537480063818"/>
    <n v="32"/>
    <n v="2"/>
    <n v="99.521531100478484"/>
    <n v="10"/>
    <n v="4"/>
    <n v="88.995215311004785"/>
    <n v="13"/>
    <n v="3"/>
    <n v="99.84051036682618"/>
    <n v="1"/>
    <n v="4"/>
    <n v="82.45614035087722"/>
    <n v="17"/>
    <n v="3"/>
    <n v="89.473684210526329"/>
    <n v="6"/>
    <n v="3"/>
    <n v="71.929824561403521"/>
    <n v="18"/>
    <n v="2"/>
    <n v="85.486443381180237"/>
    <n v="9"/>
    <n v="3"/>
    <n v="89.473684210526329"/>
    <n v="7"/>
    <n v="3"/>
  </r>
  <r>
    <x v="12"/>
    <n v="39"/>
    <x v="0"/>
    <x v="1"/>
    <s v="numeric, numeric"/>
    <x v="0"/>
    <n v="2"/>
    <n v="129"/>
    <n v="7339.2344497607664"/>
    <n v="-2833.492822966507"/>
    <n v="-372.2488038277512"/>
    <n v="1133.9712918660291"/>
    <n v="1955"/>
    <n v="35.5"/>
    <n v="1296.65071770335"/>
    <n v="3340"/>
    <n v="34.5"/>
    <n v="1141.3078149920259"/>
    <n v="3525"/>
    <n v="26.5"/>
    <n v="2330.7814992025519"/>
    <n v="2047.75"/>
    <n v="59.5"/>
    <n v="2119.9362041467311"/>
    <n v="2037.75"/>
    <n v="51.5"/>
    <n v="2138.2775119617231"/>
    <n v="2264.25"/>
    <n v="49.5"/>
    <n v="1958.3732057416271"/>
    <n v="2042.083333333333"/>
    <n v="49.5"/>
    <n v="1960.1275917065391"/>
    <n v="2266.25"/>
    <n v="41"/>
    <n v="1721.212121212121"/>
    <n v="2014.083333333333"/>
    <n v="40"/>
    <n v="1982.7751196172251"/>
    <n v="2174.583333333333"/>
    <n v="47"/>
    <n v="2047.5279106858061"/>
    <n v="2161.583333333333"/>
    <n v="47"/>
  </r>
  <r>
    <x v="12"/>
    <n v="39"/>
    <x v="1"/>
    <x v="0"/>
    <s v="numeric"/>
    <x v="0"/>
    <n v="2"/>
    <n v="5"/>
    <n v="289.61038961038957"/>
    <n v="-40.422077922077918"/>
    <n v="13.47402597402597"/>
    <n v="61.201298701298683"/>
    <n v="28"/>
    <n v="3"/>
    <n v="77.272727272727266"/>
    <n v="31"/>
    <n v="3"/>
    <n v="56.980519480519483"/>
    <n v="4"/>
    <n v="3"/>
    <n v="83.766233766233768"/>
    <n v="6"/>
    <n v="4"/>
    <n v="83.766233766233768"/>
    <n v="10"/>
    <n v="4"/>
    <n v="103.7337662337662"/>
    <n v="0"/>
    <n v="5"/>
    <n v="83.766233766233768"/>
    <n v="6"/>
    <n v="4"/>
    <n v="65.584415584415581"/>
    <n v="13"/>
    <n v="3"/>
    <n v="62.337662337662337"/>
    <n v="18"/>
    <n v="3"/>
    <n v="103.7337662337662"/>
    <n v="0"/>
    <n v="5"/>
    <n v="65.584415584415581"/>
    <n v="13"/>
    <n v="3"/>
  </r>
  <r>
    <x v="12"/>
    <n v="39"/>
    <x v="1"/>
    <x v="1"/>
    <s v="numeric, numeric"/>
    <x v="0"/>
    <n v="2"/>
    <n v="128"/>
    <n v="7271.4285714285716"/>
    <n v="-892.20779220779241"/>
    <n v="103.8961038961039"/>
    <n v="1399.6753246753251"/>
    <n v="1813"/>
    <n v="40.5"/>
    <n v="1629.545454545455"/>
    <n v="2800"/>
    <n v="40.5"/>
    <n v="1219.967532467532"/>
    <n v="3233"/>
    <n v="36.5"/>
    <n v="1983.603896103896"/>
    <n v="1850"/>
    <n v="66.5"/>
    <n v="1932.467532467532"/>
    <n v="1869"/>
    <n v="65.5"/>
    <n v="2046.9155844155839"/>
    <n v="1848.333333333333"/>
    <n v="63"/>
    <n v="1784.2532467532469"/>
    <n v="1857.666666666667"/>
    <n v="63"/>
    <n v="1510.0649350649351"/>
    <n v="1872.333333333333"/>
    <n v="52.5"/>
    <n v="1517.532467532468"/>
    <n v="1904.666666666667"/>
    <n v="57"/>
    <n v="2115.909090909091"/>
    <n v="1898.5"/>
    <n v="63.5"/>
    <n v="1524.8376623376621"/>
    <n v="1922.5"/>
    <n v="52"/>
  </r>
  <r>
    <x v="12"/>
    <n v="39"/>
    <x v="2"/>
    <x v="0"/>
    <s v="numeric"/>
    <x v="0"/>
    <n v="2"/>
    <n v="5"/>
    <n v="289.24369747899158"/>
    <n v="12.436974789915951"/>
    <n v="28.907563025210081"/>
    <n v="60.840336134453779"/>
    <n v="48"/>
    <n v="2"/>
    <n v="73.445378151260513"/>
    <n v="31"/>
    <n v="2"/>
    <n v="57.310924369747902"/>
    <n v="6"/>
    <n v="3"/>
    <n v="100.3361344537815"/>
    <n v="9"/>
    <n v="4"/>
    <n v="88.907563025210095"/>
    <n v="17"/>
    <n v="3"/>
    <n v="100.3361344537815"/>
    <n v="2"/>
    <n v="4"/>
    <n v="100.3361344537815"/>
    <n v="9"/>
    <n v="4"/>
    <n v="65.882352941176464"/>
    <n v="14"/>
    <n v="2"/>
    <n v="65.882352941176464"/>
    <n v="24"/>
    <n v="2"/>
    <n v="100.3361344537815"/>
    <n v="2"/>
    <n v="4"/>
    <n v="65.882352941176464"/>
    <n v="14"/>
    <n v="2"/>
  </r>
  <r>
    <x v="12"/>
    <n v="39"/>
    <x v="2"/>
    <x v="1"/>
    <s v="numeric, numeric"/>
    <x v="0"/>
    <n v="2"/>
    <n v="126"/>
    <n v="7129.0756302521004"/>
    <n v="473.27731092436932"/>
    <n v="575.2941176470589"/>
    <n v="1443.025210084033"/>
    <n v="2111"/>
    <n v="36"/>
    <n v="1672.4369747899159"/>
    <n v="2712"/>
    <n v="36"/>
    <n v="1239.159663865546"/>
    <n v="2942"/>
    <n v="36"/>
    <n v="2185.3781512605042"/>
    <n v="2042.666666666667"/>
    <n v="47.5"/>
    <n v="1916.806722689076"/>
    <n v="2064.666666666667"/>
    <n v="39.5"/>
    <n v="2075.6302521008402"/>
    <n v="1727.666666666667"/>
    <n v="56"/>
    <n v="2060.840336134454"/>
    <n v="1973.25"/>
    <n v="47.5"/>
    <n v="1558.6554621848741"/>
    <n v="1749.666666666667"/>
    <n v="45"/>
    <n v="1514.621848739496"/>
    <n v="2002.25"/>
    <n v="34"/>
    <n v="2157.6470588235288"/>
    <n v="1828.5"/>
    <n v="56.5"/>
    <n v="1556.134453781513"/>
    <n v="1834.5"/>
    <n v="44"/>
  </r>
  <r>
    <x v="12"/>
    <n v="39"/>
    <x v="3"/>
    <x v="0"/>
    <s v="numeric"/>
    <x v="0"/>
    <n v="2"/>
    <n v="4"/>
    <n v="220.383275261324"/>
    <n v="29.09407665505227"/>
    <n v="46.167247386759598"/>
    <n v="59.930313588850183"/>
    <n v="48"/>
    <n v="2"/>
    <n v="72.648083623693395"/>
    <n v="31"/>
    <n v="2"/>
    <n v="51.393728222996529"/>
    <n v="7"/>
    <n v="2"/>
    <n v="100.3484320557491"/>
    <n v="0"/>
    <n v="4"/>
    <n v="89.721254355400703"/>
    <n v="2"/>
    <n v="3"/>
    <n v="70.03484320557493"/>
    <n v="6"/>
    <n v="2"/>
    <n v="87.108013937282252"/>
    <n v="9"/>
    <n v="3"/>
    <n v="70.03484320557493"/>
    <n v="13"/>
    <n v="2"/>
    <n v="67.2473867595819"/>
    <n v="15"/>
    <n v="2"/>
    <n v="87.108013937282252"/>
    <n v="2"/>
    <n v="3"/>
    <n v="67.2473867595819"/>
    <n v="10"/>
    <n v="2"/>
  </r>
  <r>
    <x v="12"/>
    <n v="39"/>
    <x v="3"/>
    <x v="1"/>
    <s v="numeric, numeric"/>
    <x v="0"/>
    <n v="2"/>
    <n v="115"/>
    <n v="6369.5121951219508"/>
    <n v="802.96167247386757"/>
    <n v="1115.679442508711"/>
    <n v="1442.160278745645"/>
    <n v="2016"/>
    <n v="36"/>
    <n v="1683.449477351917"/>
    <n v="2446"/>
    <n v="36"/>
    <n v="1206.968641114983"/>
    <n v="2614"/>
    <n v="30"/>
    <n v="2203.4843205574912"/>
    <n v="2095"/>
    <n v="47.5"/>
    <n v="1926.1324041811849"/>
    <n v="2079"/>
    <n v="35.5"/>
    <n v="1713.5888501742161"/>
    <n v="1659.666666666667"/>
    <n v="42"/>
    <n v="1882.752613240418"/>
    <n v="1850.75"/>
    <n v="39"/>
    <n v="1593.728222996516"/>
    <n v="1670.666666666667"/>
    <n v="41"/>
    <n v="1513.066202090592"/>
    <n v="1867.75"/>
    <n v="30"/>
    <n v="1909.059233449477"/>
    <n v="1720"/>
    <n v="45"/>
    <n v="1555.7491289198611"/>
    <n v="1724"/>
    <n v="37.5"/>
  </r>
  <r>
    <x v="12"/>
    <n v="39"/>
    <x v="4"/>
    <x v="0"/>
    <s v="numeric"/>
    <x v="0"/>
    <n v="2"/>
    <n v="5"/>
    <n v="288.42676311030738"/>
    <n v="26.22061482820974"/>
    <n v="41.952983725135617"/>
    <n v="60.578661844484643"/>
    <n v="61"/>
    <n v="2"/>
    <n v="73.05605786618446"/>
    <n v="32"/>
    <n v="2"/>
    <n v="57.323688969258583"/>
    <n v="8"/>
    <n v="3"/>
    <n v="101.9891500904159"/>
    <n v="26"/>
    <n v="4"/>
    <n v="40.867992766726957"/>
    <n v="32"/>
    <n v="2"/>
    <n v="90.054249547920435"/>
    <n v="4"/>
    <n v="4"/>
    <n v="67.088607594936718"/>
    <n v="22"/>
    <n v="2"/>
    <n v="90.054249547920435"/>
    <n v="4"/>
    <n v="4"/>
    <n v="16.998191681735999"/>
    <n v="25"/>
    <n v="1"/>
    <n v="75.768535262206143"/>
    <n v="6"/>
    <n v="3"/>
    <n v="75.768535262206143"/>
    <n v="13"/>
    <n v="3"/>
  </r>
  <r>
    <x v="12"/>
    <n v="39"/>
    <x v="4"/>
    <x v="1"/>
    <s v="numeric, numeric"/>
    <x v="0"/>
    <n v="2"/>
    <n v="123"/>
    <n v="6910.4882459312839"/>
    <n v="829.8372513562382"/>
    <n v="1053.8878842676311"/>
    <n v="1437.4321880651"/>
    <n v="2218"/>
    <n v="36"/>
    <n v="1679.0235081374319"/>
    <n v="2678"/>
    <n v="36"/>
    <n v="1211.754068716094"/>
    <n v="2740"/>
    <n v="33"/>
    <n v="2241.9529837251362"/>
    <n v="2564.666666666667"/>
    <n v="46"/>
    <n v="1054.430379746836"/>
    <n v="2558.666666666667"/>
    <n v="27"/>
    <n v="1925.316455696202"/>
    <n v="1796.333333333333"/>
    <n v="52"/>
    <n v="1553.164556962025"/>
    <n v="1945.083333333333"/>
    <n v="32.5"/>
    <n v="1832.5497287522601"/>
    <n v="1800.333333333333"/>
    <n v="51.5"/>
    <n v="604.88245931283916"/>
    <n v="1969.083333333333"/>
    <n v="23"/>
    <n v="1757.50452079566"/>
    <n v="1827.833333333333"/>
    <n v="46.5"/>
    <n v="1626.7631103074141"/>
    <n v="1865.833333333333"/>
    <n v="45.5"/>
  </r>
  <r>
    <x v="12"/>
    <n v="39"/>
    <x v="5"/>
    <x v="0"/>
    <s v="numeric"/>
    <x v="0"/>
    <n v="2"/>
    <n v="3"/>
    <n v="150.5639097744361"/>
    <n v="29.887218045112771"/>
    <n v="46.428571428571431"/>
    <n v="63.157894736842103"/>
    <n v="40"/>
    <n v="2"/>
    <n v="77.255639097744364"/>
    <n v="4"/>
    <n v="2"/>
    <n v="36.466165413533837"/>
    <n v="3"/>
    <n v="1"/>
    <n v="91.917293233082717"/>
    <n v="0"/>
    <n v="3"/>
    <n v="40.977443609022558"/>
    <n v="4"/>
    <n v="2"/>
    <n v="91.917293233082717"/>
    <n v="0"/>
    <n v="3"/>
    <n v="70.676691729323323"/>
    <n v="7"/>
    <n v="2"/>
    <n v="73.684210526315809"/>
    <n v="4"/>
    <n v="2"/>
    <n v="19.736842105263161"/>
    <n v="11"/>
    <n v="1"/>
    <n v="91.917293233082717"/>
    <n v="0"/>
    <n v="3"/>
    <n v="73.684210526315809"/>
    <n v="5"/>
    <n v="2"/>
  </r>
  <r>
    <x v="12"/>
    <n v="39"/>
    <x v="5"/>
    <x v="1"/>
    <s v="numeric, numeric"/>
    <x v="0"/>
    <n v="2"/>
    <n v="112"/>
    <n v="6174.812030075188"/>
    <n v="562.03007518796971"/>
    <n v="1341.917293233083"/>
    <n v="1466.1654135338349"/>
    <n v="1976"/>
    <n v="34.5"/>
    <n v="1723.6842105263161"/>
    <n v="2301"/>
    <n v="34.5"/>
    <n v="961.6541353383459"/>
    <n v="2648"/>
    <n v="21.5"/>
    <n v="2220.488721804511"/>
    <n v="2285.666666666667"/>
    <n v="44.5"/>
    <n v="1059.5864661654141"/>
    <n v="2277.666666666667"/>
    <n v="27"/>
    <n v="1958.270676691729"/>
    <n v="2180.166666666667"/>
    <n v="39"/>
    <n v="1561.8421052631579"/>
    <n v="1789.083333333333"/>
    <n v="33"/>
    <n v="1773.12030075188"/>
    <n v="2180.166666666667"/>
    <n v="36.5"/>
    <n v="586.65413533834601"/>
    <n v="1810.083333333333"/>
    <n v="24"/>
    <n v="2060.7142857142858"/>
    <n v="1642.666666666667"/>
    <n v="52.5"/>
    <n v="1600.187969924812"/>
    <n v="1666.666666666667"/>
    <n v="45.5"/>
  </r>
  <r>
    <x v="12"/>
    <n v="39"/>
    <x v="6"/>
    <x v="0"/>
    <s v="numeric"/>
    <x v="0"/>
    <n v="2"/>
    <n v="4"/>
    <n v="218.62745098039221"/>
    <n v="19.019607843137251"/>
    <n v="46.078431372549034"/>
    <n v="63.137254901960787"/>
    <n v="41"/>
    <n v="2"/>
    <n v="76.862745098039227"/>
    <n v="5"/>
    <n v="2"/>
    <n v="44.705882352941167"/>
    <n v="5"/>
    <n v="2"/>
    <n v="91.568627450980401"/>
    <n v="26"/>
    <n v="3"/>
    <n v="40.392156862745111"/>
    <n v="30"/>
    <n v="2"/>
    <n v="91.568627450980401"/>
    <n v="26"/>
    <n v="3"/>
    <n v="71.176470588235304"/>
    <n v="15"/>
    <n v="2"/>
    <n v="73.725490196078425"/>
    <n v="31"/>
    <n v="2"/>
    <n v="20"/>
    <n v="17"/>
    <n v="1"/>
    <n v="99.607843137254903"/>
    <n v="0"/>
    <n v="4"/>
    <n v="81.764705882352928"/>
    <n v="8"/>
    <n v="3"/>
  </r>
  <r>
    <x v="12"/>
    <n v="39"/>
    <x v="6"/>
    <x v="1"/>
    <s v="numeric, numeric"/>
    <x v="0"/>
    <n v="2"/>
    <n v="120"/>
    <n v="6715.6862745098042"/>
    <n v="413.72549019607851"/>
    <n v="1413.9215686274511"/>
    <n v="1470.588235294118"/>
    <n v="2237"/>
    <n v="36.5"/>
    <n v="1721.960784313726"/>
    <n v="2529"/>
    <n v="36.5"/>
    <n v="1012.9411764705879"/>
    <n v="2703"/>
    <n v="25.5"/>
    <n v="2161.1764705882351"/>
    <n v="2505.666666666667"/>
    <n v="44.5"/>
    <n v="1048.039215686274"/>
    <n v="2501.666666666667"/>
    <n v="27"/>
    <n v="2109.411764705882"/>
    <n v="2400.166666666667"/>
    <n v="43.5"/>
    <n v="1564.1176470588241"/>
    <n v="1921.583333333333"/>
    <n v="36.5"/>
    <n v="1805.686274509804"/>
    <n v="2401.166666666667"/>
    <n v="36.5"/>
    <n v="588.62745098039227"/>
    <n v="1941.583333333333"/>
    <n v="23"/>
    <n v="2300.9803921568632"/>
    <n v="1807.666666666667"/>
    <n v="61.5"/>
    <n v="1716.0784313725489"/>
    <n v="1835.666666666667"/>
    <n v="50"/>
  </r>
  <r>
    <x v="12"/>
    <n v="39"/>
    <x v="7"/>
    <x v="0"/>
    <s v="numeric"/>
    <x v="0"/>
    <n v="2"/>
    <n v="4"/>
    <n v="219.4274028629857"/>
    <n v="21.88139059304704"/>
    <n v="60.531697341513294"/>
    <n v="25.35787321063394"/>
    <n v="71"/>
    <n v="1"/>
    <n v="39.468302658486706"/>
    <n v="52"/>
    <n v="1"/>
    <n v="39.263803680981589"/>
    <n v="13"/>
    <n v="1"/>
    <n v="51.329243353783227"/>
    <n v="4"/>
    <n v="3"/>
    <n v="40.899795501022481"/>
    <n v="6"/>
    <n v="2"/>
    <n v="102.04498977505111"/>
    <n v="0"/>
    <n v="4"/>
    <n v="16.155419222903891"/>
    <n v="20"/>
    <n v="1"/>
    <n v="102.04498977505111"/>
    <n v="0"/>
    <n v="4"/>
    <n v="16.155419222903891"/>
    <n v="22"/>
    <n v="1"/>
    <n v="88.343558282208576"/>
    <n v="2"/>
    <n v="3"/>
    <n v="88.343558282208576"/>
    <n v="5"/>
    <n v="3"/>
  </r>
  <r>
    <x v="12"/>
    <n v="39"/>
    <x v="7"/>
    <x v="1"/>
    <s v="numeric, numeric"/>
    <x v="0"/>
    <n v="2"/>
    <n v="108"/>
    <n v="5880.5725971370139"/>
    <n v="634.76482617586942"/>
    <n v="1614.3149284253579"/>
    <n v="780.57259713701433"/>
    <n v="2078"/>
    <n v="26.5"/>
    <n v="1040.2862985685069"/>
    <n v="2316"/>
    <n v="26.5"/>
    <n v="919.63190184049074"/>
    <n v="2408"/>
    <n v="22"/>
    <n v="1331.0838445807769"/>
    <n v="2140.266666666666"/>
    <n v="38"/>
    <n v="1057.259713701432"/>
    <n v="2138.266666666666"/>
    <n v="27"/>
    <n v="2200.8179959100198"/>
    <n v="1956.6"/>
    <n v="47"/>
    <n v="666.25766871165649"/>
    <n v="1746.583333333333"/>
    <n v="29"/>
    <n v="2117.1779141104289"/>
    <n v="1953.6"/>
    <n v="46"/>
    <n v="571.5746421267894"/>
    <n v="1787.583333333333"/>
    <n v="24.5"/>
    <n v="2126.9938650306749"/>
    <n v="1628.833333333333"/>
    <n v="49.5"/>
    <n v="1910.02044989775"/>
    <n v="1632.833333333333"/>
    <n v="46.5"/>
  </r>
  <r>
    <x v="12"/>
    <n v="39"/>
    <x v="8"/>
    <x v="0"/>
    <s v="numeric"/>
    <x v="0"/>
    <n v="2"/>
    <n v="4"/>
    <n v="217.94871794871801"/>
    <n v="49.572649572649553"/>
    <n v="62.393162393162378"/>
    <n v="25"/>
    <n v="73"/>
    <n v="1"/>
    <n v="40.384615384615401"/>
    <n v="54"/>
    <n v="1"/>
    <n v="38.461538461538467"/>
    <n v="16"/>
    <n v="1"/>
    <n v="52.777777777777793"/>
    <n v="4"/>
    <n v="3"/>
    <n v="43.803418803418808"/>
    <n v="6"/>
    <n v="2"/>
    <n v="102.7777777777778"/>
    <n v="0"/>
    <n v="4"/>
    <n v="16.666666666666671"/>
    <n v="20"/>
    <n v="1"/>
    <n v="102.7777777777778"/>
    <n v="0"/>
    <n v="4"/>
    <n v="16.666666666666671"/>
    <n v="22"/>
    <n v="1"/>
    <n v="89.316239316239319"/>
    <n v="2"/>
    <n v="3"/>
    <n v="89.316239316239319"/>
    <n v="5"/>
    <n v="3"/>
  </r>
  <r>
    <x v="12"/>
    <n v="39"/>
    <x v="8"/>
    <x v="1"/>
    <s v="numeric, numeric"/>
    <x v="0"/>
    <n v="2"/>
    <n v="103"/>
    <n v="5509.1880341880342"/>
    <n v="1378.2051282051279"/>
    <n v="1614.9572649572649"/>
    <n v="747.22222222222217"/>
    <n v="2042"/>
    <n v="24.5"/>
    <n v="1017.948717948718"/>
    <n v="2289"/>
    <n v="24.5"/>
    <n v="872.43589743589746"/>
    <n v="2227"/>
    <n v="18"/>
    <n v="1362.6068376068381"/>
    <n v="1997.4666666666669"/>
    <n v="38"/>
    <n v="1120.08547008547"/>
    <n v="1997.4666666666669"/>
    <n v="27"/>
    <n v="2202.3504273504268"/>
    <n v="1819.3"/>
    <n v="47"/>
    <n v="638.67521367521374"/>
    <n v="1676.583333333333"/>
    <n v="27"/>
    <n v="2022.435897435897"/>
    <n v="1822.3"/>
    <n v="43.5"/>
    <n v="574.35897435897436"/>
    <n v="1708.583333333333"/>
    <n v="22.5"/>
    <n v="2082.264957264957"/>
    <n v="1485.333333333333"/>
    <n v="46.5"/>
    <n v="1859.615384615385"/>
    <n v="1509.333333333333"/>
    <n v="43"/>
  </r>
  <r>
    <x v="12"/>
    <n v="39"/>
    <x v="9"/>
    <x v="0"/>
    <s v="numeric"/>
    <x v="0"/>
    <n v="2"/>
    <n v="4"/>
    <n v="218.5682326621924"/>
    <n v="40.939597315436259"/>
    <n v="66.219239373601795"/>
    <n v="63.758389261744973"/>
    <n v="77"/>
    <n v="2"/>
    <n v="78.74720357941834"/>
    <n v="30"/>
    <n v="2"/>
    <n v="39.373601789709177"/>
    <n v="12"/>
    <n v="1"/>
    <n v="52.796420581655482"/>
    <n v="4"/>
    <n v="3"/>
    <n v="43.624161073825498"/>
    <n v="6"/>
    <n v="2"/>
    <n v="103.3557046979866"/>
    <n v="0"/>
    <n v="4"/>
    <n v="31.319910514541391"/>
    <n v="11"/>
    <n v="2"/>
    <n v="103.3557046979866"/>
    <n v="0"/>
    <n v="4"/>
    <n v="22.14765100671141"/>
    <n v="23"/>
    <n v="1"/>
    <n v="103.3557046979866"/>
    <n v="0"/>
    <n v="4"/>
    <n v="89.932885906040269"/>
    <n v="5"/>
    <n v="3"/>
  </r>
  <r>
    <x v="12"/>
    <n v="39"/>
    <x v="9"/>
    <x v="1"/>
    <s v="numeric, numeric"/>
    <x v="0"/>
    <n v="2"/>
    <n v="113"/>
    <n v="6189.0380313199103"/>
    <n v="1142.0581655480989"/>
    <n v="1715.4362416107381"/>
    <n v="1494.407158836689"/>
    <n v="2202"/>
    <n v="35.5"/>
    <n v="1757.494407158837"/>
    <n v="2449"/>
    <n v="35.5"/>
    <n v="921.92393736017902"/>
    <n v="2357"/>
    <n v="20"/>
    <n v="1353.9149888143179"/>
    <n v="2288.8666666666668"/>
    <n v="37.5"/>
    <n v="1116.7785234899329"/>
    <n v="2288.8666666666668"/>
    <n v="27"/>
    <n v="2196.868008948546"/>
    <n v="2159.1999999999998"/>
    <n v="45"/>
    <n v="894.40715883668906"/>
    <n v="1790.083333333333"/>
    <n v="37"/>
    <n v="2122.3713646532442"/>
    <n v="2158.1999999999998"/>
    <n v="44"/>
    <n v="664.42953020134235"/>
    <n v="1841.083333333333"/>
    <n v="20"/>
    <n v="2338.9261744966439"/>
    <n v="1611.166666666667"/>
    <n v="58.5"/>
    <n v="1902.908277404922"/>
    <n v="1633.166666666667"/>
    <n v="47"/>
  </r>
  <r>
    <x v="12"/>
    <n v="39"/>
    <x v="10"/>
    <x v="0"/>
    <s v="numeric"/>
    <x v="0"/>
    <n v="2"/>
    <n v="4"/>
    <n v="219.24882629107981"/>
    <n v="54.929577464788743"/>
    <n v="73.474178403755872"/>
    <n v="63.145539906103281"/>
    <n v="76"/>
    <n v="2"/>
    <n v="77.934272300469502"/>
    <n v="50"/>
    <n v="2"/>
    <n v="38.262910798122071"/>
    <n v="15"/>
    <n v="1"/>
    <n v="52.816901408450711"/>
    <n v="4"/>
    <n v="3"/>
    <n v="43.427230046948367"/>
    <n v="6"/>
    <n v="2"/>
    <n v="102.58215962441319"/>
    <n v="0"/>
    <n v="4"/>
    <n v="32.159624413145551"/>
    <n v="11"/>
    <n v="2"/>
    <n v="102.58215962441319"/>
    <n v="0"/>
    <n v="4"/>
    <n v="22.769953051643199"/>
    <n v="23"/>
    <n v="1"/>
    <n v="102.58215962441319"/>
    <n v="0"/>
    <n v="4"/>
    <n v="90.37558685446011"/>
    <n v="5"/>
    <n v="3"/>
  </r>
  <r>
    <x v="12"/>
    <n v="39"/>
    <x v="10"/>
    <x v="1"/>
    <s v="numeric, numeric"/>
    <x v="0"/>
    <n v="2"/>
    <n v="115"/>
    <n v="6334.2723004694844"/>
    <n v="1548.3568075117371"/>
    <n v="1969.0140845070421"/>
    <n v="1484.9765258215959"/>
    <n v="2258"/>
    <n v="35.5"/>
    <n v="1759.389671361502"/>
    <n v="2552"/>
    <n v="35.5"/>
    <n v="895.5399061032864"/>
    <n v="2213"/>
    <n v="20.5"/>
    <n v="1376.525821596244"/>
    <n v="2335.8666666666668"/>
    <n v="38"/>
    <n v="1124.1784037558691"/>
    <n v="2335.8666666666668"/>
    <n v="27"/>
    <n v="2213.3802816901411"/>
    <n v="2209.1999999999998"/>
    <n v="46"/>
    <n v="939.67136150234751"/>
    <n v="1813.083333333333"/>
    <n v="38"/>
    <n v="2127.464788732394"/>
    <n v="2201.1999999999998"/>
    <n v="45"/>
    <n v="686.38497652582168"/>
    <n v="1864.083333333333"/>
    <n v="19.5"/>
    <n v="2331.4553990610329"/>
    <n v="1678.333333333333"/>
    <n v="58.5"/>
    <n v="1930.5164319248829"/>
    <n v="1689.333333333333"/>
    <n v="47.5"/>
  </r>
  <r>
    <x v="13"/>
    <n v="39"/>
    <x v="0"/>
    <x v="0"/>
    <s v="numeric"/>
    <x v="0"/>
    <n v="2"/>
    <n v="2"/>
    <n v="148.32535885167471"/>
    <n v="14.03508771929824"/>
    <n v="25.837320574162671"/>
    <n v="6.2200956937798928"/>
    <n v="53"/>
    <n v="0"/>
    <n v="-16.586921850079751"/>
    <n v="63"/>
    <n v="0"/>
    <n v="-16.586921850079751"/>
    <n v="23"/>
    <n v="0"/>
    <n v="17.703349282296639"/>
    <n v="11"/>
    <n v="0"/>
    <n v="17.703349282296639"/>
    <n v="11"/>
    <n v="0"/>
    <n v="17.703349282296639"/>
    <n v="11"/>
    <n v="0"/>
    <n v="17.703349282296639"/>
    <n v="11"/>
    <n v="0"/>
    <n v="17.703349282296639"/>
    <n v="11"/>
    <n v="0"/>
    <n v="17.703349282296639"/>
    <n v="11"/>
    <n v="0"/>
    <n v="17.703349282296639"/>
    <n v="7"/>
    <n v="0"/>
    <n v="17.703349282296639"/>
    <n v="11"/>
    <n v="0"/>
  </r>
  <r>
    <x v="13"/>
    <n v="39"/>
    <x v="1"/>
    <x v="0"/>
    <s v="numeric"/>
    <x v="0"/>
    <n v="2"/>
    <n v="2"/>
    <n v="148.8636363636364"/>
    <n v="6.9805194805194866"/>
    <n v="15.422077922077911"/>
    <n v="4.3831168831168892"/>
    <n v="33"/>
    <n v="0"/>
    <n v="3.2467532467532529"/>
    <n v="55"/>
    <n v="0"/>
    <n v="3.0844155844155901"/>
    <n v="9"/>
    <n v="0"/>
    <n v="31.655844155844161"/>
    <n v="0"/>
    <n v="2"/>
    <n v="29.54545454545454"/>
    <n v="4"/>
    <n v="1"/>
    <n v="29.54545454545454"/>
    <n v="4"/>
    <n v="1"/>
    <n v="31.655844155844161"/>
    <n v="0"/>
    <n v="2"/>
    <n v="17.04545454545454"/>
    <n v="9"/>
    <n v="0"/>
    <n v="29.54545454545454"/>
    <n v="4"/>
    <n v="1"/>
    <n v="29.54545454545454"/>
    <n v="4"/>
    <n v="1"/>
    <n v="17.04545454545454"/>
    <n v="9"/>
    <n v="0"/>
  </r>
  <r>
    <x v="13"/>
    <n v="39"/>
    <x v="2"/>
    <x v="0"/>
    <s v="numeric"/>
    <x v="0"/>
    <n v="2"/>
    <n v="2"/>
    <n v="148.73949579831941"/>
    <n v="14.285714285714279"/>
    <n v="30.252100840336141"/>
    <n v="21.344537815126049"/>
    <n v="61"/>
    <n v="0"/>
    <n v="21.17647058823529"/>
    <n v="64"/>
    <n v="0"/>
    <n v="1.6806722689075571"/>
    <n v="21"/>
    <n v="0"/>
    <n v="27.89915966386555"/>
    <n v="3"/>
    <n v="1"/>
    <n v="27.89915966386555"/>
    <n v="11"/>
    <n v="1"/>
    <n v="15.12605042016807"/>
    <n v="7"/>
    <n v="0"/>
    <n v="27.89915966386555"/>
    <n v="3"/>
    <n v="1"/>
    <n v="15.12605042016807"/>
    <n v="9"/>
    <n v="0"/>
    <n v="27.89915966386555"/>
    <n v="11"/>
    <n v="1"/>
    <n v="20.168067226890749"/>
    <n v="3"/>
    <n v="1"/>
    <n v="15.12605042016807"/>
    <n v="9"/>
    <n v="0"/>
  </r>
  <r>
    <x v="13"/>
    <n v="39"/>
    <x v="3"/>
    <x v="0"/>
    <s v="numeric"/>
    <x v="0"/>
    <n v="2"/>
    <n v="2"/>
    <n v="148.43205574912889"/>
    <n v="12.543554006968661"/>
    <n v="34.146341463414643"/>
    <n v="21.77700348432057"/>
    <n v="64"/>
    <n v="0"/>
    <n v="21.602787456446009"/>
    <n v="68"/>
    <n v="0"/>
    <n v="15.156794425087121"/>
    <n v="26"/>
    <n v="0"/>
    <n v="20.73170731707318"/>
    <n v="5"/>
    <n v="1"/>
    <n v="-7.4912891986062657"/>
    <n v="15"/>
    <n v="0"/>
    <n v="2.264808362369342"/>
    <n v="12"/>
    <n v="0"/>
    <n v="20.73170731707318"/>
    <n v="5"/>
    <n v="1"/>
    <n v="-8.1881533101045179"/>
    <n v="17"/>
    <n v="0"/>
    <n v="-7.4912891986062657"/>
    <n v="15"/>
    <n v="0"/>
    <n v="2.264808362369342"/>
    <n v="8"/>
    <n v="0"/>
    <n v="-8.1881533101045179"/>
    <n v="17"/>
    <n v="0"/>
  </r>
  <r>
    <x v="13"/>
    <n v="39"/>
    <x v="4"/>
    <x v="0"/>
    <s v="numeric"/>
    <x v="0"/>
    <n v="2"/>
    <n v="2"/>
    <n v="148.6437613019892"/>
    <n v="15.189873417721509"/>
    <n v="20.79566003616636"/>
    <n v="22.242314647377931"/>
    <n v="65"/>
    <n v="0"/>
    <n v="21.51898734177216"/>
    <n v="67"/>
    <n v="0"/>
    <n v="15.189873417721531"/>
    <n v="44"/>
    <n v="0"/>
    <n v="20.25316455696202"/>
    <n v="5"/>
    <n v="1"/>
    <n v="3.7974683544303791"/>
    <n v="13"/>
    <n v="1"/>
    <n v="0.54249547920433039"/>
    <n v="19"/>
    <n v="0"/>
    <n v="20.25316455696202"/>
    <n v="5"/>
    <n v="1"/>
    <n v="0.54249547920433039"/>
    <n v="22"/>
    <n v="0"/>
    <n v="3.7974683544303791"/>
    <n v="13"/>
    <n v="1"/>
    <n v="0.54249547920433039"/>
    <n v="19"/>
    <n v="0"/>
    <n v="0.54249547920433039"/>
    <n v="22"/>
    <n v="0"/>
  </r>
  <r>
    <x v="13"/>
    <n v="39"/>
    <x v="5"/>
    <x v="0"/>
    <s v="numeric"/>
    <x v="0"/>
    <n v="2"/>
    <n v="2"/>
    <n v="148.49624060150381"/>
    <n v="20.300751879699249"/>
    <n v="31.766917293233089"/>
    <n v="0.1879699248120259"/>
    <n v="64"/>
    <n v="0"/>
    <n v="1.503759398496241"/>
    <n v="68"/>
    <n v="0"/>
    <n v="-8.2706766917293173"/>
    <n v="48"/>
    <n v="0"/>
    <n v="20.676691729323309"/>
    <n v="5"/>
    <n v="1"/>
    <n v="2.8195488721804551"/>
    <n v="13"/>
    <n v="1"/>
    <n v="1.503759398496241"/>
    <n v="14"/>
    <n v="0"/>
    <n v="20.676691729323309"/>
    <n v="5"/>
    <n v="1"/>
    <n v="-0.3759398496240518"/>
    <n v="22"/>
    <n v="0"/>
    <n v="2.8195488721804551"/>
    <n v="13"/>
    <n v="1"/>
    <n v="1.503759398496241"/>
    <n v="13"/>
    <n v="0"/>
    <n v="-0.3759398496240518"/>
    <n v="22"/>
    <n v="0"/>
  </r>
  <r>
    <x v="13"/>
    <n v="39"/>
    <x v="6"/>
    <x v="0"/>
    <s v="numeric"/>
    <x v="0"/>
    <n v="2"/>
    <n v="2"/>
    <n v="148.43137254901961"/>
    <n v="26.078431372549019"/>
    <n v="33.921568627450981"/>
    <n v="0.1960784313725483"/>
    <n v="61"/>
    <n v="0"/>
    <n v="1.568627450980387"/>
    <n v="68"/>
    <n v="0"/>
    <n v="15.294117647058821"/>
    <n v="26"/>
    <n v="0"/>
    <n v="30.980392156862742"/>
    <n v="3"/>
    <n v="2"/>
    <n v="2.9411764705882248"/>
    <n v="13"/>
    <n v="1"/>
    <n v="11.76470588235293"/>
    <n v="12"/>
    <n v="1"/>
    <n v="30.980392156862742"/>
    <n v="3"/>
    <n v="2"/>
    <n v="-0.98039215686275272"/>
    <n v="16"/>
    <n v="0"/>
    <n v="2.9411764705882248"/>
    <n v="13"/>
    <n v="1"/>
    <n v="11.76470588235293"/>
    <n v="7"/>
    <n v="1"/>
    <n v="-0.98039215686275272"/>
    <n v="16"/>
    <n v="0"/>
  </r>
  <r>
    <x v="13"/>
    <n v="39"/>
    <x v="7"/>
    <x v="0"/>
    <s v="numeric"/>
    <x v="0"/>
    <n v="2"/>
    <n v="2"/>
    <n v="148.6707566462168"/>
    <n v="18.609406952965241"/>
    <n v="34.764826175869118"/>
    <n v="0.2044989775051187"/>
    <n v="63"/>
    <n v="0"/>
    <n v="1.2269938650306791"/>
    <n v="70"/>
    <n v="0"/>
    <n v="14.519427402862981"/>
    <n v="28"/>
    <n v="0"/>
    <n v="11.45194274028629"/>
    <n v="7"/>
    <n v="1"/>
    <n v="3.271983640081785"/>
    <n v="13"/>
    <n v="1"/>
    <n v="11.656441717791401"/>
    <n v="12"/>
    <n v="1"/>
    <n v="11.45194274028629"/>
    <n v="7"/>
    <n v="1"/>
    <n v="-1.2269938650306791"/>
    <n v="16"/>
    <n v="0"/>
    <n v="3.271983640081785"/>
    <n v="13"/>
    <n v="1"/>
    <n v="0.40899795501021519"/>
    <n v="13"/>
    <n v="0"/>
    <n v="-1.2269938650306791"/>
    <n v="16"/>
    <n v="0"/>
  </r>
  <r>
    <x v="13"/>
    <n v="39"/>
    <x v="8"/>
    <x v="0"/>
    <s v="numeric"/>
    <x v="0"/>
    <n v="2"/>
    <n v="2"/>
    <n v="148.93162393162399"/>
    <n v="21.581196581196568"/>
    <n v="35.897435897435891"/>
    <n v="0.21367521367521289"/>
    <n v="62"/>
    <n v="0"/>
    <n v="0.85470085470085166"/>
    <n v="70"/>
    <n v="0"/>
    <n v="14.529914529914519"/>
    <n v="50"/>
    <n v="0"/>
    <n v="0"/>
    <n v="10"/>
    <n v="0"/>
    <n v="2.3504273504273439"/>
    <n v="13"/>
    <n v="1"/>
    <n v="0.21367521367521289"/>
    <n v="14"/>
    <n v="0"/>
    <n v="0"/>
    <n v="10"/>
    <n v="0"/>
    <n v="-2.3504273504273532"/>
    <n v="16"/>
    <n v="0"/>
    <n v="2.3504273504273439"/>
    <n v="13"/>
    <n v="1"/>
    <n v="0.21367521367521289"/>
    <n v="13"/>
    <n v="0"/>
    <n v="-2.3504273504273532"/>
    <n v="16"/>
    <n v="0"/>
  </r>
  <r>
    <x v="13"/>
    <n v="39"/>
    <x v="9"/>
    <x v="0"/>
    <s v="numeric"/>
    <x v="0"/>
    <n v="2"/>
    <n v="2"/>
    <n v="148.3221476510067"/>
    <n v="16.33109619686801"/>
    <n v="34.228187919463068"/>
    <n v="0.2237136465324418"/>
    <n v="65"/>
    <n v="0"/>
    <n v="0.67114093959732557"/>
    <n v="70"/>
    <n v="0"/>
    <n v="14.76510067114094"/>
    <n v="28"/>
    <n v="0"/>
    <n v="11.633109619686801"/>
    <n v="11"/>
    <n v="1"/>
    <n v="2.9082774049217002"/>
    <n v="13"/>
    <n v="1"/>
    <n v="0.44742729306488382"/>
    <n v="14"/>
    <n v="0"/>
    <n v="11.633109619686801"/>
    <n v="11"/>
    <n v="1"/>
    <n v="-1.1185682326621871"/>
    <n v="15"/>
    <n v="0"/>
    <n v="2.9082774049217002"/>
    <n v="13"/>
    <n v="1"/>
    <n v="0.44742729306488382"/>
    <n v="13"/>
    <n v="0"/>
    <n v="-1.1185682326621871"/>
    <n v="15"/>
    <n v="0"/>
  </r>
  <r>
    <x v="13"/>
    <n v="39"/>
    <x v="10"/>
    <x v="0"/>
    <s v="numeric"/>
    <x v="0"/>
    <n v="2"/>
    <n v="2"/>
    <n v="149.2957746478873"/>
    <n v="24.4131455399061"/>
    <n v="34.037558685446001"/>
    <n v="21.12676056338028"/>
    <n v="60"/>
    <n v="0"/>
    <n v="20.65727699530516"/>
    <n v="69"/>
    <n v="0"/>
    <n v="14.55399061032864"/>
    <n v="28"/>
    <n v="0"/>
    <n v="11.737089201877939"/>
    <n v="11"/>
    <n v="1"/>
    <n v="2.1126760563380369"/>
    <n v="13"/>
    <n v="1"/>
    <n v="0.4694835680751242"/>
    <n v="14"/>
    <n v="0"/>
    <n v="11.737089201877939"/>
    <n v="11"/>
    <n v="1"/>
    <n v="-0.93896713615023719"/>
    <n v="15"/>
    <n v="0"/>
    <n v="2.1126760563380369"/>
    <n v="13"/>
    <n v="1"/>
    <n v="0.4694835680751242"/>
    <n v="13"/>
    <n v="0"/>
    <n v="-0.93896713615023719"/>
    <n v="15"/>
    <n v="0"/>
  </r>
  <r>
    <x v="14"/>
    <n v="5"/>
    <x v="0"/>
    <x v="0"/>
    <s v="numeric"/>
    <x v="0"/>
    <n v="2"/>
    <n v="2"/>
    <n v="153.030303030303"/>
    <n v="-83.333333333333329"/>
    <n v="7.5757575757575779"/>
    <n v="-27.27272727272727"/>
    <n v="5"/>
    <n v="0"/>
    <n v="-22.72727272727273"/>
    <n v="7"/>
    <n v="0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</r>
  <r>
    <x v="14"/>
    <n v="5"/>
    <x v="0"/>
    <x v="1"/>
    <s v="numeric, numeric"/>
    <x v="0"/>
    <n v="2"/>
    <n v="3"/>
    <n v="225.75757575757581"/>
    <n v="-121.2121212121212"/>
    <n v="-21.212121212121211"/>
    <n v="-109.09090909090909"/>
    <n v="6"/>
    <n v="0"/>
    <n v="-30.303030303030301"/>
    <n v="9"/>
    <n v="0"/>
    <n v="-10.6060606060606"/>
    <n v="6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</r>
  <r>
    <x v="14"/>
    <n v="5"/>
    <x v="1"/>
    <x v="0"/>
    <s v="numeric"/>
    <x v="0"/>
    <n v="2"/>
    <n v="2"/>
    <n v="153.030303030303"/>
    <n v="-83.333333333333329"/>
    <n v="7.5757575757575779"/>
    <n v="-27.27272727272727"/>
    <n v="5"/>
    <n v="0"/>
    <n v="-22.72727272727273"/>
    <n v="7"/>
    <n v="0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</r>
  <r>
    <x v="14"/>
    <n v="5"/>
    <x v="1"/>
    <x v="1"/>
    <s v="numeric, numeric"/>
    <x v="0"/>
    <n v="2"/>
    <n v="3"/>
    <n v="225.75757575757581"/>
    <n v="-121.2121212121212"/>
    <n v="-21.212121212121211"/>
    <n v="-109.09090909090909"/>
    <n v="6"/>
    <n v="0"/>
    <n v="-30.303030303030301"/>
    <n v="9"/>
    <n v="0"/>
    <n v="-10.6060606060606"/>
    <n v="6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</r>
  <r>
    <x v="14"/>
    <n v="5"/>
    <x v="2"/>
    <x v="0"/>
    <s v="numeric"/>
    <x v="0"/>
    <n v="2"/>
    <n v="2"/>
    <n v="153.030303030303"/>
    <n v="-83.333333333333329"/>
    <n v="7.5757575757575779"/>
    <n v="-27.27272727272727"/>
    <n v="5"/>
    <n v="0"/>
    <n v="-22.72727272727273"/>
    <n v="7"/>
    <n v="0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  <n v="-9.0909090909090828"/>
    <n v="1"/>
    <n v="1"/>
  </r>
  <r>
    <x v="14"/>
    <n v="5"/>
    <x v="2"/>
    <x v="1"/>
    <s v="numeric, numeric"/>
    <x v="0"/>
    <n v="2"/>
    <n v="3"/>
    <n v="225.75757575757581"/>
    <n v="-121.2121212121212"/>
    <n v="-21.212121212121211"/>
    <n v="-109.09090909090909"/>
    <n v="6"/>
    <n v="0"/>
    <n v="-30.303030303030301"/>
    <n v="9"/>
    <n v="0"/>
    <n v="-10.6060606060606"/>
    <n v="6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  <n v="-10.6060606060606"/>
    <n v="3"/>
    <n v="1.5"/>
  </r>
  <r>
    <x v="14"/>
    <n v="5"/>
    <x v="3"/>
    <x v="0"/>
    <s v="numeric"/>
    <x v="0"/>
    <n v="2"/>
    <n v="1"/>
    <n v="76.5625"/>
    <n v="-42.1875"/>
    <n v="10.9375"/>
    <n v="-42.1875"/>
    <n v="2"/>
    <n v="0"/>
    <n v="-10.9375"/>
    <n v="3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14"/>
    <n v="5"/>
    <x v="3"/>
    <x v="1"/>
    <s v="numeric, numeric"/>
    <x v="0"/>
    <n v="2"/>
    <n v="2"/>
    <n v="150"/>
    <n v="-81.25"/>
    <n v="10.9375"/>
    <n v="-84.375"/>
    <n v="4"/>
    <n v="0"/>
    <n v="-18.75"/>
    <n v="6"/>
    <n v="0"/>
    <n v="0"/>
    <n v="6"/>
    <n v="1"/>
    <n v="0"/>
    <n v="3"/>
    <n v="1"/>
    <n v="0"/>
    <n v="3"/>
    <n v="1"/>
    <n v="0"/>
    <n v="3"/>
    <n v="1"/>
    <n v="0"/>
    <n v="3"/>
    <n v="1"/>
    <n v="0"/>
    <n v="3"/>
    <n v="1"/>
    <n v="0"/>
    <n v="3"/>
    <n v="1"/>
    <n v="0"/>
    <n v="3"/>
    <n v="1"/>
    <n v="0"/>
    <n v="3"/>
    <n v="1"/>
  </r>
  <r>
    <x v="14"/>
    <n v="5"/>
    <x v="4"/>
    <x v="0"/>
    <s v="numeric"/>
    <x v="0"/>
    <n v="2"/>
    <n v="2"/>
    <n v="154.09836065573771"/>
    <n v="-22.95081967213115"/>
    <n v="11.47540983606557"/>
    <n v="-31.14754098360655"/>
    <n v="4"/>
    <n v="0"/>
    <n v="3.278688524590168"/>
    <n v="6"/>
    <n v="0"/>
    <n v="9.8360655737704903"/>
    <n v="0"/>
    <n v="2"/>
    <n v="0"/>
    <n v="1"/>
    <n v="1"/>
    <n v="9.8360655737704903"/>
    <n v="0"/>
    <n v="2"/>
    <n v="0"/>
    <n v="1"/>
    <n v="1"/>
    <n v="0"/>
    <n v="1"/>
    <n v="1"/>
    <n v="0"/>
    <n v="1"/>
    <n v="1"/>
    <n v="9.8360655737704903"/>
    <n v="0"/>
    <n v="2"/>
    <n v="0"/>
    <n v="1"/>
    <n v="1"/>
    <n v="0"/>
    <n v="1"/>
    <n v="1"/>
  </r>
  <r>
    <x v="14"/>
    <n v="5"/>
    <x v="4"/>
    <x v="1"/>
    <s v="numeric, numeric"/>
    <x v="0"/>
    <n v="2"/>
    <n v="3"/>
    <n v="227.86885245901641"/>
    <n v="-31.147540983606572"/>
    <n v="-21.311475409836071"/>
    <n v="-118.0327868852459"/>
    <n v="6"/>
    <n v="0"/>
    <n v="-45.9016393442623"/>
    <n v="9"/>
    <n v="0"/>
    <n v="16.393442622950811"/>
    <n v="6"/>
    <n v="1.5"/>
    <n v="1.6393442622950729"/>
    <n v="3"/>
    <n v="1.5"/>
    <n v="16.393442622950811"/>
    <n v="3"/>
    <n v="1.5"/>
    <n v="1.6393442622950729"/>
    <n v="3"/>
    <n v="1.5"/>
    <n v="1.6393442622950729"/>
    <n v="3"/>
    <n v="1.5"/>
    <n v="1.6393442622950729"/>
    <n v="3"/>
    <n v="1.5"/>
    <n v="16.393442622950811"/>
    <n v="3"/>
    <n v="1.5"/>
    <n v="1.6393442622950729"/>
    <n v="3"/>
    <n v="1.5"/>
    <n v="1.6393442622950729"/>
    <n v="3"/>
    <n v="1.5"/>
  </r>
  <r>
    <x v="14"/>
    <n v="5"/>
    <x v="5"/>
    <x v="0"/>
    <s v="numeric"/>
    <x v="0"/>
    <n v="2"/>
    <n v="1"/>
    <n v="76.271186440677965"/>
    <n v="-13.559322033898299"/>
    <n v="3.3898305084745779"/>
    <n v="0"/>
    <n v="2"/>
    <n v="0"/>
    <n v="0"/>
    <n v="3"/>
    <n v="0"/>
    <n v="10.169491525423741"/>
    <n v="0"/>
    <n v="1"/>
    <n v="10.169491525423741"/>
    <n v="0"/>
    <n v="1"/>
    <n v="10.169491525423741"/>
    <n v="0"/>
    <n v="1"/>
    <n v="10.169491525423741"/>
    <n v="0"/>
    <n v="1"/>
    <n v="10.169491525423741"/>
    <n v="0"/>
    <n v="1"/>
    <n v="10.169491525423741"/>
    <n v="0"/>
    <n v="1"/>
    <n v="10.169491525423741"/>
    <n v="0"/>
    <n v="1"/>
    <n v="10.169491525423741"/>
    <n v="0"/>
    <n v="1"/>
    <n v="10.169491525423741"/>
    <n v="0"/>
    <n v="1"/>
  </r>
  <r>
    <x v="14"/>
    <n v="5"/>
    <x v="5"/>
    <x v="1"/>
    <s v="numeric, numeric"/>
    <x v="0"/>
    <n v="2"/>
    <n v="2"/>
    <n v="149.15254237288141"/>
    <n v="-23.728813559322031"/>
    <n v="5.0847457627118731"/>
    <n v="0"/>
    <n v="4"/>
    <n v="0"/>
    <n v="3.3898305084745779"/>
    <n v="6"/>
    <n v="0"/>
    <n v="13.55932203389831"/>
    <n v="6"/>
    <n v="1"/>
    <n v="13.55932203389831"/>
    <n v="3"/>
    <n v="1"/>
    <n v="13.55932203389831"/>
    <n v="3"/>
    <n v="1"/>
    <n v="13.55932203389831"/>
    <n v="3"/>
    <n v="1"/>
    <n v="13.55932203389831"/>
    <n v="3"/>
    <n v="1"/>
    <n v="13.55932203389831"/>
    <n v="3"/>
    <n v="1"/>
    <n v="13.55932203389831"/>
    <n v="3"/>
    <n v="1"/>
    <n v="13.55932203389831"/>
    <n v="3"/>
    <n v="1"/>
    <n v="13.55932203389831"/>
    <n v="3"/>
    <n v="1"/>
  </r>
  <r>
    <x v="14"/>
    <n v="5"/>
    <x v="6"/>
    <x v="0"/>
    <s v="numeric"/>
    <x v="0"/>
    <n v="2"/>
    <n v="2"/>
    <n v="154.38596491228071"/>
    <n v="-10.526315789473671"/>
    <n v="15.789473684210529"/>
    <n v="12.280701754385969"/>
    <n v="3"/>
    <n v="0"/>
    <n v="12.280701754385969"/>
    <n v="6"/>
    <n v="0"/>
    <n v="24.561403508771939"/>
    <n v="0"/>
    <n v="2"/>
    <n v="24.561403508771939"/>
    <n v="0"/>
    <n v="2"/>
    <n v="24.561403508771939"/>
    <n v="0"/>
    <n v="2"/>
    <n v="24.561403508771939"/>
    <n v="0"/>
    <n v="2"/>
    <n v="24.561403508771939"/>
    <n v="0"/>
    <n v="2"/>
    <n v="24.561403508771939"/>
    <n v="0"/>
    <n v="2"/>
    <n v="24.561403508771939"/>
    <n v="0"/>
    <n v="2"/>
    <n v="24.561403508771939"/>
    <n v="0"/>
    <n v="2"/>
    <n v="24.561403508771939"/>
    <n v="0"/>
    <n v="2"/>
  </r>
  <r>
    <x v="14"/>
    <n v="5"/>
    <x v="6"/>
    <x v="1"/>
    <s v="numeric, numeric"/>
    <x v="0"/>
    <n v="2"/>
    <n v="3"/>
    <n v="228.07017543859649"/>
    <n v="-12.28070175438595"/>
    <n v="-63.157894736842103"/>
    <n v="-31.578947368421051"/>
    <n v="6"/>
    <n v="0"/>
    <n v="-28.07017543859649"/>
    <n v="9"/>
    <n v="0"/>
    <n v="33.333333333333343"/>
    <n v="6"/>
    <n v="1.5"/>
    <n v="33.333333333333343"/>
    <n v="3"/>
    <n v="1.5"/>
    <n v="33.333333333333343"/>
    <n v="3"/>
    <n v="1.5"/>
    <n v="33.333333333333343"/>
    <n v="3"/>
    <n v="1.5"/>
    <n v="33.333333333333343"/>
    <n v="3"/>
    <n v="1.5"/>
    <n v="33.333333333333343"/>
    <n v="3"/>
    <n v="1.5"/>
    <n v="33.333333333333343"/>
    <n v="3"/>
    <n v="1.5"/>
    <n v="33.333333333333343"/>
    <n v="3"/>
    <n v="1.5"/>
    <n v="33.333333333333343"/>
    <n v="3"/>
    <n v="1.5"/>
  </r>
  <r>
    <x v="14"/>
    <n v="5"/>
    <x v="7"/>
    <x v="0"/>
    <s v="numeric"/>
    <x v="0"/>
    <n v="2"/>
    <n v="1"/>
    <n v="75.925925925925924"/>
    <n v="-5.555555555555558"/>
    <n v="9.259259259259256"/>
    <n v="0"/>
    <n v="2"/>
    <n v="0"/>
    <n v="0"/>
    <n v="3"/>
    <n v="0"/>
    <n v="18.518518518518508"/>
    <n v="0"/>
    <n v="1"/>
    <n v="18.518518518518508"/>
    <n v="0"/>
    <n v="1"/>
    <n v="18.518518518518508"/>
    <n v="0"/>
    <n v="1"/>
    <n v="18.518518518518508"/>
    <n v="0"/>
    <n v="1"/>
    <n v="18.518518518518508"/>
    <n v="0"/>
    <n v="1"/>
    <n v="18.518518518518508"/>
    <n v="0"/>
    <n v="1"/>
    <n v="18.518518518518508"/>
    <n v="0"/>
    <n v="1"/>
    <n v="18.518518518518508"/>
    <n v="0"/>
    <n v="1"/>
    <n v="18.518518518518508"/>
    <n v="0"/>
    <n v="1"/>
  </r>
  <r>
    <x v="14"/>
    <n v="5"/>
    <x v="7"/>
    <x v="1"/>
    <s v="numeric, numeric"/>
    <x v="0"/>
    <n v="2"/>
    <n v="2"/>
    <n v="148.14814814814821"/>
    <n v="-7.4074074074074074"/>
    <n v="9.2592592592592595"/>
    <n v="0"/>
    <n v="4"/>
    <n v="0"/>
    <n v="3.703703703703709"/>
    <n v="6"/>
    <n v="0"/>
    <n v="18.518518518518519"/>
    <n v="0"/>
    <n v="1"/>
    <n v="18.518518518518519"/>
    <n v="3"/>
    <n v="1"/>
    <n v="18.518518518518519"/>
    <n v="3"/>
    <n v="1"/>
    <n v="18.518518518518519"/>
    <n v="3"/>
    <n v="1"/>
    <n v="18.518518518518519"/>
    <n v="3"/>
    <n v="1"/>
    <n v="18.518518518518519"/>
    <n v="3"/>
    <n v="1"/>
    <n v="18.518518518518519"/>
    <n v="3"/>
    <n v="1"/>
    <n v="18.518518518518519"/>
    <n v="3"/>
    <n v="1"/>
    <n v="18.518518518518519"/>
    <n v="3"/>
    <n v="1"/>
  </r>
  <r>
    <x v="14"/>
    <n v="5"/>
    <x v="8"/>
    <x v="0"/>
    <s v="numeric"/>
    <x v="0"/>
    <n v="2"/>
    <n v="1"/>
    <n v="75"/>
    <n v="9.6153846153846168"/>
    <n v="13.46153846153846"/>
    <n v="0"/>
    <n v="4"/>
    <n v="0"/>
    <n v="0"/>
    <n v="4"/>
    <n v="0"/>
    <n v="-3.846153846153844"/>
    <n v="1"/>
    <n v="0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</r>
  <r>
    <x v="14"/>
    <n v="5"/>
    <x v="8"/>
    <x v="1"/>
    <s v="numeric, numeric"/>
    <x v="0"/>
    <n v="2"/>
    <n v="3"/>
    <n v="200"/>
    <n v="53.846153846153847"/>
    <n v="40.384615384615387"/>
    <n v="3.846153846153844"/>
    <n v="8"/>
    <n v="0"/>
    <n v="3.846153846153844"/>
    <n v="9"/>
    <n v="0"/>
    <n v="19.230769230769241"/>
    <n v="0"/>
    <n v="1.5"/>
    <n v="40.384615384615387"/>
    <n v="3"/>
    <n v="1.5"/>
    <n v="40.384615384615387"/>
    <n v="3"/>
    <n v="1.5"/>
    <n v="51.92307692307692"/>
    <n v="3"/>
    <n v="1.5"/>
    <n v="40.384615384615387"/>
    <n v="3"/>
    <n v="1.5"/>
    <n v="51.92307692307692"/>
    <n v="3"/>
    <n v="1.5"/>
    <n v="40.384615384615387"/>
    <n v="3"/>
    <n v="1.5"/>
    <n v="51.92307692307692"/>
    <n v="3"/>
    <n v="1.5"/>
    <n v="51.92307692307692"/>
    <n v="3"/>
    <n v="1.5"/>
  </r>
  <r>
    <x v="14"/>
    <n v="5"/>
    <x v="9"/>
    <x v="0"/>
    <s v="numeric"/>
    <x v="0"/>
    <n v="2"/>
    <n v="1"/>
    <n v="74"/>
    <n v="9.9999999999999982"/>
    <n v="6.0000000000000053"/>
    <n v="0"/>
    <n v="4"/>
    <n v="0"/>
    <n v="0"/>
    <n v="4"/>
    <n v="0"/>
    <n v="-4.0000000000000044"/>
    <n v="1"/>
    <n v="0"/>
    <n v="22"/>
    <n v="0"/>
    <n v="1"/>
    <n v="22"/>
    <n v="0"/>
    <n v="1"/>
    <n v="22"/>
    <n v="0"/>
    <n v="1"/>
    <n v="22"/>
    <n v="0"/>
    <n v="1"/>
    <n v="22"/>
    <n v="0"/>
    <n v="1"/>
    <n v="22"/>
    <n v="0"/>
    <n v="1"/>
    <n v="22"/>
    <n v="0"/>
    <n v="1"/>
    <n v="22"/>
    <n v="0"/>
    <n v="1"/>
  </r>
  <r>
    <x v="14"/>
    <n v="5"/>
    <x v="9"/>
    <x v="1"/>
    <s v="numeric, numeric"/>
    <x v="0"/>
    <n v="2"/>
    <n v="3"/>
    <n v="200"/>
    <n v="52"/>
    <n v="30"/>
    <n v="4.0000000000000044"/>
    <n v="7"/>
    <n v="0"/>
    <n v="4.0000000000000044"/>
    <n v="9"/>
    <n v="0"/>
    <n v="13.999999999999989"/>
    <n v="0"/>
    <n v="1.5"/>
    <n v="38"/>
    <n v="3"/>
    <n v="1.5"/>
    <n v="38"/>
    <n v="3"/>
    <n v="1.5"/>
    <n v="54.000000000000007"/>
    <n v="3"/>
    <n v="1.5"/>
    <n v="38"/>
    <n v="3"/>
    <n v="1.5"/>
    <n v="54.000000000000007"/>
    <n v="3"/>
    <n v="1.5"/>
    <n v="38"/>
    <n v="3"/>
    <n v="1.5"/>
    <n v="54.000000000000007"/>
    <n v="3"/>
    <n v="1.5"/>
    <n v="54.000000000000007"/>
    <n v="3"/>
    <n v="1.5"/>
  </r>
  <r>
    <x v="14"/>
    <n v="5"/>
    <x v="10"/>
    <x v="0"/>
    <s v="numeric"/>
    <x v="0"/>
    <n v="2"/>
    <n v="2"/>
    <n v="154.16666666666671"/>
    <n v="12.5"/>
    <n v="20.833333333333329"/>
    <n v="10.416666666666661"/>
    <n v="3"/>
    <n v="0"/>
    <n v="10.416666666666661"/>
    <n v="6"/>
    <n v="0"/>
    <n v="39.583333333333329"/>
    <n v="0"/>
    <n v="2"/>
    <n v="39.583333333333329"/>
    <n v="0"/>
    <n v="2"/>
    <n v="39.583333333333329"/>
    <n v="0"/>
    <n v="2"/>
    <n v="39.583333333333329"/>
    <n v="0"/>
    <n v="2"/>
    <n v="39.583333333333329"/>
    <n v="0"/>
    <n v="2"/>
    <n v="39.583333333333329"/>
    <n v="0"/>
    <n v="2"/>
    <n v="39.583333333333329"/>
    <n v="0"/>
    <n v="2"/>
    <n v="39.583333333333329"/>
    <n v="0"/>
    <n v="2"/>
    <n v="39.583333333333329"/>
    <n v="0"/>
    <n v="2"/>
  </r>
  <r>
    <x v="14"/>
    <n v="5"/>
    <x v="10"/>
    <x v="1"/>
    <s v="numeric, numeric"/>
    <x v="0"/>
    <n v="2"/>
    <n v="4"/>
    <n v="281.25"/>
    <n v="52.08333333333335"/>
    <n v="27.083333333333329"/>
    <n v="0"/>
    <n v="9"/>
    <n v="0"/>
    <n v="4.1666666666666741"/>
    <n v="12"/>
    <n v="0"/>
    <n v="31.25"/>
    <n v="3"/>
    <n v="2"/>
    <n v="31.25"/>
    <n v="3"/>
    <n v="2"/>
    <n v="31.25"/>
    <n v="3"/>
    <n v="2"/>
    <n v="47.916666666666671"/>
    <n v="3"/>
    <n v="2"/>
    <n v="31.25"/>
    <n v="3"/>
    <n v="2"/>
    <n v="47.916666666666671"/>
    <n v="3"/>
    <n v="2"/>
    <n v="31.25"/>
    <n v="3"/>
    <n v="2"/>
    <n v="47.916666666666671"/>
    <n v="3"/>
    <n v="2"/>
    <n v="47.916666666666671"/>
    <n v="3"/>
    <n v="2"/>
  </r>
  <r>
    <x v="15"/>
    <n v="9"/>
    <x v="0"/>
    <x v="0"/>
    <s v="numeric"/>
    <x v="0"/>
    <n v="2"/>
    <n v="1"/>
    <n v="36.363636363636367"/>
    <n v="0"/>
    <n v="63.636363636363633"/>
    <n v="9.0909090909090882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0"/>
    <x v="1"/>
    <s v="numeric, numeric"/>
    <x v="0"/>
    <n v="2"/>
    <n v="2"/>
    <n v="72.727272727272734"/>
    <n v="0"/>
    <n v="127.27272727272729"/>
    <n v="18.18181818181818"/>
    <n v="8"/>
    <n v="1"/>
    <n v="36.363636363636353"/>
    <n v="10"/>
    <n v="1"/>
    <n v="36.363636363636353"/>
    <n v="10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</r>
  <r>
    <x v="15"/>
    <n v="9"/>
    <x v="1"/>
    <x v="0"/>
    <s v="numeric"/>
    <x v="0"/>
    <n v="2"/>
    <n v="1"/>
    <n v="36.363636363636367"/>
    <n v="0"/>
    <n v="63.636363636363633"/>
    <n v="9.0909090909090882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1"/>
    <x v="1"/>
    <s v="numeric, numeric"/>
    <x v="0"/>
    <n v="2"/>
    <n v="2"/>
    <n v="72.727272727272734"/>
    <n v="0"/>
    <n v="127.27272727272729"/>
    <n v="18.18181818181818"/>
    <n v="8"/>
    <n v="1"/>
    <n v="36.363636363636353"/>
    <n v="10"/>
    <n v="1"/>
    <n v="36.363636363636353"/>
    <n v="10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</r>
  <r>
    <x v="15"/>
    <n v="9"/>
    <x v="2"/>
    <x v="0"/>
    <s v="numeric"/>
    <x v="0"/>
    <n v="2"/>
    <n v="1"/>
    <n v="36.363636363636367"/>
    <n v="0"/>
    <n v="63.636363636363633"/>
    <n v="9.0909090909090882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2"/>
    <x v="1"/>
    <s v="numeric, numeric"/>
    <x v="0"/>
    <n v="2"/>
    <n v="2"/>
    <n v="72.727272727272734"/>
    <n v="0"/>
    <n v="127.27272727272729"/>
    <n v="18.18181818181818"/>
    <n v="8"/>
    <n v="1"/>
    <n v="36.363636363636353"/>
    <n v="10"/>
    <n v="1"/>
    <n v="36.363636363636353"/>
    <n v="10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</r>
  <r>
    <x v="15"/>
    <n v="9"/>
    <x v="3"/>
    <x v="0"/>
    <s v="numeric"/>
    <x v="0"/>
    <n v="2"/>
    <n v="1"/>
    <n v="36.363636363636367"/>
    <n v="0"/>
    <n v="63.636363636363633"/>
    <n v="9.0909090909090882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3"/>
    <x v="1"/>
    <s v="numeric, numeric"/>
    <x v="0"/>
    <n v="2"/>
    <n v="2"/>
    <n v="72.727272727272734"/>
    <n v="0"/>
    <n v="127.27272727272729"/>
    <n v="18.18181818181818"/>
    <n v="8"/>
    <n v="1"/>
    <n v="36.363636363636353"/>
    <n v="10"/>
    <n v="1"/>
    <n v="36.363636363636353"/>
    <n v="10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</r>
  <r>
    <x v="15"/>
    <n v="9"/>
    <x v="4"/>
    <x v="0"/>
    <s v="numeric"/>
    <x v="0"/>
    <n v="2"/>
    <n v="1"/>
    <n v="36.363636363636367"/>
    <n v="0"/>
    <n v="63.636363636363633"/>
    <n v="9.0909090909090882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4"/>
    <x v="1"/>
    <s v="numeric, numeric"/>
    <x v="0"/>
    <n v="2"/>
    <n v="2"/>
    <n v="72.727272727272734"/>
    <n v="0"/>
    <n v="127.27272727272729"/>
    <n v="18.18181818181818"/>
    <n v="8"/>
    <n v="1"/>
    <n v="36.363636363636353"/>
    <n v="10"/>
    <n v="1"/>
    <n v="36.363636363636353"/>
    <n v="10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</r>
  <r>
    <x v="15"/>
    <n v="9"/>
    <x v="5"/>
    <x v="0"/>
    <s v="numeric"/>
    <x v="0"/>
    <n v="2"/>
    <n v="1"/>
    <n v="36.363636363636367"/>
    <n v="0"/>
    <n v="63.636363636363633"/>
    <n v="9.0909090909090882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5"/>
    <x v="1"/>
    <s v="numeric, numeric"/>
    <x v="0"/>
    <n v="2"/>
    <n v="2"/>
    <n v="72.727272727272734"/>
    <n v="0"/>
    <n v="127.27272727272729"/>
    <n v="18.18181818181818"/>
    <n v="8"/>
    <n v="1"/>
    <n v="36.363636363636353"/>
    <n v="10"/>
    <n v="1"/>
    <n v="36.363636363636353"/>
    <n v="10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</r>
  <r>
    <x v="15"/>
    <n v="9"/>
    <x v="6"/>
    <x v="0"/>
    <s v="numeric"/>
    <x v="0"/>
    <n v="2"/>
    <n v="1"/>
    <n v="36.363636363636367"/>
    <n v="0"/>
    <n v="63.636363636363633"/>
    <n v="9.0909090909090882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6"/>
    <x v="1"/>
    <s v="numeric, numeric"/>
    <x v="0"/>
    <n v="2"/>
    <n v="2"/>
    <n v="72.727272727272734"/>
    <n v="0"/>
    <n v="127.27272727272729"/>
    <n v="18.18181818181818"/>
    <n v="8"/>
    <n v="1"/>
    <n v="36.363636363636353"/>
    <n v="10"/>
    <n v="1"/>
    <n v="36.363636363636353"/>
    <n v="10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</r>
  <r>
    <x v="15"/>
    <n v="9"/>
    <x v="7"/>
    <x v="0"/>
    <s v="numeric"/>
    <x v="0"/>
    <n v="2"/>
    <n v="1"/>
    <n v="36.363636363636367"/>
    <n v="0"/>
    <n v="63.636363636363633"/>
    <n v="9.0909090909090882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7"/>
    <x v="1"/>
    <s v="numeric, numeric"/>
    <x v="0"/>
    <n v="2"/>
    <n v="2"/>
    <n v="72.727272727272734"/>
    <n v="0"/>
    <n v="127.27272727272729"/>
    <n v="18.18181818181818"/>
    <n v="8"/>
    <n v="1"/>
    <n v="36.363636363636353"/>
    <n v="10"/>
    <n v="1"/>
    <n v="36.363636363636353"/>
    <n v="10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</r>
  <r>
    <x v="15"/>
    <n v="9"/>
    <x v="8"/>
    <x v="0"/>
    <s v="numeric"/>
    <x v="0"/>
    <n v="2"/>
    <n v="1"/>
    <n v="36.363636363636367"/>
    <n v="0"/>
    <n v="63.636363636363633"/>
    <n v="9.0909090909090882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8"/>
    <x v="1"/>
    <s v="numeric, numeric"/>
    <x v="0"/>
    <n v="2"/>
    <n v="2"/>
    <n v="72.727272727272734"/>
    <n v="0"/>
    <n v="127.27272727272729"/>
    <n v="18.18181818181818"/>
    <n v="8"/>
    <n v="1"/>
    <n v="36.363636363636353"/>
    <n v="10"/>
    <n v="1"/>
    <n v="36.363636363636353"/>
    <n v="10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</r>
  <r>
    <x v="15"/>
    <n v="9"/>
    <x v="9"/>
    <x v="0"/>
    <s v="numeric"/>
    <x v="0"/>
    <n v="2"/>
    <n v="1"/>
    <n v="36.363636363636367"/>
    <n v="0"/>
    <n v="63.636363636363633"/>
    <n v="9.0909090909090882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9"/>
    <x v="1"/>
    <s v="numeric, numeric"/>
    <x v="0"/>
    <n v="2"/>
    <n v="2"/>
    <n v="72.727272727272734"/>
    <n v="0"/>
    <n v="127.27272727272729"/>
    <n v="18.18181818181818"/>
    <n v="8"/>
    <n v="1"/>
    <n v="36.363636363636353"/>
    <n v="10"/>
    <n v="1"/>
    <n v="36.363636363636353"/>
    <n v="10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</r>
  <r>
    <x v="15"/>
    <n v="9"/>
    <x v="10"/>
    <x v="0"/>
    <s v="numeric"/>
    <x v="0"/>
    <n v="2"/>
    <n v="1"/>
    <n v="36.363636363636367"/>
    <n v="0"/>
    <n v="63.636363636363633"/>
    <n v="9.0909090909090882"/>
    <n v="2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  <n v="18.18181818181818"/>
    <n v="0"/>
    <n v="1"/>
  </r>
  <r>
    <x v="15"/>
    <n v="9"/>
    <x v="10"/>
    <x v="1"/>
    <s v="numeric, numeric"/>
    <x v="0"/>
    <n v="2"/>
    <n v="2"/>
    <n v="72.727272727272734"/>
    <n v="0"/>
    <n v="127.27272727272729"/>
    <n v="18.18181818181818"/>
    <n v="8"/>
    <n v="1"/>
    <n v="36.363636363636353"/>
    <n v="10"/>
    <n v="1"/>
    <n v="36.363636363636353"/>
    <n v="10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  <n v="36.363636363636353"/>
    <n v="5"/>
    <n v="1"/>
  </r>
  <r>
    <x v="16"/>
    <n v="5"/>
    <x v="0"/>
    <x v="0"/>
    <s v="numeric"/>
    <x v="0"/>
    <n v="2"/>
    <n v="1"/>
    <n v="73.891625615763544"/>
    <n v="-15.76354679802956"/>
    <n v="7.3891625615763568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  <n v="11.82266009852216"/>
    <n v="0"/>
    <n v="1"/>
  </r>
  <r>
    <x v="16"/>
    <n v="5"/>
    <x v="0"/>
    <x v="1"/>
    <s v="numeric, numeric"/>
    <x v="0"/>
    <n v="2"/>
    <n v="2"/>
    <n v="147.78325123152709"/>
    <n v="-31.527093596059121"/>
    <n v="12.80788177339902"/>
    <n v="23.645320197044331"/>
    <n v="2"/>
    <n v="1"/>
    <n v="23.645320197044331"/>
    <n v="6"/>
    <n v="1"/>
    <n v="23.645320197044331"/>
    <n v="6"/>
    <n v="1"/>
    <n v="23.645320197044331"/>
    <n v="0"/>
    <n v="1"/>
    <n v="23.645320197044331"/>
    <n v="0"/>
    <n v="1"/>
    <n v="23.645320197044331"/>
    <n v="0"/>
    <n v="1"/>
    <n v="23.645320197044331"/>
    <n v="0"/>
    <n v="1"/>
    <n v="23.645320197044331"/>
    <n v="0"/>
    <n v="1"/>
    <n v="23.645320197044331"/>
    <n v="0"/>
    <n v="1"/>
    <n v="23.645320197044331"/>
    <n v="0"/>
    <n v="1"/>
    <n v="23.645320197044331"/>
    <n v="0"/>
    <n v="1"/>
  </r>
  <r>
    <x v="16"/>
    <n v="5"/>
    <x v="1"/>
    <x v="0"/>
    <s v="numeric"/>
    <x v="0"/>
    <n v="2"/>
    <n v="1"/>
    <n v="73.631840796019901"/>
    <n v="-0.49751243781094301"/>
    <n v="5.4726368159203957"/>
    <n v="11.442786069651749"/>
    <n v="1"/>
    <n v="0"/>
    <n v="11.442786069651749"/>
    <n v="3"/>
    <n v="0"/>
    <n v="11.442786069651749"/>
    <n v="0"/>
    <n v="1"/>
    <n v="11.442786069651749"/>
    <n v="0"/>
    <n v="1"/>
    <n v="11.442786069651749"/>
    <n v="0"/>
    <n v="1"/>
    <n v="11.442786069651749"/>
    <n v="0"/>
    <n v="1"/>
    <n v="11.442786069651749"/>
    <n v="0"/>
    <n v="1"/>
    <n v="11.442786069651749"/>
    <n v="0"/>
    <n v="1"/>
    <n v="11.442786069651749"/>
    <n v="0"/>
    <n v="1"/>
    <n v="11.442786069651749"/>
    <n v="0"/>
    <n v="1"/>
    <n v="11.442786069651749"/>
    <n v="0"/>
    <n v="1"/>
  </r>
  <r>
    <x v="16"/>
    <n v="5"/>
    <x v="1"/>
    <x v="1"/>
    <s v="numeric, numeric"/>
    <x v="0"/>
    <n v="2"/>
    <n v="2"/>
    <n v="147.2636815920398"/>
    <n v="-0.99502487562188602"/>
    <n v="7.9601990049751334"/>
    <n v="22.885572139303491"/>
    <n v="2"/>
    <n v="0"/>
    <n v="22.885572139303491"/>
    <n v="6"/>
    <n v="0"/>
    <n v="22.885572139303491"/>
    <n v="0"/>
    <n v="1"/>
    <n v="22.885572139303491"/>
    <n v="0"/>
    <n v="1"/>
    <n v="22.885572139303491"/>
    <n v="0"/>
    <n v="1"/>
    <n v="22.885572139303491"/>
    <n v="0"/>
    <n v="1"/>
    <n v="22.885572139303491"/>
    <n v="0"/>
    <n v="1"/>
    <n v="22.885572139303491"/>
    <n v="0"/>
    <n v="1"/>
    <n v="22.885572139303491"/>
    <n v="0"/>
    <n v="1"/>
    <n v="22.885572139303491"/>
    <n v="0"/>
    <n v="1"/>
    <n v="22.885572139303491"/>
    <n v="0"/>
    <n v="1"/>
  </r>
  <r>
    <x v="16"/>
    <n v="5"/>
    <x v="4"/>
    <x v="0"/>
    <s v="numeric"/>
    <x v="0"/>
    <n v="2"/>
    <n v="1"/>
    <n v="73.888888888888886"/>
    <n v="9.9999999999999982"/>
    <n v="6.1111111111111116"/>
    <n v="12.22222222222222"/>
    <n v="2"/>
    <n v="0"/>
    <n v="12.22222222222222"/>
    <n v="3"/>
    <n v="0"/>
    <n v="12.22222222222222"/>
    <n v="0"/>
    <n v="1"/>
    <n v="0"/>
    <n v="2.5"/>
    <n v="0"/>
    <n v="0"/>
    <n v="2.5"/>
    <n v="0"/>
    <n v="12.22222222222222"/>
    <n v="0"/>
    <n v="1"/>
    <n v="0"/>
    <n v="2.5"/>
    <n v="0"/>
    <n v="12.22222222222222"/>
    <n v="0"/>
    <n v="1"/>
    <n v="0"/>
    <n v="2.5"/>
    <n v="0"/>
    <n v="12.22222222222222"/>
    <n v="0"/>
    <n v="1"/>
    <n v="12.22222222222222"/>
    <n v="0"/>
    <n v="1"/>
  </r>
  <r>
    <x v="16"/>
    <n v="5"/>
    <x v="4"/>
    <x v="1"/>
    <s v="numeric, numeric"/>
    <x v="0"/>
    <n v="2"/>
    <n v="2"/>
    <n v="147.7777777777778"/>
    <n v="20"/>
    <n v="13.33333333333333"/>
    <n v="24.44444444444445"/>
    <n v="4"/>
    <n v="0"/>
    <n v="24.44444444444445"/>
    <n v="6"/>
    <n v="0"/>
    <n v="24.44444444444445"/>
    <n v="0"/>
    <n v="1"/>
    <n v="0"/>
    <n v="3"/>
    <n v="1"/>
    <n v="0"/>
    <n v="3"/>
    <n v="1"/>
    <n v="24.44444444444445"/>
    <n v="0"/>
    <n v="1"/>
    <n v="0"/>
    <n v="3"/>
    <n v="1"/>
    <n v="24.44444444444445"/>
    <n v="0"/>
    <n v="1"/>
    <n v="0"/>
    <n v="3"/>
    <n v="1"/>
    <n v="24.44444444444445"/>
    <n v="0"/>
    <n v="1"/>
    <n v="24.44444444444445"/>
    <n v="0"/>
    <n v="1"/>
  </r>
  <r>
    <x v="16"/>
    <n v="5"/>
    <x v="5"/>
    <x v="0"/>
    <s v="numeric"/>
    <x v="0"/>
    <n v="2"/>
    <n v="1"/>
    <n v="73.988439306358373"/>
    <n v="6.3583815028901753"/>
    <n v="-0.57803468208091902"/>
    <n v="12.13872832369942"/>
    <n v="1"/>
    <n v="0"/>
    <n v="12.13872832369942"/>
    <n v="3"/>
    <n v="0"/>
    <n v="12.13872832369942"/>
    <n v="0"/>
    <n v="1"/>
    <n v="0"/>
    <n v="2.5"/>
    <n v="0"/>
    <n v="0"/>
    <n v="2.5"/>
    <n v="0"/>
    <n v="12.13872832369942"/>
    <n v="0"/>
    <n v="1"/>
    <n v="0"/>
    <n v="2.5"/>
    <n v="0"/>
    <n v="12.13872832369942"/>
    <n v="0"/>
    <n v="1"/>
    <n v="0"/>
    <n v="2.5"/>
    <n v="0"/>
    <n v="12.13872832369942"/>
    <n v="0"/>
    <n v="1"/>
    <n v="12.13872832369942"/>
    <n v="0"/>
    <n v="1"/>
  </r>
  <r>
    <x v="16"/>
    <n v="5"/>
    <x v="5"/>
    <x v="1"/>
    <s v="numeric, numeric"/>
    <x v="0"/>
    <n v="2"/>
    <n v="2"/>
    <n v="147.97687861271669"/>
    <n v="12.716763005780351"/>
    <n v="4.6242774566473974"/>
    <n v="24.277456647398839"/>
    <n v="4"/>
    <n v="0"/>
    <n v="24.277456647398839"/>
    <n v="6"/>
    <n v="0"/>
    <n v="24.277456647398839"/>
    <n v="0"/>
    <n v="1"/>
    <n v="0"/>
    <n v="3"/>
    <n v="1"/>
    <n v="0"/>
    <n v="3"/>
    <n v="1"/>
    <n v="24.277456647398839"/>
    <n v="0"/>
    <n v="1"/>
    <n v="0"/>
    <n v="3"/>
    <n v="1"/>
    <n v="24.277456647398839"/>
    <n v="0"/>
    <n v="1"/>
    <n v="0"/>
    <n v="3"/>
    <n v="1"/>
    <n v="24.277456647398839"/>
    <n v="0"/>
    <n v="1"/>
    <n v="24.277456647398839"/>
    <n v="0"/>
    <n v="1"/>
  </r>
  <r>
    <x v="16"/>
    <n v="5"/>
    <x v="6"/>
    <x v="0"/>
    <s v="numeric"/>
    <x v="0"/>
    <n v="2"/>
    <n v="1"/>
    <n v="73.493975903614455"/>
    <n v="6.6265060240963791"/>
    <n v="4.8192771084337283"/>
    <n v="12.048192771084331"/>
    <n v="1"/>
    <n v="0"/>
    <n v="12.048192771084331"/>
    <n v="3"/>
    <n v="0"/>
    <n v="12.048192771084331"/>
    <n v="0"/>
    <n v="1"/>
    <n v="0"/>
    <n v="2.5"/>
    <n v="0"/>
    <n v="0"/>
    <n v="2.5"/>
    <n v="0"/>
    <n v="12.048192771084331"/>
    <n v="0"/>
    <n v="1"/>
    <n v="0"/>
    <n v="2.5"/>
    <n v="0"/>
    <n v="12.048192771084331"/>
    <n v="0"/>
    <n v="1"/>
    <n v="0"/>
    <n v="2.5"/>
    <n v="0"/>
    <n v="12.048192771084331"/>
    <n v="0"/>
    <n v="1"/>
    <n v="12.048192771084331"/>
    <n v="0"/>
    <n v="1"/>
  </r>
  <r>
    <x v="16"/>
    <n v="5"/>
    <x v="6"/>
    <x v="1"/>
    <s v="numeric, numeric"/>
    <x v="0"/>
    <n v="2"/>
    <n v="2"/>
    <n v="146.98795180722891"/>
    <n v="13.25301204819276"/>
    <n v="4.8192771084337283"/>
    <n v="24.096385542168662"/>
    <n v="4"/>
    <n v="0"/>
    <n v="24.096385542168662"/>
    <n v="6"/>
    <n v="0"/>
    <n v="24.096385542168662"/>
    <n v="0"/>
    <n v="1"/>
    <n v="0"/>
    <n v="3"/>
    <n v="1"/>
    <n v="0"/>
    <n v="3"/>
    <n v="1"/>
    <n v="24.096385542168662"/>
    <n v="0"/>
    <n v="1"/>
    <n v="0"/>
    <n v="3"/>
    <n v="1"/>
    <n v="24.096385542168662"/>
    <n v="0"/>
    <n v="1"/>
    <n v="0"/>
    <n v="3"/>
    <n v="1"/>
    <n v="24.096385542168662"/>
    <n v="0"/>
    <n v="1"/>
    <n v="24.096385542168662"/>
    <n v="0"/>
    <n v="1"/>
  </r>
  <r>
    <x v="16"/>
    <n v="5"/>
    <x v="7"/>
    <x v="0"/>
    <s v="numeric"/>
    <x v="0"/>
    <n v="2"/>
    <n v="1"/>
    <n v="72.327044025157221"/>
    <n v="10.69182389937108"/>
    <n v="2.515723270440251"/>
    <n v="12.578616352201269"/>
    <n v="1"/>
    <n v="0"/>
    <n v="12.578616352201269"/>
    <n v="3"/>
    <n v="0"/>
    <n v="12.578616352201269"/>
    <n v="0"/>
    <n v="1"/>
    <n v="0"/>
    <n v="2.5"/>
    <n v="0"/>
    <n v="0"/>
    <n v="2.5"/>
    <n v="0"/>
    <n v="12.578616352201269"/>
    <n v="0"/>
    <n v="1"/>
    <n v="0"/>
    <n v="2.5"/>
    <n v="0"/>
    <n v="12.578616352201269"/>
    <n v="0"/>
    <n v="1"/>
    <n v="0"/>
    <n v="2.5"/>
    <n v="0"/>
    <n v="12.578616352201269"/>
    <n v="0"/>
    <n v="1"/>
    <n v="12.578616352201269"/>
    <n v="0"/>
    <n v="1"/>
  </r>
  <r>
    <x v="16"/>
    <n v="5"/>
    <x v="7"/>
    <x v="1"/>
    <s v="numeric, numeric"/>
    <x v="0"/>
    <n v="2"/>
    <n v="2"/>
    <n v="144.65408805031441"/>
    <n v="21.38364779874216"/>
    <n v="10.062893081761031"/>
    <n v="25.157232704402531"/>
    <n v="6"/>
    <n v="0"/>
    <n v="25.157232704402531"/>
    <n v="6"/>
    <n v="0"/>
    <n v="25.157232704402531"/>
    <n v="0"/>
    <n v="1"/>
    <n v="0"/>
    <n v="3"/>
    <n v="1"/>
    <n v="0"/>
    <n v="3"/>
    <n v="1"/>
    <n v="25.157232704402531"/>
    <n v="0"/>
    <n v="1"/>
    <n v="0"/>
    <n v="3"/>
    <n v="1"/>
    <n v="25.157232704402531"/>
    <n v="0"/>
    <n v="1"/>
    <n v="0"/>
    <n v="3"/>
    <n v="1"/>
    <n v="25.157232704402531"/>
    <n v="0"/>
    <n v="1"/>
    <n v="25.157232704402531"/>
    <n v="0"/>
    <n v="1"/>
  </r>
  <r>
    <x v="16"/>
    <n v="5"/>
    <x v="8"/>
    <x v="0"/>
    <s v="numeric"/>
    <x v="0"/>
    <n v="2"/>
    <n v="1"/>
    <n v="72.368421052631575"/>
    <n v="9.8684210526315717"/>
    <n v="11.184210526315789"/>
    <n v="11.84210526315789"/>
    <n v="1"/>
    <n v="0"/>
    <n v="11.84210526315789"/>
    <n v="3"/>
    <n v="0"/>
    <n v="11.84210526315789"/>
    <n v="0"/>
    <n v="1"/>
    <n v="0"/>
    <n v="2.5"/>
    <n v="0"/>
    <n v="0"/>
    <n v="2.5"/>
    <n v="0"/>
    <n v="11.84210526315789"/>
    <n v="0"/>
    <n v="1"/>
    <n v="0"/>
    <n v="2.5"/>
    <n v="0"/>
    <n v="11.84210526315789"/>
    <n v="0"/>
    <n v="1"/>
    <n v="0"/>
    <n v="2.5"/>
    <n v="0"/>
    <n v="11.84210526315789"/>
    <n v="0"/>
    <n v="1"/>
    <n v="11.84210526315789"/>
    <n v="0"/>
    <n v="1"/>
  </r>
  <r>
    <x v="16"/>
    <n v="5"/>
    <x v="8"/>
    <x v="1"/>
    <s v="numeric, numeric"/>
    <x v="0"/>
    <n v="2"/>
    <n v="2"/>
    <n v="144.73684210526321"/>
    <n v="19.73684210526314"/>
    <n v="18.421052631578931"/>
    <n v="23.68421052631578"/>
    <n v="4"/>
    <n v="0"/>
    <n v="23.68421052631578"/>
    <n v="6"/>
    <n v="0"/>
    <n v="23.68421052631578"/>
    <n v="0"/>
    <n v="1"/>
    <n v="0"/>
    <n v="3"/>
    <n v="1"/>
    <n v="0"/>
    <n v="3"/>
    <n v="1"/>
    <n v="23.68421052631578"/>
    <n v="0"/>
    <n v="1"/>
    <n v="0"/>
    <n v="3"/>
    <n v="1"/>
    <n v="23.68421052631578"/>
    <n v="0"/>
    <n v="1"/>
    <n v="0"/>
    <n v="3"/>
    <n v="1"/>
    <n v="23.68421052631578"/>
    <n v="0"/>
    <n v="1"/>
    <n v="23.68421052631578"/>
    <n v="0"/>
    <n v="1"/>
  </r>
  <r>
    <x v="16"/>
    <n v="5"/>
    <x v="10"/>
    <x v="0"/>
    <s v="numeric"/>
    <x v="0"/>
    <n v="2"/>
    <n v="1"/>
    <n v="71.942446043165461"/>
    <n v="5.0359712230215852"/>
    <n v="2.877697841726623"/>
    <n v="12.23021582733813"/>
    <n v="1"/>
    <n v="0"/>
    <n v="12.23021582733813"/>
    <n v="3"/>
    <n v="0"/>
    <n v="12.23021582733813"/>
    <n v="0"/>
    <n v="1"/>
    <n v="0"/>
    <n v="2.5"/>
    <n v="0"/>
    <n v="0"/>
    <n v="2.5"/>
    <n v="0"/>
    <n v="12.23021582733813"/>
    <n v="0"/>
    <n v="1"/>
    <n v="0"/>
    <n v="2.5"/>
    <n v="0"/>
    <n v="12.23021582733813"/>
    <n v="0"/>
    <n v="1"/>
    <n v="0"/>
    <n v="2.5"/>
    <n v="0"/>
    <n v="12.23021582733813"/>
    <n v="0"/>
    <n v="1"/>
    <n v="12.23021582733813"/>
    <n v="0"/>
    <n v="1"/>
  </r>
  <r>
    <x v="16"/>
    <n v="5"/>
    <x v="10"/>
    <x v="1"/>
    <s v="numeric, numeric"/>
    <x v="0"/>
    <n v="2"/>
    <n v="2"/>
    <n v="143.88489208633089"/>
    <n v="10.07194244604317"/>
    <n v="-1.4388489208633"/>
    <n v="24.46043165467626"/>
    <n v="6"/>
    <n v="0"/>
    <n v="24.46043165467626"/>
    <n v="6"/>
    <n v="0"/>
    <n v="24.46043165467626"/>
    <n v="0"/>
    <n v="1"/>
    <n v="0"/>
    <n v="3"/>
    <n v="1"/>
    <n v="0"/>
    <n v="3"/>
    <n v="1"/>
    <n v="24.46043165467626"/>
    <n v="0"/>
    <n v="1"/>
    <n v="0"/>
    <n v="3"/>
    <n v="1"/>
    <n v="24.46043165467626"/>
    <n v="0"/>
    <n v="1"/>
    <n v="0"/>
    <n v="3"/>
    <n v="1"/>
    <n v="24.46043165467626"/>
    <n v="0"/>
    <n v="1"/>
    <n v="24.46043165467626"/>
    <n v="0"/>
    <n v="1"/>
  </r>
  <r>
    <x v="17"/>
    <n v="17"/>
    <x v="0"/>
    <x v="0"/>
    <s v="numeric"/>
    <x v="0"/>
    <n v="2"/>
    <n v="5"/>
    <n v="286.66666666666657"/>
    <n v="-77.142857142857125"/>
    <n v="141.9047619047619"/>
    <n v="110.4761904761905"/>
    <n v="2"/>
    <n v="5"/>
    <n v="110.4761904761905"/>
    <n v="0"/>
    <n v="5"/>
    <n v="50.476190476190467"/>
    <n v="2"/>
    <n v="3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</r>
  <r>
    <x v="17"/>
    <n v="17"/>
    <x v="0"/>
    <x v="1"/>
    <s v="numeric, numeric"/>
    <x v="0"/>
    <n v="2"/>
    <n v="50"/>
    <n v="2686.666666666667"/>
    <n v="-591.42857142857133"/>
    <n v="1449.5238095238101"/>
    <n v="1011.428571428571"/>
    <n v="311"/>
    <n v="25"/>
    <n v="1011.428571428571"/>
    <n v="561"/>
    <n v="25"/>
    <n v="486.66666666666657"/>
    <n v="409"/>
    <n v="18"/>
    <n v="1003.809523809524"/>
    <n v="323.66666666666669"/>
    <n v="25"/>
    <n v="1003.809523809524"/>
    <n v="323.66666666666669"/>
    <n v="25"/>
    <n v="1020.952380952381"/>
    <n v="321.16666666666669"/>
    <n v="25.5"/>
    <n v="1003.809523809524"/>
    <n v="325.66666666666669"/>
    <n v="25"/>
    <n v="1020.952380952381"/>
    <n v="319.16666666666669"/>
    <n v="25.5"/>
    <n v="1003.809523809524"/>
    <n v="323.66666666666669"/>
    <n v="25"/>
    <n v="1020.952380952381"/>
    <n v="322.16666666666669"/>
    <n v="25.5"/>
    <n v="1020.952380952381"/>
    <n v="319.16666666666669"/>
    <n v="25.5"/>
  </r>
  <r>
    <x v="17"/>
    <n v="17"/>
    <x v="0"/>
    <x v="2"/>
    <s v="numeric, numeric, numeric"/>
    <x v="0"/>
    <n v="2"/>
    <n v="215"/>
    <n v="10906.66666666667"/>
    <n v="-1897.1428571428571"/>
    <n v="6237.1428571428569"/>
    <n v="3701.9047619047619"/>
    <n v="1623"/>
    <n v="70.333333333333329"/>
    <n v="3701.9047619047619"/>
    <n v="2600"/>
    <n v="70.333333333333329"/>
    <n v="1925.714285714286"/>
    <n v="2122"/>
    <n v="56.666666666666657"/>
    <n v="3892.3809523809518"/>
    <n v="1787.833333333333"/>
    <n v="72.666666666666657"/>
    <n v="3892.3809523809518"/>
    <n v="1787.833333333333"/>
    <n v="72.666666666666657"/>
    <n v="3982.8571428571431"/>
    <n v="1766.166666666667"/>
    <n v="74.333333333333329"/>
    <n v="3892.3809523809518"/>
    <n v="1792.833333333333"/>
    <n v="72.666666666666657"/>
    <n v="3995.238095238095"/>
    <n v="1763.166666666667"/>
    <n v="74.666666666666657"/>
    <n v="3892.3809523809518"/>
    <n v="1787.833333333333"/>
    <n v="72.666666666666657"/>
    <n v="3982.8571428571431"/>
    <n v="1768.166666666667"/>
    <n v="74.333333333333329"/>
    <n v="3995.238095238095"/>
    <n v="1763.166666666667"/>
    <n v="74.666666666666657"/>
  </r>
  <r>
    <x v="17"/>
    <n v="17"/>
    <x v="1"/>
    <x v="0"/>
    <s v="numeric"/>
    <x v="0"/>
    <n v="2"/>
    <n v="5"/>
    <n v="286.66666666666657"/>
    <n v="-77.142857142857125"/>
    <n v="141.9047619047619"/>
    <n v="110.4761904761905"/>
    <n v="2"/>
    <n v="5"/>
    <n v="110.4761904761905"/>
    <n v="0"/>
    <n v="5"/>
    <n v="50.476190476190467"/>
    <n v="2"/>
    <n v="3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  <n v="110.4761904761905"/>
    <n v="0"/>
    <n v="5"/>
  </r>
  <r>
    <x v="17"/>
    <n v="17"/>
    <x v="1"/>
    <x v="1"/>
    <s v="numeric, numeric"/>
    <x v="0"/>
    <n v="2"/>
    <n v="50"/>
    <n v="2686.666666666667"/>
    <n v="-591.42857142857133"/>
    <n v="1449.5238095238101"/>
    <n v="1011.428571428571"/>
    <n v="311"/>
    <n v="25"/>
    <n v="1011.428571428571"/>
    <n v="561"/>
    <n v="25"/>
    <n v="486.66666666666657"/>
    <n v="409"/>
    <n v="18"/>
    <n v="1003.809523809524"/>
    <n v="323.66666666666669"/>
    <n v="25"/>
    <n v="1003.809523809524"/>
    <n v="323.66666666666669"/>
    <n v="25"/>
    <n v="1020.952380952381"/>
    <n v="321.16666666666669"/>
    <n v="25.5"/>
    <n v="1003.809523809524"/>
    <n v="325.66666666666669"/>
    <n v="25"/>
    <n v="1020.952380952381"/>
    <n v="319.16666666666669"/>
    <n v="25.5"/>
    <n v="1003.809523809524"/>
    <n v="323.66666666666669"/>
    <n v="25"/>
    <n v="1020.952380952381"/>
    <n v="322.16666666666669"/>
    <n v="25.5"/>
    <n v="1020.952380952381"/>
    <n v="319.16666666666669"/>
    <n v="25.5"/>
  </r>
  <r>
    <x v="17"/>
    <n v="17"/>
    <x v="1"/>
    <x v="2"/>
    <s v="numeric, numeric, numeric"/>
    <x v="0"/>
    <n v="2"/>
    <n v="215"/>
    <n v="10906.66666666667"/>
    <n v="-1897.1428571428571"/>
    <n v="6237.1428571428569"/>
    <n v="3701.9047619047619"/>
    <n v="1623"/>
    <n v="70.333333333333329"/>
    <n v="3701.9047619047619"/>
    <n v="2600"/>
    <n v="70.333333333333329"/>
    <n v="1925.714285714286"/>
    <n v="2122"/>
    <n v="56.666666666666657"/>
    <n v="3892.3809523809518"/>
    <n v="1787.833333333333"/>
    <n v="72.666666666666657"/>
    <n v="3892.3809523809518"/>
    <n v="1787.833333333333"/>
    <n v="72.666666666666657"/>
    <n v="3982.8571428571431"/>
    <n v="1766.166666666667"/>
    <n v="74.333333333333329"/>
    <n v="3892.3809523809518"/>
    <n v="1792.833333333333"/>
    <n v="72.666666666666657"/>
    <n v="3995.238095238095"/>
    <n v="1763.166666666667"/>
    <n v="74.666666666666657"/>
    <n v="3892.3809523809518"/>
    <n v="1787.833333333333"/>
    <n v="72.666666666666657"/>
    <n v="3982.8571428571431"/>
    <n v="1768.166666666667"/>
    <n v="74.333333333333329"/>
    <n v="3995.238095238095"/>
    <n v="1763.166666666667"/>
    <n v="74.666666666666657"/>
  </r>
  <r>
    <x v="17"/>
    <n v="17"/>
    <x v="2"/>
    <x v="0"/>
    <s v="numeric"/>
    <x v="0"/>
    <n v="2"/>
    <n v="3"/>
    <n v="130.39215686274511"/>
    <n v="4.9019607843137258"/>
    <n v="118.6274509803921"/>
    <n v="33.333333333333329"/>
    <n v="16"/>
    <n v="2"/>
    <n v="64.705882352941174"/>
    <n v="16"/>
    <n v="2"/>
    <n v="64.705882352941174"/>
    <n v="5"/>
    <n v="2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  <n v="106.8627450980392"/>
    <n v="0"/>
    <n v="3"/>
  </r>
  <r>
    <x v="17"/>
    <n v="17"/>
    <x v="2"/>
    <x v="1"/>
    <s v="numeric, numeric"/>
    <x v="0"/>
    <n v="2"/>
    <n v="38"/>
    <n v="1751.960784313726"/>
    <n v="-38.235294117647072"/>
    <n v="1350.980392156863"/>
    <n v="487.25490196078431"/>
    <n v="333"/>
    <n v="14.5"/>
    <n v="754.90196078431381"/>
    <n v="464"/>
    <n v="14.5"/>
    <n v="720.58823529411768"/>
    <n v="306"/>
    <n v="13.5"/>
    <n v="1080.392156862745"/>
    <n v="245.66666666666671"/>
    <n v="19"/>
    <n v="1080.392156862745"/>
    <n v="245.66666666666671"/>
    <n v="19"/>
    <n v="1098.039215686274"/>
    <n v="239.16666666666671"/>
    <n v="19.5"/>
    <n v="1080.392156862745"/>
    <n v="245.66666666666671"/>
    <n v="19"/>
    <n v="1098.039215686274"/>
    <n v="239.16666666666671"/>
    <n v="19.5"/>
    <n v="1080.392156862745"/>
    <n v="245.66666666666671"/>
    <n v="19"/>
    <n v="1080.392156862745"/>
    <n v="245.66666666666671"/>
    <n v="19"/>
    <n v="1080.392156862745"/>
    <n v="245.66666666666671"/>
    <n v="19"/>
  </r>
  <r>
    <x v="17"/>
    <n v="17"/>
    <x v="2"/>
    <x v="2"/>
    <s v="numeric, numeric, numeric"/>
    <x v="0"/>
    <n v="2"/>
    <n v="186"/>
    <n v="8608.8235294117658"/>
    <n v="-220.58823529411771"/>
    <n v="6268.6274509803916"/>
    <n v="2524.5098039215691"/>
    <n v="1676"/>
    <n v="51.333333333333329"/>
    <n v="3465.6862745098042"/>
    <n v="2325"/>
    <n v="51.333333333333329"/>
    <n v="3253.9215686274511"/>
    <n v="1654"/>
    <n v="48.333333333333329"/>
    <n v="4472.5490196078435"/>
    <n v="1526.833333333333"/>
    <n v="63"/>
    <n v="4472.5490196078435"/>
    <n v="1526.833333333333"/>
    <n v="63"/>
    <n v="4578.4313725490201"/>
    <n v="1496.166666666667"/>
    <n v="65"/>
    <n v="4472.5490196078435"/>
    <n v="1526.833333333333"/>
    <n v="63"/>
    <n v="4578.4313725490201"/>
    <n v="1496.166666666667"/>
    <n v="65"/>
    <n v="4472.5490196078435"/>
    <n v="1526.833333333333"/>
    <n v="63"/>
    <n v="4472.5490196078435"/>
    <n v="1526.833333333333"/>
    <n v="63"/>
    <n v="4472.5490196078435"/>
    <n v="1526.833333333333"/>
    <n v="63"/>
  </r>
  <r>
    <x v="17"/>
    <n v="17"/>
    <x v="3"/>
    <x v="0"/>
    <s v="numeric"/>
    <x v="0"/>
    <n v="2"/>
    <n v="3"/>
    <n v="128.28282828282829"/>
    <n v="20.202020202020201"/>
    <n v="138.38383838383839"/>
    <n v="119.1919191919192"/>
    <n v="2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  <n v="151.5151515151515"/>
    <n v="0"/>
    <n v="3"/>
  </r>
  <r>
    <x v="17"/>
    <n v="17"/>
    <x v="3"/>
    <x v="1"/>
    <s v="numeric, numeric"/>
    <x v="0"/>
    <n v="2"/>
    <n v="38"/>
    <n v="1726.2626262626261"/>
    <n v="154.54545454545459"/>
    <n v="1620.2020202020201"/>
    <n v="1235.3535353535351"/>
    <n v="272"/>
    <n v="19"/>
    <n v="1511.1111111111111"/>
    <n v="451"/>
    <n v="19"/>
    <n v="1475.757575757576"/>
    <n v="390"/>
    <n v="18"/>
    <n v="1518.181818181818"/>
    <n v="247.66666666666671"/>
    <n v="19"/>
    <n v="1518.181818181818"/>
    <n v="247.66666666666671"/>
    <n v="19"/>
    <n v="1473.7373737373739"/>
    <n v="253.16666666666671"/>
    <n v="18.5"/>
    <n v="1518.181818181818"/>
    <n v="245.66666666666671"/>
    <n v="19"/>
    <n v="1473.7373737373739"/>
    <n v="255.16666666666671"/>
    <n v="18.5"/>
    <n v="1518.181818181818"/>
    <n v="247.66666666666671"/>
    <n v="19"/>
    <n v="1473.7373737373739"/>
    <n v="251.16666666666671"/>
    <n v="18.5"/>
    <n v="1473.7373737373739"/>
    <n v="255.16666666666671"/>
    <n v="18.5"/>
  </r>
  <r>
    <x v="17"/>
    <n v="17"/>
    <x v="3"/>
    <x v="2"/>
    <s v="numeric, numeric, numeric"/>
    <x v="0"/>
    <n v="2"/>
    <n v="186"/>
    <n v="8487.878787878788"/>
    <n v="718.18181818181847"/>
    <n v="7675.7575757575751"/>
    <n v="5238.3838383838383"/>
    <n v="1518"/>
    <n v="62"/>
    <n v="6208.0808080808083"/>
    <n v="2287"/>
    <n v="62"/>
    <n v="5989.8989898989894"/>
    <n v="2021"/>
    <n v="59"/>
    <n v="6246.4646464646466"/>
    <n v="1532.833333333333"/>
    <n v="63"/>
    <n v="6246.4646464646466"/>
    <n v="1533.833333333333"/>
    <n v="63"/>
    <n v="5893.939393939394"/>
    <n v="1553.333333333333"/>
    <n v="60"/>
    <n v="6246.4646464646466"/>
    <n v="1524.833333333333"/>
    <n v="63"/>
    <n v="5893.939393939394"/>
    <n v="1555.333333333333"/>
    <n v="60"/>
    <n v="6246.4646464646466"/>
    <n v="1533.833333333333"/>
    <n v="63"/>
    <n v="5893.939393939394"/>
    <n v="1547.333333333333"/>
    <n v="60"/>
    <n v="5893.939393939394"/>
    <n v="1555.333333333333"/>
    <n v="60"/>
  </r>
  <r>
    <x v="17"/>
    <n v="17"/>
    <x v="4"/>
    <x v="0"/>
    <s v="numeric"/>
    <x v="0"/>
    <n v="2"/>
    <n v="5"/>
    <n v="282.10526315789468"/>
    <n v="60.000000000000007"/>
    <n v="180"/>
    <n v="164.21052631578951"/>
    <n v="1"/>
    <n v="5"/>
    <n v="196.84210526315789"/>
    <n v="0"/>
    <n v="5"/>
    <n v="180"/>
    <n v="1"/>
    <n v="4"/>
    <n v="196.84210526315789"/>
    <n v="0"/>
    <n v="5"/>
    <n v="196.84210526315789"/>
    <n v="0"/>
    <n v="5"/>
    <n v="196.84210526315789"/>
    <n v="0"/>
    <n v="5"/>
    <n v="196.84210526315789"/>
    <n v="0"/>
    <n v="5"/>
    <n v="196.84210526315789"/>
    <n v="0"/>
    <n v="5"/>
    <n v="196.84210526315789"/>
    <n v="0"/>
    <n v="5"/>
    <n v="196.84210526315789"/>
    <n v="0"/>
    <n v="5"/>
    <n v="196.84210526315789"/>
    <n v="0"/>
    <n v="5"/>
  </r>
  <r>
    <x v="17"/>
    <n v="17"/>
    <x v="4"/>
    <x v="1"/>
    <s v="numeric, numeric"/>
    <x v="0"/>
    <n v="2"/>
    <n v="51"/>
    <n v="2723.1578947368421"/>
    <n v="766.31578947368439"/>
    <n v="1905.2631578947371"/>
    <n v="1535.78947368421"/>
    <n v="318"/>
    <n v="25.5"/>
    <n v="1814.7368421052629"/>
    <n v="595"/>
    <n v="25.5"/>
    <n v="1685.2631578947371"/>
    <n v="403"/>
    <n v="23"/>
    <n v="1821.0526315789471"/>
    <n v="327.66666666666669"/>
    <n v="25.5"/>
    <n v="1821.0526315789471"/>
    <n v="327.66666666666669"/>
    <n v="25.5"/>
    <n v="1775.78947368421"/>
    <n v="335.16666666666669"/>
    <n v="25"/>
    <n v="1821.0526315789471"/>
    <n v="327.66666666666669"/>
    <n v="25.5"/>
    <n v="1775.78947368421"/>
    <n v="335.16666666666669"/>
    <n v="25"/>
    <n v="1821.0526315789471"/>
    <n v="327.66666666666669"/>
    <n v="25.5"/>
    <n v="1775.78947368421"/>
    <n v="334.16666666666669"/>
    <n v="25"/>
    <n v="1775.78947368421"/>
    <n v="335.16666666666669"/>
    <n v="25"/>
  </r>
  <r>
    <x v="17"/>
    <n v="17"/>
    <x v="4"/>
    <x v="2"/>
    <s v="numeric, numeric, numeric"/>
    <x v="0"/>
    <n v="2"/>
    <n v="218"/>
    <n v="10950.52631578947"/>
    <n v="3965.263157894738"/>
    <n v="8566.3157894736851"/>
    <n v="6071.5789473684208"/>
    <n v="1646"/>
    <n v="72.666666666666657"/>
    <n v="7043.1578947368416"/>
    <n v="2668"/>
    <n v="72.333333333333329"/>
    <n v="6653.6842105263158"/>
    <n v="2041"/>
    <n v="69"/>
    <n v="7083.1578947368416"/>
    <n v="1801.333333333333"/>
    <n v="73.666666666666657"/>
    <n v="7083.1578947368416"/>
    <n v="1801.333333333333"/>
    <n v="73.666666666666657"/>
    <n v="6723.1578947368416"/>
    <n v="1823.833333333333"/>
    <n v="70.666666666666657"/>
    <n v="7083.1578947368416"/>
    <n v="1801.333333333333"/>
    <n v="73.666666666666657"/>
    <n v="6723.1578947368416"/>
    <n v="1823.833333333333"/>
    <n v="70.666666666666657"/>
    <n v="7083.1578947368416"/>
    <n v="1801.333333333333"/>
    <n v="73.666666666666657"/>
    <n v="6723.1578947368416"/>
    <n v="1821.833333333333"/>
    <n v="70.666666666666657"/>
    <n v="6723.1578947368416"/>
    <n v="1823.833333333333"/>
    <n v="70.666666666666657"/>
  </r>
  <r>
    <x v="17"/>
    <n v="17"/>
    <x v="5"/>
    <x v="0"/>
    <s v="numeric"/>
    <x v="0"/>
    <n v="2"/>
    <n v="5"/>
    <n v="282.60869565217388"/>
    <n v="38.043478260869549"/>
    <n v="182.60869565217391"/>
    <n v="163.04347826086959"/>
    <n v="1"/>
    <n v="5"/>
    <n v="195.6521739130435"/>
    <n v="0"/>
    <n v="5"/>
    <n v="179.3478260869565"/>
    <n v="1"/>
    <n v="4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  <n v="195.6521739130435"/>
    <n v="0"/>
    <n v="5"/>
  </r>
  <r>
    <x v="17"/>
    <n v="17"/>
    <x v="5"/>
    <x v="1"/>
    <s v="numeric, numeric"/>
    <x v="0"/>
    <n v="2"/>
    <n v="51"/>
    <n v="2726.086956521739"/>
    <n v="544.56521739130415"/>
    <n v="2044.565217391304"/>
    <n v="1525"/>
    <n v="313"/>
    <n v="25.5"/>
    <n v="1804.347826086957"/>
    <n v="599"/>
    <n v="25.5"/>
    <n v="1679.347826086957"/>
    <n v="408"/>
    <n v="23"/>
    <n v="1813.04347826087"/>
    <n v="325.66666666666669"/>
    <n v="25.5"/>
    <n v="1813.04347826087"/>
    <n v="327.66666666666669"/>
    <n v="25.5"/>
    <n v="1767.391304347826"/>
    <n v="335.16666666666669"/>
    <n v="25"/>
    <n v="1813.04347826087"/>
    <n v="327.66666666666669"/>
    <n v="25.5"/>
    <n v="1767.391304347826"/>
    <n v="335.16666666666669"/>
    <n v="25"/>
    <n v="1813.04347826087"/>
    <n v="327.66666666666669"/>
    <n v="25.5"/>
    <n v="1773.913043478261"/>
    <n v="332.16666666666669"/>
    <n v="25.5"/>
    <n v="1767.391304347826"/>
    <n v="335.16666666666669"/>
    <n v="25"/>
  </r>
  <r>
    <x v="17"/>
    <n v="17"/>
    <x v="5"/>
    <x v="2"/>
    <s v="numeric, numeric, numeric"/>
    <x v="0"/>
    <n v="2"/>
    <n v="217"/>
    <n v="10872.82608695652"/>
    <n v="3043.4782608695641"/>
    <n v="9353.2608695652179"/>
    <n v="6017.391304347826"/>
    <n v="1610"/>
    <n v="72.333333333333329"/>
    <n v="7004.347826086956"/>
    <n v="2665"/>
    <n v="72.333333333333329"/>
    <n v="6618.478260869565"/>
    <n v="2103"/>
    <n v="68.666666666666657"/>
    <n v="7054.347826086956"/>
    <n v="1783.833333333333"/>
    <n v="73.333333333333329"/>
    <n v="7054.347826086956"/>
    <n v="1791.833333333333"/>
    <n v="73.333333333333329"/>
    <n v="6690.217391304348"/>
    <n v="1809.333333333333"/>
    <n v="70.333333333333329"/>
    <n v="7054.347826086956"/>
    <n v="1787.833333333333"/>
    <n v="73.333333333333329"/>
    <n v="6690.217391304348"/>
    <n v="1814.333333333333"/>
    <n v="70.333333333333329"/>
    <n v="7054.347826086956"/>
    <n v="1791.833333333333"/>
    <n v="73.333333333333329"/>
    <n v="6723.913043478261"/>
    <n v="1802.333333333333"/>
    <n v="72.333333333333329"/>
    <n v="6690.217391304348"/>
    <n v="1814.333333333333"/>
    <n v="70.333333333333329"/>
  </r>
  <r>
    <x v="17"/>
    <n v="17"/>
    <x v="6"/>
    <x v="0"/>
    <s v="numeric"/>
    <x v="0"/>
    <n v="2"/>
    <n v="5"/>
    <n v="285.22727272727269"/>
    <n v="78.409090909090921"/>
    <n v="194.31818181818181"/>
    <n v="160.22727272727269"/>
    <n v="1"/>
    <n v="5"/>
    <n v="192.04545454545459"/>
    <n v="0"/>
    <n v="5"/>
    <n v="192.04545454545459"/>
    <n v="0"/>
    <n v="5"/>
    <n v="192.04545454545459"/>
    <n v="0"/>
    <n v="5"/>
    <n v="192.04545454545459"/>
    <n v="0"/>
    <n v="5"/>
    <n v="192.04545454545459"/>
    <n v="0"/>
    <n v="5"/>
    <n v="192.04545454545459"/>
    <n v="0"/>
    <n v="5"/>
    <n v="192.04545454545459"/>
    <n v="0"/>
    <n v="5"/>
    <n v="192.04545454545459"/>
    <n v="0"/>
    <n v="5"/>
    <n v="192.04545454545459"/>
    <n v="0"/>
    <n v="5"/>
    <n v="192.04545454545459"/>
    <n v="0"/>
    <n v="5"/>
  </r>
  <r>
    <x v="17"/>
    <n v="17"/>
    <x v="6"/>
    <x v="1"/>
    <s v="numeric, numeric"/>
    <x v="0"/>
    <n v="2"/>
    <n v="51"/>
    <n v="2751.136363636364"/>
    <n v="957.95454545454561"/>
    <n v="2095.454545454545"/>
    <n v="1497.727272727273"/>
    <n v="312"/>
    <n v="25"/>
    <n v="1767.045454545455"/>
    <n v="585"/>
    <n v="25"/>
    <n v="1738.636363636364"/>
    <n v="482"/>
    <n v="24"/>
    <n v="1788.636363636364"/>
    <n v="317.16666666666669"/>
    <n v="26"/>
    <n v="1781.818181818182"/>
    <n v="317.16666666666669"/>
    <n v="25.5"/>
    <n v="1743.181818181818"/>
    <n v="323.66666666666669"/>
    <n v="25.5"/>
    <n v="1788.636363636364"/>
    <n v="316.16666666666669"/>
    <n v="26"/>
    <n v="1743.181818181818"/>
    <n v="322.66666666666669"/>
    <n v="25.5"/>
    <n v="1781.818181818182"/>
    <n v="317.16666666666669"/>
    <n v="25.5"/>
    <n v="1743.181818181818"/>
    <n v="327.66666666666669"/>
    <n v="25.5"/>
    <n v="1743.181818181818"/>
    <n v="322.66666666666669"/>
    <n v="25.5"/>
  </r>
  <r>
    <x v="17"/>
    <n v="17"/>
    <x v="6"/>
    <x v="2"/>
    <s v="numeric, numeric, numeric"/>
    <x v="0"/>
    <n v="2"/>
    <n v="219"/>
    <n v="11139.77272727273"/>
    <n v="4787.5"/>
    <n v="9489.7727272727279"/>
    <n v="5920.454545454545"/>
    <n v="1615"/>
    <n v="71.333333333333329"/>
    <n v="6864.772727272727"/>
    <n v="2638"/>
    <n v="70.666666666666657"/>
    <n v="6729.545454545454"/>
    <n v="2314"/>
    <n v="68.666666666666657"/>
    <n v="7001.1363636363631"/>
    <n v="1747.833333333333"/>
    <n v="76"/>
    <n v="6955.681818181818"/>
    <n v="1747.833333333333"/>
    <n v="74.333333333333329"/>
    <n v="6652.272727272727"/>
    <n v="1767.166666666667"/>
    <n v="73.333333333333329"/>
    <n v="7001.1363636363631"/>
    <n v="1744.833333333333"/>
    <n v="76"/>
    <n v="6646.590909090909"/>
    <n v="1769.166666666667"/>
    <n v="73.333333333333329"/>
    <n v="6955.681818181818"/>
    <n v="1747.833333333333"/>
    <n v="74.333333333333329"/>
    <n v="6653.409090909091"/>
    <n v="1769.166666666667"/>
    <n v="73.666666666666657"/>
    <n v="6646.590909090909"/>
    <n v="1769.166666666667"/>
    <n v="73.333333333333329"/>
  </r>
  <r>
    <x v="17"/>
    <n v="17"/>
    <x v="7"/>
    <x v="0"/>
    <s v="numeric"/>
    <x v="0"/>
    <n v="2"/>
    <n v="5"/>
    <n v="286.90476190476193"/>
    <n v="129.76190476190479"/>
    <n v="185.71428571428569"/>
    <n v="158.33333333333329"/>
    <n v="1"/>
    <n v="5"/>
    <n v="189.28571428571419"/>
    <n v="0"/>
    <n v="5"/>
    <n v="189.28571428571419"/>
    <n v="0"/>
    <n v="5"/>
    <n v="189.28571428571419"/>
    <n v="0"/>
    <n v="5"/>
    <n v="189.28571428571419"/>
    <n v="0"/>
    <n v="5"/>
    <n v="189.28571428571419"/>
    <n v="0"/>
    <n v="5"/>
    <n v="189.28571428571419"/>
    <n v="0"/>
    <n v="5"/>
    <n v="189.28571428571419"/>
    <n v="0"/>
    <n v="5"/>
    <n v="189.28571428571419"/>
    <n v="0"/>
    <n v="5"/>
    <n v="189.28571428571419"/>
    <n v="0"/>
    <n v="5"/>
    <n v="189.28571428571419"/>
    <n v="0"/>
    <n v="5"/>
  </r>
  <r>
    <x v="17"/>
    <n v="17"/>
    <x v="7"/>
    <x v="1"/>
    <s v="numeric, numeric"/>
    <x v="0"/>
    <n v="2"/>
    <n v="50"/>
    <n v="2691.666666666667"/>
    <n v="1475"/>
    <n v="1986.9047619047619"/>
    <n v="1488.0952380952381"/>
    <n v="282"/>
    <n v="25"/>
    <n v="1751.1904761904759"/>
    <n v="566"/>
    <n v="25"/>
    <n v="1719.047619047619"/>
    <n v="472"/>
    <n v="24"/>
    <n v="1763.0952380952381"/>
    <n v="312.16666666666669"/>
    <n v="25.5"/>
    <n v="1763.0952380952381"/>
    <n v="312.16666666666669"/>
    <n v="25.5"/>
    <n v="1717.8571428571429"/>
    <n v="324.66666666666669"/>
    <n v="25"/>
    <n v="1763.0952380952381"/>
    <n v="312.16666666666669"/>
    <n v="25.5"/>
    <n v="1717.8571428571429"/>
    <n v="323.66666666666669"/>
    <n v="25"/>
    <n v="1763.0952380952381"/>
    <n v="312.16666666666669"/>
    <n v="25.5"/>
    <n v="1717.8571428571429"/>
    <n v="327.66666666666669"/>
    <n v="25"/>
    <n v="1717.8571428571429"/>
    <n v="323.66666666666669"/>
    <n v="25"/>
  </r>
  <r>
    <x v="17"/>
    <n v="17"/>
    <x v="7"/>
    <x v="2"/>
    <s v="numeric, numeric, numeric"/>
    <x v="0"/>
    <n v="2"/>
    <n v="213"/>
    <n v="10773.809523809519"/>
    <n v="6976.1904761904771"/>
    <n v="9039.2857142857138"/>
    <n v="5845.2380952380954"/>
    <n v="1457"/>
    <n v="71"/>
    <n v="6807.1428571428569"/>
    <n v="2555"/>
    <n v="71"/>
    <n v="6634.5238095238092"/>
    <n v="2292"/>
    <n v="68.333333333333329"/>
    <n v="6902.3809523809523"/>
    <n v="1733.833333333333"/>
    <n v="74"/>
    <n v="6902.3809523809523"/>
    <n v="1733.833333333333"/>
    <n v="74"/>
    <n v="6554.7619047619046"/>
    <n v="1771.166666666667"/>
    <n v="71.666666666666657"/>
    <n v="6902.3809523809523"/>
    <n v="1733.833333333333"/>
    <n v="74"/>
    <n v="6554.7619047619046"/>
    <n v="1770.166666666667"/>
    <n v="71.666666666666657"/>
    <n v="6902.3809523809523"/>
    <n v="1733.833333333333"/>
    <n v="74"/>
    <n v="6554.7619047619046"/>
    <n v="1773.166666666667"/>
    <n v="71.666666666666657"/>
    <n v="6554.7619047619046"/>
    <n v="1770.166666666667"/>
    <n v="71.666666666666657"/>
  </r>
  <r>
    <x v="17"/>
    <n v="17"/>
    <x v="8"/>
    <x v="0"/>
    <s v="numeric"/>
    <x v="0"/>
    <n v="2"/>
    <n v="5"/>
    <n v="287.65432098765427"/>
    <n v="187.6543209876543"/>
    <n v="197.53086419753089"/>
    <n v="156.7901234567901"/>
    <n v="1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  <n v="187.6543209876543"/>
    <n v="0"/>
    <n v="5"/>
  </r>
  <r>
    <x v="17"/>
    <n v="17"/>
    <x v="8"/>
    <x v="1"/>
    <s v="numeric, numeric"/>
    <x v="0"/>
    <n v="2"/>
    <n v="50"/>
    <n v="2696.2962962962961"/>
    <n v="2056.7901234567898"/>
    <n v="2140.74074074074"/>
    <n v="1477.7777777777781"/>
    <n v="282"/>
    <n v="25"/>
    <n v="1741.9753086419751"/>
    <n v="566"/>
    <n v="25"/>
    <n v="1711.1111111111111"/>
    <n v="472"/>
    <n v="24"/>
    <n v="1751.851851851852"/>
    <n v="312.16666666666669"/>
    <n v="25.5"/>
    <n v="1751.851851851852"/>
    <n v="312.16666666666669"/>
    <n v="25.5"/>
    <n v="1707.4074074074069"/>
    <n v="318.66666666666669"/>
    <n v="25"/>
    <n v="1751.851851851852"/>
    <n v="312.16666666666669"/>
    <n v="25.5"/>
    <n v="1707.4074074074069"/>
    <n v="316.66666666666669"/>
    <n v="25"/>
    <n v="1751.851851851852"/>
    <n v="312.16666666666669"/>
    <n v="25.5"/>
    <n v="1707.4074074074069"/>
    <n v="318.66666666666669"/>
    <n v="25"/>
    <n v="1707.4074074074069"/>
    <n v="316.66666666666669"/>
    <n v="25"/>
  </r>
  <r>
    <x v="17"/>
    <n v="17"/>
    <x v="8"/>
    <x v="2"/>
    <s v="numeric, numeric, numeric"/>
    <x v="0"/>
    <n v="2"/>
    <n v="216"/>
    <n v="11030.86419753086"/>
    <n v="9502.4691358024684"/>
    <n v="9734.5679012345681"/>
    <n v="5853.0864197530864"/>
    <n v="1499"/>
    <n v="72"/>
    <n v="6820.9876543209884"/>
    <n v="2590"/>
    <n v="71.666666666666657"/>
    <n v="6662.9629629629626"/>
    <n v="2304"/>
    <n v="69.333333333333329"/>
    <n v="6895.0617283950614"/>
    <n v="1738.833333333333"/>
    <n v="75"/>
    <n v="6890.1234567901229"/>
    <n v="1738.833333333333"/>
    <n v="75"/>
    <n v="6553.0864197530864"/>
    <n v="1763.166666666667"/>
    <n v="72.666666666666657"/>
    <n v="6895.0617283950614"/>
    <n v="1738.833333333333"/>
    <n v="75"/>
    <n v="6546.9135802469127"/>
    <n v="1757.166666666667"/>
    <n v="72.333333333333329"/>
    <n v="6890.1234567901229"/>
    <n v="1738.833333333333"/>
    <n v="75"/>
    <n v="6553.0864197530864"/>
    <n v="1763.166666666667"/>
    <n v="72.666666666666657"/>
    <n v="6546.9135802469127"/>
    <n v="1757.166666666667"/>
    <n v="72.333333333333329"/>
  </r>
  <r>
    <x v="17"/>
    <n v="17"/>
    <x v="9"/>
    <x v="0"/>
    <s v="numeric"/>
    <x v="0"/>
    <n v="2"/>
    <n v="5"/>
    <n v="293.50649350649348"/>
    <n v="154.5454545454545"/>
    <n v="181.81818181818181"/>
    <n v="151.94805194805201"/>
    <n v="1"/>
    <n v="5"/>
    <n v="180.51948051948051"/>
    <n v="0"/>
    <n v="5"/>
    <n v="180.51948051948051"/>
    <n v="0"/>
    <n v="5"/>
    <n v="180.51948051948051"/>
    <n v="0"/>
    <n v="5"/>
    <n v="180.51948051948051"/>
    <n v="0"/>
    <n v="5"/>
    <n v="180.51948051948051"/>
    <n v="0"/>
    <n v="5"/>
    <n v="180.51948051948051"/>
    <n v="0"/>
    <n v="5"/>
    <n v="180.51948051948051"/>
    <n v="0"/>
    <n v="5"/>
    <n v="180.51948051948051"/>
    <n v="0"/>
    <n v="5"/>
    <n v="180.51948051948051"/>
    <n v="0"/>
    <n v="5"/>
    <n v="180.51948051948051"/>
    <n v="0"/>
    <n v="5"/>
  </r>
  <r>
    <x v="17"/>
    <n v="17"/>
    <x v="9"/>
    <x v="1"/>
    <s v="numeric, numeric"/>
    <x v="0"/>
    <n v="2"/>
    <n v="50"/>
    <n v="2755.8441558441559"/>
    <n v="1724.6753246753251"/>
    <n v="2010.38961038961"/>
    <n v="1441.558441558441"/>
    <n v="282"/>
    <n v="25"/>
    <n v="1689.61038961039"/>
    <n v="566"/>
    <n v="25"/>
    <n v="1675.3246753246749"/>
    <n v="472"/>
    <n v="24.5"/>
    <n v="1697.4025974025969"/>
    <n v="312.16666666666669"/>
    <n v="25.5"/>
    <n v="1697.4025974025969"/>
    <n v="312.16666666666669"/>
    <n v="25.5"/>
    <n v="1670.1298701298699"/>
    <n v="320.16666666666669"/>
    <n v="25.5"/>
    <n v="1697.4025974025969"/>
    <n v="312.16666666666669"/>
    <n v="25.5"/>
    <n v="1670.1298701298699"/>
    <n v="318.16666666666669"/>
    <n v="25.5"/>
    <n v="1697.4025974025969"/>
    <n v="312.16666666666669"/>
    <n v="25.5"/>
    <n v="1654.545454545455"/>
    <n v="330.66666666666669"/>
    <n v="25"/>
    <n v="1654.545454545455"/>
    <n v="323.66666666666669"/>
    <n v="25"/>
  </r>
  <r>
    <x v="17"/>
    <n v="17"/>
    <x v="9"/>
    <x v="2"/>
    <s v="numeric, numeric, numeric"/>
    <x v="0"/>
    <n v="2"/>
    <n v="216"/>
    <n v="11285.714285714281"/>
    <n v="8070.1298701298701"/>
    <n v="9323.3766233766237"/>
    <n v="5741.5584415584417"/>
    <n v="1495"/>
    <n v="72"/>
    <n v="6664.9350649350654"/>
    <n v="2598"/>
    <n v="71.666666666666657"/>
    <n v="6589.6103896103896"/>
    <n v="2310"/>
    <n v="71"/>
    <n v="6727.272727272727"/>
    <n v="1738.833333333333"/>
    <n v="75.333333333333329"/>
    <n v="6723.3766233766237"/>
    <n v="1738.833333333333"/>
    <n v="75.333333333333329"/>
    <n v="6468.8311688311687"/>
    <n v="1746.666666666667"/>
    <n v="74"/>
    <n v="6727.272727272727"/>
    <n v="1738.833333333333"/>
    <n v="75.333333333333329"/>
    <n v="6464.9350649350654"/>
    <n v="1746.666666666667"/>
    <n v="74"/>
    <n v="6723.3766233766237"/>
    <n v="1738.833333333333"/>
    <n v="75.333333333333329"/>
    <n v="6392.2077922077924"/>
    <n v="1773.166666666667"/>
    <n v="72.666666666666657"/>
    <n v="6387.0129870129867"/>
    <n v="1773.166666666667"/>
    <n v="72.333333333333329"/>
  </r>
  <r>
    <x v="17"/>
    <n v="17"/>
    <x v="10"/>
    <x v="0"/>
    <s v="numeric"/>
    <x v="0"/>
    <n v="2"/>
    <n v="5"/>
    <n v="289.18918918918922"/>
    <n v="190.54054054054049"/>
    <n v="182.43243243243239"/>
    <n v="154.05405405405409"/>
    <n v="1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  <n v="183.7837837837838"/>
    <n v="0"/>
    <n v="5"/>
  </r>
  <r>
    <x v="17"/>
    <n v="17"/>
    <x v="10"/>
    <x v="1"/>
    <s v="numeric, numeric"/>
    <x v="0"/>
    <n v="2"/>
    <n v="50"/>
    <n v="2713.5135135135129"/>
    <n v="2083.7837837837842"/>
    <n v="1990.5405405405411"/>
    <n v="1451.351351351351"/>
    <n v="287"/>
    <n v="25"/>
    <n v="1709.45945945946"/>
    <n v="567"/>
    <n v="25"/>
    <n v="1694.594594594595"/>
    <n v="474"/>
    <n v="24.5"/>
    <n v="1721.6216216216219"/>
    <n v="312.16666666666669"/>
    <n v="25.5"/>
    <n v="1721.6216216216219"/>
    <n v="312.16666666666669"/>
    <n v="25.5"/>
    <n v="1693.2432432432429"/>
    <n v="322.16666666666669"/>
    <n v="25.5"/>
    <n v="1721.6216216216219"/>
    <n v="312.16666666666669"/>
    <n v="25.5"/>
    <n v="1693.2432432432429"/>
    <n v="318.16666666666669"/>
    <n v="25.5"/>
    <n v="1721.6216216216219"/>
    <n v="312.16666666666669"/>
    <n v="25.5"/>
    <n v="1677.0270270270271"/>
    <n v="332.66666666666669"/>
    <n v="25"/>
    <n v="1677.0270270270271"/>
    <n v="323.66666666666669"/>
    <n v="25"/>
  </r>
  <r>
    <x v="17"/>
    <n v="17"/>
    <x v="10"/>
    <x v="2"/>
    <s v="numeric, numeric, numeric"/>
    <x v="0"/>
    <n v="2"/>
    <n v="216"/>
    <n v="11110.81081081081"/>
    <n v="9613.5135135135115"/>
    <n v="9175.6756756756749"/>
    <n v="5763.5135135135133"/>
    <n v="1518"/>
    <n v="72"/>
    <n v="6681.0810810810808"/>
    <n v="2596"/>
    <n v="71.666666666666657"/>
    <n v="6602.7027027027016"/>
    <n v="2294"/>
    <n v="71"/>
    <n v="6797.2972972972984"/>
    <n v="1738.833333333333"/>
    <n v="75.333333333333329"/>
    <n v="6793.2432432432433"/>
    <n v="1738.833333333333"/>
    <n v="75.333333333333329"/>
    <n v="6528.3783783783783"/>
    <n v="1752.666666666667"/>
    <n v="74"/>
    <n v="6797.2972972972984"/>
    <n v="1738.833333333333"/>
    <n v="75.333333333333329"/>
    <n v="6524.3243243243242"/>
    <n v="1746.666666666667"/>
    <n v="74"/>
    <n v="6793.2432432432433"/>
    <n v="1738.833333333333"/>
    <n v="75.333333333333329"/>
    <n v="6448.6486486486483"/>
    <n v="1780.166666666667"/>
    <n v="72.666666666666657"/>
    <n v="6443.2432432432433"/>
    <n v="1773.166666666667"/>
    <n v="72.333333333333329"/>
  </r>
  <r>
    <x v="18"/>
    <n v="3"/>
    <x v="0"/>
    <x v="0"/>
    <s v="numeric"/>
    <x v="0"/>
    <n v="2"/>
    <n v="2"/>
    <n v="129.54545454545459"/>
    <n v="-34.090909090909079"/>
    <n v="3.4090909090909061"/>
    <n v="25"/>
    <n v="1"/>
    <n v="1"/>
    <n v="25"/>
    <n v="2"/>
    <n v="1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</r>
  <r>
    <x v="18"/>
    <n v="3"/>
    <x v="1"/>
    <x v="0"/>
    <s v="numeric"/>
    <x v="0"/>
    <n v="2"/>
    <n v="2"/>
    <n v="129.54545454545459"/>
    <n v="-34.090909090909079"/>
    <n v="3.4090909090909061"/>
    <n v="25"/>
    <n v="1"/>
    <n v="1"/>
    <n v="25"/>
    <n v="2"/>
    <n v="1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  <n v="45.45454545454546"/>
    <n v="0"/>
    <n v="2"/>
  </r>
  <r>
    <x v="18"/>
    <n v="3"/>
    <x v="2"/>
    <x v="0"/>
    <s v="numeric"/>
    <x v="0"/>
    <n v="2"/>
    <n v="2"/>
    <n v="129.06976744186039"/>
    <n v="61.627906976744192"/>
    <n v="3.488372093023262"/>
    <n v="-17.441860465116282"/>
    <n v="3"/>
    <n v="0"/>
    <n v="-17.441860465116282"/>
    <n v="4"/>
    <n v="0"/>
    <n v="70.930232558139551"/>
    <n v="0"/>
    <n v="2"/>
    <n v="70.930232558139551"/>
    <n v="0"/>
    <n v="2"/>
    <n v="70.930232558139551"/>
    <n v="0"/>
    <n v="2"/>
    <n v="70.930232558139551"/>
    <n v="0"/>
    <n v="2"/>
    <n v="70.930232558139551"/>
    <n v="0"/>
    <n v="2"/>
    <n v="70.930232558139551"/>
    <n v="0"/>
    <n v="2"/>
    <n v="70.930232558139551"/>
    <n v="0"/>
    <n v="2"/>
    <n v="70.930232558139551"/>
    <n v="0"/>
    <n v="2"/>
    <n v="70.930232558139551"/>
    <n v="0"/>
    <n v="2"/>
  </r>
  <r>
    <x v="18"/>
    <n v="3"/>
    <x v="3"/>
    <x v="0"/>
    <s v="numeric"/>
    <x v="0"/>
    <n v="2"/>
    <n v="2"/>
    <n v="130.12048192771081"/>
    <n v="55.421686746987959"/>
    <n v="10.843373493975911"/>
    <n v="0"/>
    <n v="2"/>
    <n v="0"/>
    <n v="0"/>
    <n v="4"/>
    <n v="0"/>
    <n v="62.650602409638552"/>
    <n v="0"/>
    <n v="2"/>
    <n v="62.650602409638552"/>
    <n v="0"/>
    <n v="2"/>
    <n v="62.650602409638552"/>
    <n v="0"/>
    <n v="2"/>
    <n v="62.650602409638552"/>
    <n v="0"/>
    <n v="2"/>
    <n v="62.650602409638552"/>
    <n v="0"/>
    <n v="2"/>
    <n v="62.650602409638552"/>
    <n v="0"/>
    <n v="2"/>
    <n v="62.650602409638552"/>
    <n v="0"/>
    <n v="2"/>
    <n v="62.650602409638552"/>
    <n v="0"/>
    <n v="2"/>
    <n v="62.650602409638552"/>
    <n v="0"/>
    <n v="2"/>
  </r>
  <r>
    <x v="18"/>
    <n v="3"/>
    <x v="4"/>
    <x v="0"/>
    <s v="numeric"/>
    <x v="0"/>
    <n v="2"/>
    <n v="2"/>
    <n v="130"/>
    <n v="55"/>
    <n v="40"/>
    <n v="0"/>
    <n v="2"/>
    <n v="0"/>
    <n v="0"/>
    <n v="4"/>
    <n v="0"/>
    <n v="59.999999999999993"/>
    <n v="0"/>
    <n v="2"/>
    <n v="59.999999999999993"/>
    <n v="0"/>
    <n v="2"/>
    <n v="59.999999999999993"/>
    <n v="0"/>
    <n v="2"/>
    <n v="59.999999999999993"/>
    <n v="0"/>
    <n v="2"/>
    <n v="59.999999999999993"/>
    <n v="0"/>
    <n v="2"/>
    <n v="59.999999999999993"/>
    <n v="0"/>
    <n v="2"/>
    <n v="59.999999999999993"/>
    <n v="0"/>
    <n v="2"/>
    <n v="59.999999999999993"/>
    <n v="0"/>
    <n v="2"/>
    <n v="59.999999999999993"/>
    <n v="0"/>
    <n v="2"/>
  </r>
  <r>
    <x v="18"/>
    <n v="3"/>
    <x v="5"/>
    <x v="0"/>
    <s v="numeric"/>
    <x v="0"/>
    <n v="2"/>
    <n v="2"/>
    <n v="129.87012987012989"/>
    <n v="54.54545454545454"/>
    <n v="44.155844155844157"/>
    <n v="-22.077922077922079"/>
    <n v="3"/>
    <n v="0"/>
    <n v="-22.077922077922079"/>
    <n v="4"/>
    <n v="0"/>
    <n v="70.129870129870127"/>
    <n v="0"/>
    <n v="2"/>
    <n v="70.129870129870127"/>
    <n v="0"/>
    <n v="2"/>
    <n v="70.129870129870127"/>
    <n v="0"/>
    <n v="2"/>
    <n v="70.129870129870127"/>
    <n v="0"/>
    <n v="2"/>
    <n v="70.129870129870127"/>
    <n v="0"/>
    <n v="2"/>
    <n v="70.129870129870127"/>
    <n v="0"/>
    <n v="2"/>
    <n v="70.129870129870127"/>
    <n v="0"/>
    <n v="2"/>
    <n v="70.129870129870127"/>
    <n v="0"/>
    <n v="2"/>
    <n v="70.129870129870127"/>
    <n v="0"/>
    <n v="2"/>
  </r>
  <r>
    <x v="18"/>
    <n v="3"/>
    <x v="6"/>
    <x v="0"/>
    <s v="numeric"/>
    <x v="0"/>
    <n v="2"/>
    <n v="2"/>
    <n v="131.08108108108109"/>
    <n v="52.702702702702709"/>
    <n v="37.837837837837839"/>
    <n v="-22.972972972972968"/>
    <n v="3"/>
    <n v="0"/>
    <n v="-22.972972972972968"/>
    <n v="4"/>
    <n v="0"/>
    <n v="63.513513513513523"/>
    <n v="0"/>
    <n v="2"/>
    <n v="63.513513513513523"/>
    <n v="0"/>
    <n v="2"/>
    <n v="63.513513513513523"/>
    <n v="0"/>
    <n v="2"/>
    <n v="63.513513513513523"/>
    <n v="0"/>
    <n v="2"/>
    <n v="63.513513513513523"/>
    <n v="0"/>
    <n v="2"/>
    <n v="63.513513513513523"/>
    <n v="0"/>
    <n v="2"/>
    <n v="63.513513513513523"/>
    <n v="0"/>
    <n v="2"/>
    <n v="63.513513513513523"/>
    <n v="0"/>
    <n v="2"/>
    <n v="63.513513513513523"/>
    <n v="0"/>
    <n v="2"/>
  </r>
  <r>
    <x v="18"/>
    <n v="3"/>
    <x v="7"/>
    <x v="0"/>
    <s v="numeric"/>
    <x v="0"/>
    <n v="2"/>
    <n v="2"/>
    <n v="130.98591549295779"/>
    <n v="52.112676056338032"/>
    <n v="39.436619718309849"/>
    <n v="-22.535211267605639"/>
    <n v="3"/>
    <n v="0"/>
    <n v="-22.535211267605639"/>
    <n v="4"/>
    <n v="0"/>
    <n v="60.563380281690129"/>
    <n v="0"/>
    <n v="2"/>
    <n v="60.563380281690129"/>
    <n v="0"/>
    <n v="2"/>
    <n v="60.563380281690129"/>
    <n v="0"/>
    <n v="2"/>
    <n v="60.563380281690129"/>
    <n v="0"/>
    <n v="2"/>
    <n v="60.563380281690129"/>
    <n v="0"/>
    <n v="2"/>
    <n v="60.563380281690129"/>
    <n v="0"/>
    <n v="2"/>
    <n v="60.563380281690129"/>
    <n v="0"/>
    <n v="2"/>
    <n v="60.563380281690129"/>
    <n v="0"/>
    <n v="2"/>
    <n v="60.563380281690129"/>
    <n v="0"/>
    <n v="2"/>
  </r>
  <r>
    <x v="18"/>
    <n v="3"/>
    <x v="8"/>
    <x v="0"/>
    <s v="numeric"/>
    <x v="0"/>
    <n v="2"/>
    <n v="2"/>
    <n v="130.88235294117649"/>
    <n v="69.117647058823536"/>
    <n v="45.588235294117638"/>
    <n v="0"/>
    <n v="2"/>
    <n v="0"/>
    <n v="0"/>
    <n v="4"/>
    <n v="0"/>
    <n v="60.294117647058833"/>
    <n v="0"/>
    <n v="2"/>
    <n v="60.294117647058833"/>
    <n v="0"/>
    <n v="2"/>
    <n v="60.294117647058833"/>
    <n v="0"/>
    <n v="2"/>
    <n v="60.294117647058833"/>
    <n v="0"/>
    <n v="2"/>
    <n v="60.294117647058833"/>
    <n v="0"/>
    <n v="2"/>
    <n v="60.294117647058833"/>
    <n v="0"/>
    <n v="2"/>
    <n v="60.294117647058833"/>
    <n v="0"/>
    <n v="2"/>
    <n v="60.294117647058833"/>
    <n v="0"/>
    <n v="2"/>
    <n v="60.294117647058833"/>
    <n v="0"/>
    <n v="2"/>
  </r>
  <r>
    <x v="18"/>
    <n v="3"/>
    <x v="9"/>
    <x v="0"/>
    <s v="numeric"/>
    <x v="0"/>
    <n v="2"/>
    <n v="2"/>
    <n v="130.7692307692308"/>
    <n v="69.230769230769226"/>
    <n v="47.692307692307701"/>
    <n v="0"/>
    <n v="2"/>
    <n v="0"/>
    <n v="0"/>
    <n v="4"/>
    <n v="0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  <n v="56.92307692307692"/>
    <n v="0"/>
    <n v="2"/>
  </r>
  <r>
    <x v="18"/>
    <n v="3"/>
    <x v="10"/>
    <x v="0"/>
    <s v="numeric"/>
    <x v="0"/>
    <n v="2"/>
    <n v="2"/>
    <n v="132.258064516129"/>
    <n v="67.741935483870961"/>
    <n v="40.322580645161281"/>
    <n v="0"/>
    <n v="2"/>
    <n v="0"/>
    <n v="0"/>
    <n v="4"/>
    <n v="0"/>
    <n v="54.838709677419352"/>
    <n v="0"/>
    <n v="2"/>
    <n v="54.838709677419352"/>
    <n v="0"/>
    <n v="2"/>
    <n v="54.838709677419352"/>
    <n v="0"/>
    <n v="2"/>
    <n v="54.838709677419352"/>
    <n v="0"/>
    <n v="2"/>
    <n v="54.838709677419352"/>
    <n v="0"/>
    <n v="2"/>
    <n v="54.838709677419352"/>
    <n v="0"/>
    <n v="2"/>
    <n v="54.838709677419352"/>
    <n v="0"/>
    <n v="2"/>
    <n v="54.838709677419352"/>
    <n v="0"/>
    <n v="2"/>
    <n v="54.838709677419352"/>
    <n v="0"/>
    <n v="2"/>
  </r>
  <r>
    <x v="19"/>
    <n v="7"/>
    <x v="0"/>
    <x v="1"/>
    <s v="numeric, numeric"/>
    <x v="0"/>
    <n v="2"/>
    <n v="1"/>
    <n v="48.571428571428569"/>
    <n v="22.857142857142861"/>
    <n v="-2.8571428571428581"/>
    <n v="0"/>
    <n v="4"/>
    <n v="0"/>
    <n v="-20"/>
    <n v="5"/>
    <n v="0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</r>
  <r>
    <x v="19"/>
    <n v="7"/>
    <x v="0"/>
    <x v="2"/>
    <s v="numeric, numeric, numeric"/>
    <x v="0"/>
    <n v="2"/>
    <n v="2"/>
    <n v="97.142857142857139"/>
    <n v="45.714285714285722"/>
    <n v="0"/>
    <n v="0"/>
    <n v="6"/>
    <n v="0"/>
    <n v="-40"/>
    <n v="8"/>
    <n v="0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</r>
  <r>
    <x v="19"/>
    <n v="7"/>
    <x v="1"/>
    <x v="1"/>
    <s v="numeric, numeric"/>
    <x v="0"/>
    <n v="2"/>
    <n v="1"/>
    <n v="48.571428571428569"/>
    <n v="22.857142857142861"/>
    <n v="-2.8571428571428581"/>
    <n v="0"/>
    <n v="4"/>
    <n v="0"/>
    <n v="-20"/>
    <n v="5"/>
    <n v="0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</r>
  <r>
    <x v="19"/>
    <n v="7"/>
    <x v="1"/>
    <x v="2"/>
    <s v="numeric, numeric, numeric"/>
    <x v="0"/>
    <n v="2"/>
    <n v="2"/>
    <n v="97.142857142857139"/>
    <n v="45.714285714285722"/>
    <n v="0"/>
    <n v="0"/>
    <n v="6"/>
    <n v="0"/>
    <n v="-40"/>
    <n v="8"/>
    <n v="0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</r>
  <r>
    <x v="19"/>
    <n v="7"/>
    <x v="2"/>
    <x v="1"/>
    <s v="numeric, numeric"/>
    <x v="0"/>
    <n v="2"/>
    <n v="1"/>
    <n v="48.571428571428569"/>
    <n v="22.857142857142861"/>
    <n v="-2.8571428571428581"/>
    <n v="0"/>
    <n v="4"/>
    <n v="0"/>
    <n v="-20"/>
    <n v="5"/>
    <n v="0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</r>
  <r>
    <x v="19"/>
    <n v="7"/>
    <x v="2"/>
    <x v="2"/>
    <s v="numeric, numeric, numeric"/>
    <x v="0"/>
    <n v="2"/>
    <n v="2"/>
    <n v="97.142857142857139"/>
    <n v="45.714285714285722"/>
    <n v="0"/>
    <n v="0"/>
    <n v="6"/>
    <n v="0"/>
    <n v="-40"/>
    <n v="8"/>
    <n v="0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</r>
  <r>
    <x v="19"/>
    <n v="7"/>
    <x v="3"/>
    <x v="1"/>
    <s v="numeric, numeric"/>
    <x v="0"/>
    <n v="2"/>
    <n v="1"/>
    <n v="48.571428571428569"/>
    <n v="22.857142857142861"/>
    <n v="-2.8571428571428581"/>
    <n v="0"/>
    <n v="4"/>
    <n v="0"/>
    <n v="-20"/>
    <n v="5"/>
    <n v="0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  <n v="25.714285714285719"/>
    <n v="1"/>
    <n v="0.5"/>
  </r>
  <r>
    <x v="19"/>
    <n v="7"/>
    <x v="3"/>
    <x v="2"/>
    <s v="numeric, numeric, numeric"/>
    <x v="0"/>
    <n v="2"/>
    <n v="2"/>
    <n v="97.142857142857139"/>
    <n v="45.714285714285722"/>
    <n v="0"/>
    <n v="0"/>
    <n v="6"/>
    <n v="0"/>
    <n v="-40"/>
    <n v="8"/>
    <n v="0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  <n v="51.428571428571438"/>
    <n v="0"/>
    <n v="0.66666666666666663"/>
  </r>
  <r>
    <x v="19"/>
    <n v="7"/>
    <x v="4"/>
    <x v="1"/>
    <s v="numeric, numeric"/>
    <x v="0"/>
    <n v="2"/>
    <n v="1"/>
    <n v="50"/>
    <n v="14.705882352941179"/>
    <n v="14.705882352941179"/>
    <n v="41.17647058823529"/>
    <n v="2"/>
    <n v="0"/>
    <n v="20.588235294117649"/>
    <n v="5"/>
    <n v="0"/>
    <n v="26.470588235294109"/>
    <n v="5"/>
    <n v="0.5"/>
    <n v="26.470588235294109"/>
    <n v="0"/>
    <n v="0.5"/>
    <n v="26.470588235294109"/>
    <n v="0"/>
    <n v="0.5"/>
    <n v="26.470588235294109"/>
    <n v="0"/>
    <n v="0.5"/>
    <n v="26.470588235294109"/>
    <n v="0"/>
    <n v="0.5"/>
    <n v="26.470588235294109"/>
    <n v="0"/>
    <n v="0.5"/>
    <n v="26.470588235294109"/>
    <n v="0"/>
    <n v="0.5"/>
    <n v="26.470588235294109"/>
    <n v="0"/>
    <n v="0.5"/>
    <n v="26.470588235294109"/>
    <n v="0"/>
    <n v="0.5"/>
  </r>
  <r>
    <x v="19"/>
    <n v="7"/>
    <x v="4"/>
    <x v="2"/>
    <s v="numeric, numeric, numeric"/>
    <x v="0"/>
    <n v="2"/>
    <n v="2"/>
    <n v="100"/>
    <n v="29.411764705882359"/>
    <n v="29.411764705882359"/>
    <n v="82.35294117647058"/>
    <n v="2"/>
    <n v="0"/>
    <n v="41.176470588235297"/>
    <n v="8"/>
    <n v="0"/>
    <n v="52.941176470588218"/>
    <n v="8"/>
    <n v="0.66666666666666663"/>
    <n v="52.941176470588218"/>
    <n v="0"/>
    <n v="0.66666666666666663"/>
    <n v="52.941176470588218"/>
    <n v="0"/>
    <n v="0.66666666666666663"/>
    <n v="52.941176470588218"/>
    <n v="0"/>
    <n v="0.66666666666666663"/>
    <n v="52.941176470588218"/>
    <n v="0"/>
    <n v="0.66666666666666663"/>
    <n v="52.941176470588218"/>
    <n v="0"/>
    <n v="0.66666666666666663"/>
    <n v="52.941176470588218"/>
    <n v="0"/>
    <n v="0.66666666666666663"/>
    <n v="52.941176470588218"/>
    <n v="0"/>
    <n v="0.66666666666666663"/>
    <n v="52.941176470588218"/>
    <n v="0"/>
    <n v="0.66666666666666663"/>
  </r>
  <r>
    <x v="19"/>
    <n v="7"/>
    <x v="5"/>
    <x v="1"/>
    <s v="numeric, numeric"/>
    <x v="0"/>
    <n v="2"/>
    <n v="1"/>
    <n v="48.484848484848477"/>
    <n v="21.212121212121211"/>
    <n v="15.15151515151515"/>
    <n v="42.424242424242422"/>
    <n v="3"/>
    <n v="0"/>
    <n v="21.212121212121211"/>
    <n v="5"/>
    <n v="0"/>
    <n v="24.242424242424239"/>
    <n v="1"/>
    <n v="0.5"/>
    <n v="24.242424242424239"/>
    <n v="0"/>
    <n v="0.5"/>
    <n v="24.242424242424239"/>
    <n v="0"/>
    <n v="0.5"/>
    <n v="24.242424242424239"/>
    <n v="0"/>
    <n v="0.5"/>
    <n v="24.242424242424239"/>
    <n v="0"/>
    <n v="0.5"/>
    <n v="24.242424242424239"/>
    <n v="0"/>
    <n v="0.5"/>
    <n v="24.242424242424239"/>
    <n v="0"/>
    <n v="0.5"/>
    <n v="24.242424242424239"/>
    <n v="0"/>
    <n v="0.5"/>
    <n v="24.242424242424239"/>
    <n v="0"/>
    <n v="0.5"/>
  </r>
  <r>
    <x v="19"/>
    <n v="7"/>
    <x v="5"/>
    <x v="2"/>
    <s v="numeric, numeric, numeric"/>
    <x v="0"/>
    <n v="2"/>
    <n v="2"/>
    <n v="96.969696969696955"/>
    <n v="42.424242424242422"/>
    <n v="12.12121212121211"/>
    <n v="84.848484848484844"/>
    <n v="4"/>
    <n v="0"/>
    <n v="42.424242424242422"/>
    <n v="8"/>
    <n v="0"/>
    <n v="48.484848484848477"/>
    <n v="0"/>
    <n v="0.66666666666666663"/>
    <n v="48.484848484848477"/>
    <n v="0"/>
    <n v="0.66666666666666663"/>
    <n v="48.484848484848477"/>
    <n v="0"/>
    <n v="0.66666666666666663"/>
    <n v="48.484848484848477"/>
    <n v="0"/>
    <n v="0.66666666666666663"/>
    <n v="48.484848484848477"/>
    <n v="0"/>
    <n v="0.66666666666666663"/>
    <n v="48.484848484848477"/>
    <n v="0"/>
    <n v="0.66666666666666663"/>
    <n v="48.484848484848477"/>
    <n v="0"/>
    <n v="0.66666666666666663"/>
    <n v="48.484848484848477"/>
    <n v="0"/>
    <n v="0.66666666666666663"/>
    <n v="48.484848484848477"/>
    <n v="0"/>
    <n v="0.66666666666666663"/>
  </r>
  <r>
    <x v="19"/>
    <n v="7"/>
    <x v="6"/>
    <x v="1"/>
    <s v="numeric, numeric"/>
    <x v="0"/>
    <n v="2"/>
    <n v="1"/>
    <n v="50"/>
    <n v="18.75"/>
    <n v="31.25"/>
    <n v="40.625"/>
    <n v="2"/>
    <n v="0"/>
    <n v="18.75"/>
    <n v="5"/>
    <n v="0"/>
    <n v="28.125"/>
    <n v="1"/>
    <n v="0.5"/>
    <n v="28.125"/>
    <n v="0"/>
    <n v="0.5"/>
    <n v="28.125"/>
    <n v="0"/>
    <n v="0.5"/>
    <n v="28.125"/>
    <n v="0"/>
    <n v="0.5"/>
    <n v="28.125"/>
    <n v="0"/>
    <n v="0.5"/>
    <n v="28.125"/>
    <n v="0"/>
    <n v="0.5"/>
    <n v="28.125"/>
    <n v="0"/>
    <n v="0.5"/>
    <n v="28.125"/>
    <n v="0"/>
    <n v="0.5"/>
    <n v="28.125"/>
    <n v="0"/>
    <n v="0.5"/>
  </r>
  <r>
    <x v="19"/>
    <n v="7"/>
    <x v="6"/>
    <x v="2"/>
    <s v="numeric, numeric, numeric"/>
    <x v="0"/>
    <n v="2"/>
    <n v="2"/>
    <n v="100"/>
    <n v="37.5"/>
    <n v="56.25"/>
    <n v="81.25"/>
    <n v="2"/>
    <n v="0"/>
    <n v="37.5"/>
    <n v="8"/>
    <n v="0"/>
    <n v="56.25"/>
    <n v="0"/>
    <n v="0.66666666666666663"/>
    <n v="56.25"/>
    <n v="0"/>
    <n v="0.66666666666666663"/>
    <n v="56.25"/>
    <n v="0"/>
    <n v="0.66666666666666663"/>
    <n v="56.25"/>
    <n v="0"/>
    <n v="0.66666666666666663"/>
    <n v="56.25"/>
    <n v="0"/>
    <n v="0.66666666666666663"/>
    <n v="56.25"/>
    <n v="0"/>
    <n v="0.66666666666666663"/>
    <n v="56.25"/>
    <n v="0"/>
    <n v="0.66666666666666663"/>
    <n v="56.25"/>
    <n v="0"/>
    <n v="0.66666666666666663"/>
    <n v="56.25"/>
    <n v="0"/>
    <n v="0.66666666666666663"/>
  </r>
  <r>
    <x v="19"/>
    <n v="7"/>
    <x v="7"/>
    <x v="1"/>
    <s v="numeric, numeric"/>
    <x v="0"/>
    <n v="2"/>
    <n v="1"/>
    <n v="50"/>
    <n v="16.666666666666661"/>
    <n v="23.333333333333329"/>
    <n v="40"/>
    <n v="1"/>
    <n v="0"/>
    <n v="40"/>
    <n v="4"/>
    <n v="0"/>
    <n v="26.666666666666671"/>
    <n v="0"/>
    <n v="0.5"/>
    <n v="26.666666666666671"/>
    <n v="0"/>
    <n v="0.5"/>
    <n v="26.666666666666671"/>
    <n v="0"/>
    <n v="0.5"/>
    <n v="26.666666666666671"/>
    <n v="0"/>
    <n v="0.5"/>
    <n v="26.666666666666671"/>
    <n v="0"/>
    <n v="0.5"/>
    <n v="26.666666666666671"/>
    <n v="0"/>
    <n v="0.5"/>
    <n v="26.666666666666671"/>
    <n v="0"/>
    <n v="0.5"/>
    <n v="26.666666666666671"/>
    <n v="0"/>
    <n v="0.5"/>
    <n v="26.666666666666671"/>
    <n v="0"/>
    <n v="0.5"/>
  </r>
  <r>
    <x v="19"/>
    <n v="7"/>
    <x v="7"/>
    <x v="2"/>
    <s v="numeric, numeric, numeric"/>
    <x v="0"/>
    <n v="2"/>
    <n v="2"/>
    <n v="100"/>
    <n v="33.333333333333329"/>
    <n v="46.666666666666657"/>
    <n v="80"/>
    <n v="2"/>
    <n v="0"/>
    <n v="80"/>
    <n v="8"/>
    <n v="0"/>
    <n v="53.333333333333343"/>
    <n v="8"/>
    <n v="0.66666666666666663"/>
    <n v="53.333333333333343"/>
    <n v="0"/>
    <n v="0.66666666666666663"/>
    <n v="53.333333333333343"/>
    <n v="0"/>
    <n v="0.66666666666666663"/>
    <n v="53.333333333333343"/>
    <n v="0"/>
    <n v="0.66666666666666663"/>
    <n v="53.333333333333343"/>
    <n v="0"/>
    <n v="0.66666666666666663"/>
    <n v="53.333333333333343"/>
    <n v="0"/>
    <n v="0.66666666666666663"/>
    <n v="53.333333333333343"/>
    <n v="0"/>
    <n v="0.66666666666666663"/>
    <n v="53.333333333333343"/>
    <n v="0"/>
    <n v="0.66666666666666663"/>
    <n v="53.333333333333343"/>
    <n v="0"/>
    <n v="0.66666666666666663"/>
  </r>
  <r>
    <x v="19"/>
    <n v="7"/>
    <x v="8"/>
    <x v="1"/>
    <s v="numeric, numeric"/>
    <x v="0"/>
    <n v="2"/>
    <n v="1"/>
    <n v="51.724137931034477"/>
    <n v="17.241379310344829"/>
    <n v="17.241379310344829"/>
    <n v="37.931034482758619"/>
    <n v="1"/>
    <n v="0"/>
    <n v="37.931034482758619"/>
    <n v="4"/>
    <n v="0"/>
    <n v="20.68965517241379"/>
    <n v="4"/>
    <n v="0.5"/>
    <n v="20.68965517241379"/>
    <n v="0"/>
    <n v="0.5"/>
    <n v="20.68965517241379"/>
    <n v="0"/>
    <n v="0.5"/>
    <n v="20.68965517241379"/>
    <n v="0"/>
    <n v="0.5"/>
    <n v="20.68965517241379"/>
    <n v="0"/>
    <n v="0.5"/>
    <n v="20.68965517241379"/>
    <n v="0"/>
    <n v="0.5"/>
    <n v="20.68965517241379"/>
    <n v="0"/>
    <n v="0.5"/>
    <n v="20.68965517241379"/>
    <n v="0"/>
    <n v="0.5"/>
    <n v="20.68965517241379"/>
    <n v="0"/>
    <n v="0.5"/>
  </r>
  <r>
    <x v="19"/>
    <n v="7"/>
    <x v="8"/>
    <x v="2"/>
    <s v="numeric, numeric, numeric"/>
    <x v="0"/>
    <n v="2"/>
    <n v="2"/>
    <n v="103.448275862069"/>
    <n v="34.482758620689658"/>
    <n v="62.068965517241367"/>
    <n v="75.862068965517238"/>
    <n v="2"/>
    <n v="0"/>
    <n v="75.862068965517238"/>
    <n v="8"/>
    <n v="0"/>
    <n v="41.37931034482758"/>
    <n v="8"/>
    <n v="0.66666666666666663"/>
    <n v="41.37931034482758"/>
    <n v="0"/>
    <n v="0.66666666666666663"/>
    <n v="41.37931034482758"/>
    <n v="0"/>
    <n v="0.66666666666666663"/>
    <n v="41.37931034482758"/>
    <n v="0"/>
    <n v="0.66666666666666663"/>
    <n v="41.37931034482758"/>
    <n v="0"/>
    <n v="0.66666666666666663"/>
    <n v="41.37931034482758"/>
    <n v="0"/>
    <n v="0.66666666666666663"/>
    <n v="41.37931034482758"/>
    <n v="0"/>
    <n v="0.66666666666666663"/>
    <n v="41.37931034482758"/>
    <n v="0"/>
    <n v="0.66666666666666663"/>
    <n v="41.37931034482758"/>
    <n v="0"/>
    <n v="0.66666666666666663"/>
  </r>
  <r>
    <x v="19"/>
    <n v="7"/>
    <x v="9"/>
    <x v="1"/>
    <s v="numeric, numeric"/>
    <x v="0"/>
    <n v="2"/>
    <n v="1"/>
    <n v="53.571428571428569"/>
    <n v="21.428571428571431"/>
    <n v="21.428571428571431"/>
    <n v="21.428571428571431"/>
    <n v="1"/>
    <n v="0.5"/>
    <n v="21.428571428571431"/>
    <n v="4"/>
    <n v="0.5"/>
    <n v="21.428571428571431"/>
    <n v="4"/>
    <n v="0.5"/>
    <n v="21.428571428571431"/>
    <n v="0"/>
    <n v="0.5"/>
    <n v="21.428571428571431"/>
    <n v="0"/>
    <n v="0.5"/>
    <n v="21.428571428571431"/>
    <n v="0"/>
    <n v="0.5"/>
    <n v="21.428571428571431"/>
    <n v="0"/>
    <n v="0.5"/>
    <n v="21.428571428571431"/>
    <n v="0"/>
    <n v="0.5"/>
    <n v="21.428571428571431"/>
    <n v="0"/>
    <n v="0.5"/>
    <n v="21.428571428571431"/>
    <n v="0"/>
    <n v="0.5"/>
    <n v="21.428571428571431"/>
    <n v="0"/>
    <n v="0.5"/>
  </r>
  <r>
    <x v="19"/>
    <n v="7"/>
    <x v="9"/>
    <x v="2"/>
    <s v="numeric, numeric, numeric"/>
    <x v="0"/>
    <n v="2"/>
    <n v="2"/>
    <n v="107.1428571428571"/>
    <n v="42.857142857142861"/>
    <n v="35.714285714285722"/>
    <n v="42.857142857142861"/>
    <n v="2"/>
    <n v="0.66666666666666663"/>
    <n v="42.857142857142861"/>
    <n v="8"/>
    <n v="0.66666666666666663"/>
    <n v="42.857142857142861"/>
    <n v="8"/>
    <n v="0.66666666666666663"/>
    <n v="42.857142857142861"/>
    <n v="0"/>
    <n v="0.66666666666666663"/>
    <n v="42.857142857142861"/>
    <n v="0"/>
    <n v="0.66666666666666663"/>
    <n v="42.857142857142861"/>
    <n v="0"/>
    <n v="0.66666666666666663"/>
    <n v="42.857142857142861"/>
    <n v="0"/>
    <n v="0.66666666666666663"/>
    <n v="42.857142857142861"/>
    <n v="0"/>
    <n v="0.66666666666666663"/>
    <n v="42.857142857142861"/>
    <n v="0"/>
    <n v="0.66666666666666663"/>
    <n v="42.857142857142861"/>
    <n v="0"/>
    <n v="0.66666666666666663"/>
    <n v="42.857142857142861"/>
    <n v="0"/>
    <n v="0.66666666666666663"/>
  </r>
  <r>
    <x v="19"/>
    <n v="7"/>
    <x v="10"/>
    <x v="1"/>
    <s v="numeric, numeric"/>
    <x v="0"/>
    <n v="2"/>
    <n v="1"/>
    <n v="51.851851851851848"/>
    <n v="18.518518518518519"/>
    <n v="7.4074074074074074"/>
    <n v="22.222222222222221"/>
    <n v="1"/>
    <n v="0.5"/>
    <n v="22.222222222222221"/>
    <n v="4"/>
    <n v="0.5"/>
    <n v="22.222222222222221"/>
    <n v="4"/>
    <n v="0.5"/>
    <n v="22.222222222222221"/>
    <n v="0"/>
    <n v="0.5"/>
    <n v="22.222222222222221"/>
    <n v="0"/>
    <n v="0.5"/>
    <n v="22.222222222222221"/>
    <n v="0"/>
    <n v="0.5"/>
    <n v="22.222222222222221"/>
    <n v="0"/>
    <n v="0.5"/>
    <n v="22.222222222222221"/>
    <n v="0"/>
    <n v="0.5"/>
    <n v="22.222222222222221"/>
    <n v="0"/>
    <n v="0.5"/>
    <n v="22.222222222222221"/>
    <n v="0"/>
    <n v="0.5"/>
    <n v="22.222222222222221"/>
    <n v="0"/>
    <n v="0.5"/>
  </r>
  <r>
    <x v="19"/>
    <n v="7"/>
    <x v="10"/>
    <x v="2"/>
    <s v="numeric, numeric, numeric"/>
    <x v="0"/>
    <n v="2"/>
    <n v="2"/>
    <n v="103.7037037037037"/>
    <n v="37.037037037037052"/>
    <n v="14.81481481481481"/>
    <n v="44.444444444444443"/>
    <n v="2"/>
    <n v="0.66666666666666663"/>
    <n v="44.444444444444443"/>
    <n v="8"/>
    <n v="0.66666666666666663"/>
    <n v="44.444444444444443"/>
    <n v="8"/>
    <n v="0.66666666666666663"/>
    <n v="44.444444444444443"/>
    <n v="0"/>
    <n v="0.66666666666666663"/>
    <n v="44.444444444444443"/>
    <n v="0"/>
    <n v="0.66666666666666663"/>
    <n v="44.444444444444443"/>
    <n v="0"/>
    <n v="0.66666666666666663"/>
    <n v="44.444444444444443"/>
    <n v="0"/>
    <n v="0.66666666666666663"/>
    <n v="44.444444444444443"/>
    <n v="0"/>
    <n v="0.66666666666666663"/>
    <n v="44.444444444444443"/>
    <n v="0"/>
    <n v="0.66666666666666663"/>
    <n v="44.444444444444443"/>
    <n v="0"/>
    <n v="0.66666666666666663"/>
    <n v="44.444444444444443"/>
    <n v="0"/>
    <n v="0.66666666666666663"/>
  </r>
  <r>
    <x v="20"/>
    <n v="11"/>
    <x v="0"/>
    <x v="0"/>
    <s v="numeric"/>
    <x v="0"/>
    <n v="2"/>
    <n v="1"/>
    <n v="62.5"/>
    <n v="4.1666666666666634"/>
    <n v="-7.2916666666666634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</r>
  <r>
    <x v="20"/>
    <n v="11"/>
    <x v="0"/>
    <x v="1"/>
    <s v="numeric, numeric"/>
    <x v="0"/>
    <n v="2"/>
    <n v="6"/>
    <n v="344.79166666666669"/>
    <n v="55.2083333333333"/>
    <n v="-15.62500000000002"/>
    <n v="109.375"/>
    <n v="15"/>
    <n v="3"/>
    <n v="109.375"/>
    <n v="20"/>
    <n v="3"/>
    <n v="109.375"/>
    <n v="20"/>
    <n v="3"/>
    <n v="109.375"/>
    <n v="16"/>
    <n v="3"/>
    <n v="109.375"/>
    <n v="13"/>
    <n v="3"/>
    <n v="109.375"/>
    <n v="14"/>
    <n v="3"/>
    <n v="109.375"/>
    <n v="16"/>
    <n v="3"/>
    <n v="109.375"/>
    <n v="14"/>
    <n v="3"/>
    <n v="109.375"/>
    <n v="13"/>
    <n v="3"/>
    <n v="109.375"/>
    <n v="14"/>
    <n v="3"/>
    <n v="109.375"/>
    <n v="14"/>
    <n v="3"/>
  </r>
  <r>
    <x v="20"/>
    <n v="11"/>
    <x v="0"/>
    <x v="2"/>
    <s v="numeric, numeric, numeric"/>
    <x v="0"/>
    <n v="2"/>
    <n v="12"/>
    <n v="634.375"/>
    <n v="165.625"/>
    <n v="18.75"/>
    <n v="212.5"/>
    <n v="29"/>
    <n v="4"/>
    <n v="212.5"/>
    <n v="52"/>
    <n v="4"/>
    <n v="212.5"/>
    <n v="58"/>
    <n v="4"/>
    <n v="212.5"/>
    <n v="32"/>
    <n v="4"/>
    <n v="212.5"/>
    <n v="32"/>
    <n v="4"/>
    <n v="192.70833333333329"/>
    <n v="32"/>
    <n v="4"/>
    <n v="212.5"/>
    <n v="32"/>
    <n v="4"/>
    <n v="192.70833333333329"/>
    <n v="32"/>
    <n v="4"/>
    <n v="212.5"/>
    <n v="32"/>
    <n v="4"/>
    <n v="175"/>
    <n v="36"/>
    <n v="3.666666666666667"/>
    <n v="175"/>
    <n v="36"/>
    <n v="3.666666666666667"/>
  </r>
  <r>
    <x v="20"/>
    <n v="11"/>
    <x v="1"/>
    <x v="0"/>
    <s v="numeric"/>
    <x v="0"/>
    <n v="2"/>
    <n v="1"/>
    <n v="62.5"/>
    <n v="4.1666666666666634"/>
    <n v="-7.2916666666666634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  <n v="18.75"/>
    <n v="0"/>
    <n v="1"/>
  </r>
  <r>
    <x v="20"/>
    <n v="11"/>
    <x v="1"/>
    <x v="1"/>
    <s v="numeric, numeric"/>
    <x v="0"/>
    <n v="2"/>
    <n v="6"/>
    <n v="344.79166666666669"/>
    <n v="55.2083333333333"/>
    <n v="-15.62500000000002"/>
    <n v="109.375"/>
    <n v="15"/>
    <n v="3"/>
    <n v="109.375"/>
    <n v="20"/>
    <n v="3"/>
    <n v="109.375"/>
    <n v="20"/>
    <n v="3"/>
    <n v="109.375"/>
    <n v="16"/>
    <n v="3"/>
    <n v="109.375"/>
    <n v="13"/>
    <n v="3"/>
    <n v="109.375"/>
    <n v="14"/>
    <n v="3"/>
    <n v="109.375"/>
    <n v="16"/>
    <n v="3"/>
    <n v="109.375"/>
    <n v="14"/>
    <n v="3"/>
    <n v="109.375"/>
    <n v="13"/>
    <n v="3"/>
    <n v="109.375"/>
    <n v="14"/>
    <n v="3"/>
    <n v="109.375"/>
    <n v="14"/>
    <n v="3"/>
  </r>
  <r>
    <x v="20"/>
    <n v="11"/>
    <x v="1"/>
    <x v="2"/>
    <s v="numeric, numeric, numeric"/>
    <x v="0"/>
    <n v="2"/>
    <n v="12"/>
    <n v="634.375"/>
    <n v="165.625"/>
    <n v="18.75"/>
    <n v="212.5"/>
    <n v="29"/>
    <n v="4"/>
    <n v="212.5"/>
    <n v="52"/>
    <n v="4"/>
    <n v="212.5"/>
    <n v="58"/>
    <n v="4"/>
    <n v="212.5"/>
    <n v="32"/>
    <n v="4"/>
    <n v="212.5"/>
    <n v="32"/>
    <n v="4"/>
    <n v="192.70833333333329"/>
    <n v="32"/>
    <n v="4"/>
    <n v="212.5"/>
    <n v="32"/>
    <n v="4"/>
    <n v="192.70833333333329"/>
    <n v="32"/>
    <n v="4"/>
    <n v="212.5"/>
    <n v="32"/>
    <n v="4"/>
    <n v="175"/>
    <n v="36"/>
    <n v="3.666666666666667"/>
    <n v="175"/>
    <n v="36"/>
    <n v="3.666666666666667"/>
  </r>
  <r>
    <x v="20"/>
    <n v="11"/>
    <x v="2"/>
    <x v="0"/>
    <s v="numeric"/>
    <x v="0"/>
    <n v="2"/>
    <n v="1"/>
    <n v="62.765957446808507"/>
    <n v="-5.3191489361702038"/>
    <n v="-8.5106382978723421"/>
    <n v="18.085106382978719"/>
    <n v="0"/>
    <n v="1"/>
    <n v="18.085106382978719"/>
    <n v="0"/>
    <n v="1"/>
    <n v="18.085106382978719"/>
    <n v="0"/>
    <n v="1"/>
    <n v="18.085106382978719"/>
    <n v="0"/>
    <n v="1"/>
    <n v="18.085106382978719"/>
    <n v="0"/>
    <n v="1"/>
    <n v="18.085106382978719"/>
    <n v="0"/>
    <n v="1"/>
    <n v="18.085106382978719"/>
    <n v="0"/>
    <n v="1"/>
    <n v="18.085106382978719"/>
    <n v="0"/>
    <n v="1"/>
    <n v="18.085106382978719"/>
    <n v="0"/>
    <n v="1"/>
    <n v="18.085106382978719"/>
    <n v="0"/>
    <n v="1"/>
    <n v="18.085106382978719"/>
    <n v="0"/>
    <n v="1"/>
  </r>
  <r>
    <x v="20"/>
    <n v="11"/>
    <x v="2"/>
    <x v="1"/>
    <s v="numeric, numeric"/>
    <x v="0"/>
    <n v="2"/>
    <n v="6"/>
    <n v="345.74468085106378"/>
    <n v="-1.063829787234015"/>
    <n v="-12.76595744680851"/>
    <n v="105.31914893617019"/>
    <n v="15"/>
    <n v="3"/>
    <n v="105.31914893617019"/>
    <n v="20"/>
    <n v="3"/>
    <n v="105.31914893617019"/>
    <n v="20"/>
    <n v="3"/>
    <n v="105.31914893617019"/>
    <n v="16"/>
    <n v="3"/>
    <n v="105.31914893617019"/>
    <n v="16"/>
    <n v="3"/>
    <n v="105.31914893617019"/>
    <n v="14"/>
    <n v="3"/>
    <n v="105.31914893617019"/>
    <n v="16"/>
    <n v="3"/>
    <n v="105.31914893617019"/>
    <n v="14"/>
    <n v="3"/>
    <n v="105.31914893617019"/>
    <n v="16"/>
    <n v="3"/>
    <n v="105.31914893617019"/>
    <n v="14"/>
    <n v="3"/>
    <n v="105.31914893617019"/>
    <n v="14"/>
    <n v="3"/>
  </r>
  <r>
    <x v="20"/>
    <n v="11"/>
    <x v="2"/>
    <x v="2"/>
    <s v="numeric, numeric, numeric"/>
    <x v="0"/>
    <n v="2"/>
    <n v="12"/>
    <n v="635.10638297872345"/>
    <n v="54.255319148936238"/>
    <n v="25.531914893617039"/>
    <n v="204.2553191489362"/>
    <n v="29"/>
    <n v="4"/>
    <n v="204.2553191489362"/>
    <n v="51"/>
    <n v="4"/>
    <n v="204.2553191489362"/>
    <n v="69"/>
    <n v="4"/>
    <n v="204.2553191489362"/>
    <n v="32"/>
    <n v="4"/>
    <n v="204.2553191489362"/>
    <n v="32"/>
    <n v="4"/>
    <n v="185.10638297872339"/>
    <n v="32"/>
    <n v="4"/>
    <n v="204.2553191489362"/>
    <n v="32"/>
    <n v="4"/>
    <n v="185.10638297872339"/>
    <n v="32"/>
    <n v="4"/>
    <n v="204.2553191489362"/>
    <n v="32"/>
    <n v="4"/>
    <n v="168.08510638297869"/>
    <n v="36"/>
    <n v="3.666666666666667"/>
    <n v="168.08510638297869"/>
    <n v="36"/>
    <n v="3.666666666666667"/>
  </r>
  <r>
    <x v="20"/>
    <n v="11"/>
    <x v="3"/>
    <x v="0"/>
    <s v="numeric"/>
    <x v="0"/>
    <n v="2"/>
    <n v="1"/>
    <n v="62.637362637362642"/>
    <n v="-8.7912087912087937"/>
    <n v="1.098901098901095"/>
    <n v="0"/>
    <n v="1"/>
    <n v="0"/>
    <n v="0"/>
    <n v="2"/>
    <n v="0"/>
    <n v="-23.07692307692308"/>
    <n v="8"/>
    <n v="0"/>
    <n v="19.780219780219781"/>
    <n v="0"/>
    <n v="1"/>
    <n v="0"/>
    <n v="2"/>
    <n v="0"/>
    <n v="0"/>
    <n v="2"/>
    <n v="0"/>
    <n v="19.780219780219781"/>
    <n v="0"/>
    <n v="1"/>
    <n v="0"/>
    <n v="2"/>
    <n v="0"/>
    <n v="0"/>
    <n v="2"/>
    <n v="0"/>
    <n v="19.780219780219781"/>
    <n v="0"/>
    <n v="1"/>
    <n v="0"/>
    <n v="2"/>
    <n v="0"/>
  </r>
  <r>
    <x v="20"/>
    <n v="11"/>
    <x v="3"/>
    <x v="1"/>
    <s v="numeric, numeric"/>
    <x v="0"/>
    <n v="2"/>
    <n v="7"/>
    <n v="401.09890109890108"/>
    <n v="-24.1758241758242"/>
    <n v="-7.6923076923077067"/>
    <n v="27.47252747252746"/>
    <n v="22"/>
    <n v="1.5"/>
    <n v="32.967032967032956"/>
    <n v="33"/>
    <n v="1.5"/>
    <n v="-35.164835164835168"/>
    <n v="40"/>
    <n v="0.5"/>
    <n v="121.978021978022"/>
    <n v="17"/>
    <n v="3.5"/>
    <n v="46.153846153846153"/>
    <n v="17"/>
    <n v="2"/>
    <n v="43.956043956043942"/>
    <n v="15"/>
    <n v="1.5"/>
    <n v="121.978021978022"/>
    <n v="17"/>
    <n v="3.5"/>
    <n v="27.47252747252746"/>
    <n v="15"/>
    <n v="1.5"/>
    <n v="46.153846153846153"/>
    <n v="17"/>
    <n v="2"/>
    <n v="115.3846153846154"/>
    <n v="13"/>
    <n v="3"/>
    <n v="27.47252747252746"/>
    <n v="15"/>
    <n v="1.5"/>
  </r>
  <r>
    <x v="20"/>
    <n v="11"/>
    <x v="3"/>
    <x v="2"/>
    <s v="numeric, numeric, numeric"/>
    <x v="0"/>
    <n v="2"/>
    <n v="16"/>
    <n v="850.54945054945063"/>
    <n v="10.98901098901095"/>
    <n v="-53.84615384615384"/>
    <n v="75.824175824175811"/>
    <n v="49"/>
    <n v="3"/>
    <n v="104.39560439560439"/>
    <n v="96"/>
    <n v="3"/>
    <n v="72.527472527472526"/>
    <n v="74"/>
    <n v="2"/>
    <n v="251.64835164835159"/>
    <n v="46"/>
    <n v="5.333333333333333"/>
    <n v="162.6373626373626"/>
    <n v="46"/>
    <n v="4.6666666666666661"/>
    <n v="182.41758241758239"/>
    <n v="46"/>
    <n v="4.333333333333333"/>
    <n v="236.26373626373629"/>
    <n v="46"/>
    <n v="5.333333333333333"/>
    <n v="132.96703296703299"/>
    <n v="46"/>
    <n v="4.333333333333333"/>
    <n v="162.6373626373626"/>
    <n v="46"/>
    <n v="4.6666666666666661"/>
    <n v="239.56043956043959"/>
    <n v="50"/>
    <n v="4.6666666666666661"/>
    <n v="114.28571428571431"/>
    <n v="50"/>
    <n v="4"/>
  </r>
  <r>
    <x v="20"/>
    <n v="11"/>
    <x v="4"/>
    <x v="0"/>
    <s v="numeric"/>
    <x v="0"/>
    <n v="2"/>
    <n v="1"/>
    <n v="65.517241379310349"/>
    <n v="-2.2988505747126409"/>
    <n v="-1.14942528735632"/>
    <n v="16.09195402298851"/>
    <n v="0"/>
    <n v="1"/>
    <n v="16.09195402298851"/>
    <n v="0"/>
    <n v="1"/>
    <n v="-25.287356321839081"/>
    <n v="6"/>
    <n v="0"/>
    <n v="16.09195402298851"/>
    <n v="0"/>
    <n v="1"/>
    <n v="16.09195402298851"/>
    <n v="0"/>
    <n v="1"/>
    <n v="16.09195402298851"/>
    <n v="0"/>
    <n v="1"/>
    <n v="16.09195402298851"/>
    <n v="0"/>
    <n v="1"/>
    <n v="16.09195402298851"/>
    <n v="0"/>
    <n v="1"/>
    <n v="16.09195402298851"/>
    <n v="0"/>
    <n v="1"/>
    <n v="16.09195402298851"/>
    <n v="0"/>
    <n v="1"/>
    <n v="16.09195402298851"/>
    <n v="0"/>
    <n v="1"/>
  </r>
  <r>
    <x v="20"/>
    <n v="11"/>
    <x v="4"/>
    <x v="1"/>
    <s v="numeric, numeric"/>
    <x v="0"/>
    <n v="2"/>
    <n v="8"/>
    <n v="477.01149425287349"/>
    <n v="28.735632183908059"/>
    <n v="22.98850574712645"/>
    <n v="81.609195402298852"/>
    <n v="32"/>
    <n v="3"/>
    <n v="86.206896551724142"/>
    <n v="37"/>
    <n v="3"/>
    <n v="-4.5977011494252888"/>
    <n v="43"/>
    <n v="1"/>
    <n v="89.655172413793125"/>
    <n v="12"/>
    <n v="3"/>
    <n v="104.5977011494253"/>
    <n v="9"/>
    <n v="3.5"/>
    <n v="66.666666666666686"/>
    <n v="13"/>
    <n v="2.5"/>
    <n v="105.7471264367816"/>
    <n v="12"/>
    <n v="3.5"/>
    <n v="66.666666666666686"/>
    <n v="13"/>
    <n v="2.5"/>
    <n v="104.5977011494253"/>
    <n v="9"/>
    <n v="3.5"/>
    <n v="97.701149425287383"/>
    <n v="13"/>
    <n v="3"/>
    <n v="81.609195402298866"/>
    <n v="15"/>
    <n v="2.5"/>
  </r>
  <r>
    <x v="20"/>
    <n v="11"/>
    <x v="4"/>
    <x v="2"/>
    <s v="numeric, numeric, numeric"/>
    <x v="0"/>
    <n v="2"/>
    <n v="20"/>
    <n v="1108.045977011494"/>
    <n v="156.3218390804598"/>
    <n v="109.1954022988506"/>
    <n v="135.63218390804599"/>
    <n v="76"/>
    <n v="4.6666666666666661"/>
    <n v="163.2183908045977"/>
    <n v="118"/>
    <n v="4.6666666666666661"/>
    <n v="47.126436781609208"/>
    <n v="94"/>
    <n v="3"/>
    <n v="203.44827586206901"/>
    <n v="45"/>
    <n v="6.333333333333333"/>
    <n v="235.63218390804599"/>
    <n v="46"/>
    <n v="6.333333333333333"/>
    <n v="152.87356321839081"/>
    <n v="51"/>
    <n v="5"/>
    <n v="235.63218390804599"/>
    <n v="45"/>
    <n v="7"/>
    <n v="140.22988505747131"/>
    <n v="51"/>
    <n v="5"/>
    <n v="235.63218390804599"/>
    <n v="46"/>
    <n v="6.333333333333333"/>
    <n v="236.7816091954023"/>
    <n v="67"/>
    <n v="6"/>
    <n v="177.01149425287349"/>
    <n v="67"/>
    <n v="5.333333333333333"/>
  </r>
  <r>
    <x v="20"/>
    <n v="11"/>
    <x v="5"/>
    <x v="0"/>
    <s v="numeric"/>
    <x v="0"/>
    <n v="2"/>
    <n v="2"/>
    <n v="128.57142857142861"/>
    <n v="14.285714285714279"/>
    <n v="3.5714285714285698"/>
    <n v="0"/>
    <n v="8"/>
    <n v="0"/>
    <n v="-1.1904761904761969"/>
    <n v="11"/>
    <n v="0"/>
    <n v="0"/>
    <n v="3"/>
    <n v="0"/>
    <n v="35.714285714285701"/>
    <n v="0"/>
    <n v="2"/>
    <n v="35.714285714285701"/>
    <n v="0"/>
    <n v="2"/>
    <n v="17.857142857142851"/>
    <n v="2"/>
    <n v="1"/>
    <n v="35.714285714285701"/>
    <n v="0"/>
    <n v="2"/>
    <n v="17.857142857142851"/>
    <n v="2"/>
    <n v="1"/>
    <n v="35.714285714285701"/>
    <n v="0"/>
    <n v="2"/>
    <n v="35.714285714285701"/>
    <n v="0"/>
    <n v="2"/>
    <n v="35.714285714285701"/>
    <n v="0"/>
    <n v="2"/>
  </r>
  <r>
    <x v="20"/>
    <n v="11"/>
    <x v="5"/>
    <x v="1"/>
    <s v="numeric, numeric"/>
    <x v="0"/>
    <n v="2"/>
    <n v="13"/>
    <n v="783.33333333333337"/>
    <n v="145.2380952380953"/>
    <n v="110.71428571428569"/>
    <n v="20.23809523809523"/>
    <n v="68"/>
    <n v="1.5"/>
    <n v="33.333333333333307"/>
    <n v="85"/>
    <n v="1.5"/>
    <n v="50.000000000000007"/>
    <n v="40"/>
    <n v="3.5"/>
    <n v="182.14285714285711"/>
    <n v="35.5"/>
    <n v="6"/>
    <n v="189.28571428571431"/>
    <n v="35.5"/>
    <n v="6"/>
    <n v="128.57142857142861"/>
    <n v="38"/>
    <n v="4.5"/>
    <n v="189.28571428571431"/>
    <n v="35.5"/>
    <n v="6"/>
    <n v="114.28571428571431"/>
    <n v="38"/>
    <n v="4.5"/>
    <n v="189.28571428571431"/>
    <n v="35.5"/>
    <n v="6"/>
    <n v="190.47619047619051"/>
    <n v="41.5"/>
    <n v="6"/>
    <n v="125"/>
    <n v="43.5"/>
    <n v="4.5"/>
  </r>
  <r>
    <x v="20"/>
    <n v="11"/>
    <x v="5"/>
    <x v="2"/>
    <s v="numeric, numeric, numeric"/>
    <x v="0"/>
    <n v="2"/>
    <n v="27"/>
    <n v="1536.9047619047619"/>
    <n v="391.66666666666669"/>
    <n v="270.23809523809518"/>
    <n v="85.71428571428568"/>
    <n v="136"/>
    <n v="4.6666666666666661"/>
    <n v="138.0952380952381"/>
    <n v="179"/>
    <n v="4.6666666666666661"/>
    <n v="176.1904761904762"/>
    <n v="143"/>
    <n v="8"/>
    <n v="313.09523809523807"/>
    <n v="84"/>
    <n v="8.6666666666666661"/>
    <n v="327.38095238095241"/>
    <n v="85"/>
    <n v="8.3333333333333321"/>
    <n v="292.85714285714278"/>
    <n v="97"/>
    <n v="7.6666666666666661"/>
    <n v="308.33333333333343"/>
    <n v="85"/>
    <n v="8"/>
    <n v="257.14285714285711"/>
    <n v="97"/>
    <n v="8"/>
    <n v="327.38095238095241"/>
    <n v="85"/>
    <n v="8.3333333333333321"/>
    <n v="329.76190476190482"/>
    <n v="101"/>
    <n v="8"/>
    <n v="246.42857142857139"/>
    <n v="101"/>
    <n v="7.6666666666666661"/>
  </r>
  <r>
    <x v="20"/>
    <n v="11"/>
    <x v="6"/>
    <x v="0"/>
    <s v="numeric"/>
    <x v="0"/>
    <n v="2"/>
    <n v="2"/>
    <n v="128.39506172839509"/>
    <n v="-18.518518518518508"/>
    <n v="9.8765432098765427"/>
    <n v="0"/>
    <n v="9"/>
    <n v="0"/>
    <n v="-1.2345679012345629"/>
    <n v="12"/>
    <n v="0"/>
    <n v="0"/>
    <n v="4"/>
    <n v="0"/>
    <n v="39.506172839506171"/>
    <n v="0"/>
    <n v="2"/>
    <n v="39.506172839506171"/>
    <n v="0"/>
    <n v="2"/>
    <n v="39.506172839506171"/>
    <n v="0"/>
    <n v="2"/>
    <n v="39.506172839506171"/>
    <n v="0"/>
    <n v="2"/>
    <n v="19.753086419753089"/>
    <n v="2"/>
    <n v="1"/>
    <n v="39.506172839506171"/>
    <n v="0"/>
    <n v="2"/>
    <n v="39.506172839506171"/>
    <n v="0"/>
    <n v="2"/>
    <n v="39.506172839506171"/>
    <n v="0"/>
    <n v="2"/>
  </r>
  <r>
    <x v="20"/>
    <n v="11"/>
    <x v="6"/>
    <x v="1"/>
    <s v="numeric, numeric"/>
    <x v="0"/>
    <n v="2"/>
    <n v="14"/>
    <n v="854.32098765432102"/>
    <n v="-83.950617283950606"/>
    <n v="93.827160493827165"/>
    <n v="17.283950617283949"/>
    <n v="67"/>
    <n v="1.5"/>
    <n v="29.629629629629651"/>
    <n v="87"/>
    <n v="1.5"/>
    <n v="53.086419753086417"/>
    <n v="41"/>
    <n v="3"/>
    <n v="177.7777777777778"/>
    <n v="38"/>
    <n v="6"/>
    <n v="179.01234567901241"/>
    <n v="37"/>
    <n v="6"/>
    <n v="167.90123456790121"/>
    <n v="43.5"/>
    <n v="6"/>
    <n v="179.01234567901241"/>
    <n v="37"/>
    <n v="6"/>
    <n v="128.39506172839509"/>
    <n v="43.5"/>
    <n v="5"/>
    <n v="179.01234567901241"/>
    <n v="37"/>
    <n v="6"/>
    <n v="187.6543209876543"/>
    <n v="38.5"/>
    <n v="6.5"/>
    <n v="148.14814814814821"/>
    <n v="40.5"/>
    <n v="5.5"/>
  </r>
  <r>
    <x v="20"/>
    <n v="11"/>
    <x v="6"/>
    <x v="2"/>
    <s v="numeric, numeric, numeric"/>
    <x v="0"/>
    <n v="2"/>
    <n v="30"/>
    <n v="1744.4444444444439"/>
    <n v="-92.592592592592553"/>
    <n v="192.59259259259261"/>
    <n v="74.074074074074119"/>
    <n v="143"/>
    <n v="4.6666666666666661"/>
    <n v="109.8765432098766"/>
    <n v="199"/>
    <n v="4.6666666666666661"/>
    <n v="206.17283950617289"/>
    <n v="177"/>
    <n v="8"/>
    <n v="292.59259259259261"/>
    <n v="80.5"/>
    <n v="8.3333333333333321"/>
    <n v="309.87654320987662"/>
    <n v="78.5"/>
    <n v="8.6666666666666661"/>
    <n v="271.60493827160502"/>
    <n v="99"/>
    <n v="8.6666666666666661"/>
    <n v="309.87654320987662"/>
    <n v="78.5"/>
    <n v="8.6666666666666661"/>
    <n v="245.6790123456791"/>
    <n v="99"/>
    <n v="9"/>
    <n v="309.87654320987662"/>
    <n v="78.5"/>
    <n v="8.6666666666666661"/>
    <n v="287.65432098765439"/>
    <n v="95.5"/>
    <n v="9"/>
    <n v="233.3333333333334"/>
    <n v="95.5"/>
    <n v="8.6666666666666661"/>
  </r>
  <r>
    <x v="20"/>
    <n v="11"/>
    <x v="7"/>
    <x v="0"/>
    <s v="numeric"/>
    <x v="0"/>
    <n v="2"/>
    <n v="2"/>
    <n v="127.27272727272729"/>
    <n v="18.18181818181818"/>
    <n v="10.38961038961039"/>
    <n v="0"/>
    <n v="9"/>
    <n v="0"/>
    <n v="0"/>
    <n v="12"/>
    <n v="0"/>
    <n v="0"/>
    <n v="2"/>
    <n v="0"/>
    <n v="41.558441558441537"/>
    <n v="0"/>
    <n v="2"/>
    <n v="20.779220779220768"/>
    <n v="1"/>
    <n v="1"/>
    <n v="20.779220779220768"/>
    <n v="1"/>
    <n v="1"/>
    <n v="41.558441558441537"/>
    <n v="0"/>
    <n v="2"/>
    <n v="20.779220779220768"/>
    <n v="2"/>
    <n v="1"/>
    <n v="20.779220779220768"/>
    <n v="1"/>
    <n v="1"/>
    <n v="20.779220779220768"/>
    <n v="1"/>
    <n v="1"/>
    <n v="20.779220779220768"/>
    <n v="2"/>
    <n v="1"/>
  </r>
  <r>
    <x v="20"/>
    <n v="11"/>
    <x v="7"/>
    <x v="1"/>
    <s v="numeric, numeric"/>
    <x v="0"/>
    <n v="2"/>
    <n v="15"/>
    <n v="912.98701298701292"/>
    <n v="177.92207792207799"/>
    <n v="146.7532467532468"/>
    <n v="44.155844155844171"/>
    <n v="79"/>
    <n v="2"/>
    <n v="51.948051948051969"/>
    <n v="102"/>
    <n v="2"/>
    <n v="66.233766233766261"/>
    <n v="74"/>
    <n v="3.5"/>
    <n v="219.48051948051949"/>
    <n v="33"/>
    <n v="6.5"/>
    <n v="144.15584415584419"/>
    <n v="33"/>
    <n v="4.5"/>
    <n v="138.96103896103901"/>
    <n v="35"/>
    <n v="5.5"/>
    <n v="219.48051948051949"/>
    <n v="33"/>
    <n v="6.5"/>
    <n v="72.727272727272748"/>
    <n v="39"/>
    <n v="3.5"/>
    <n v="144.15584415584419"/>
    <n v="33"/>
    <n v="4.5"/>
    <n v="136.3636363636364"/>
    <n v="33"/>
    <n v="5"/>
    <n v="84.415584415584419"/>
    <n v="36"/>
    <n v="3.5"/>
  </r>
  <r>
    <x v="20"/>
    <n v="11"/>
    <x v="7"/>
    <x v="2"/>
    <s v="numeric, numeric, numeric"/>
    <x v="0"/>
    <n v="2"/>
    <n v="28"/>
    <n v="1572.727272727273"/>
    <n v="463.63636363636368"/>
    <n v="364.93506493506499"/>
    <n v="110.3896103896104"/>
    <n v="139"/>
    <n v="4.6666666666666661"/>
    <n v="145.4545454545455"/>
    <n v="192"/>
    <n v="4.6666666666666661"/>
    <n v="180.51948051948051"/>
    <n v="150"/>
    <n v="6.333333333333333"/>
    <n v="361.03896103896108"/>
    <n v="47"/>
    <n v="8"/>
    <n v="302.59740259740272"/>
    <n v="48"/>
    <n v="7"/>
    <n v="254.54545454545459"/>
    <n v="76.5"/>
    <n v="8.3333333333333321"/>
    <n v="361.03896103896108"/>
    <n v="48"/>
    <n v="8"/>
    <n v="211.6883116883117"/>
    <n v="78.5"/>
    <n v="7.333333333333333"/>
    <n v="302.59740259740272"/>
    <n v="48"/>
    <n v="7"/>
    <n v="272.72727272727269"/>
    <n v="62.5"/>
    <n v="8"/>
    <n v="205.19480519480521"/>
    <n v="61.5"/>
    <n v="6.6666666666666661"/>
  </r>
  <r>
    <x v="20"/>
    <n v="11"/>
    <x v="8"/>
    <x v="0"/>
    <s v="numeric"/>
    <x v="0"/>
    <n v="2"/>
    <n v="2"/>
    <n v="125.67567567567571"/>
    <n v="14.864864864864879"/>
    <n v="16.216216216216221"/>
    <n v="-2.7027027027026969"/>
    <n v="9"/>
    <n v="0"/>
    <n v="-2.7027027027026969"/>
    <n v="12"/>
    <n v="0"/>
    <n v="-2.7027027027026969"/>
    <n v="2"/>
    <n v="0"/>
    <n v="41.891891891891902"/>
    <n v="0"/>
    <n v="2"/>
    <n v="18.918918918918919"/>
    <n v="1"/>
    <n v="1"/>
    <n v="20.270270270270281"/>
    <n v="2"/>
    <n v="1"/>
    <n v="41.891891891891902"/>
    <n v="0"/>
    <n v="2"/>
    <n v="20.270270270270281"/>
    <n v="2"/>
    <n v="1"/>
    <n v="18.918918918918919"/>
    <n v="1"/>
    <n v="1"/>
    <n v="20.270270270270281"/>
    <n v="2"/>
    <n v="1"/>
    <n v="20.270270270270281"/>
    <n v="2"/>
    <n v="1"/>
  </r>
  <r>
    <x v="20"/>
    <n v="11"/>
    <x v="8"/>
    <x v="1"/>
    <s v="numeric, numeric"/>
    <x v="0"/>
    <n v="2"/>
    <n v="17"/>
    <n v="1039.1891891891889"/>
    <n v="155.4054054054055"/>
    <n v="128.37837837837839"/>
    <n v="39.189189189189193"/>
    <n v="90"/>
    <n v="2"/>
    <n v="47.297297297297291"/>
    <n v="115"/>
    <n v="2"/>
    <n v="51.351351351351362"/>
    <n v="89"/>
    <n v="3.5"/>
    <n v="217.56756756756761"/>
    <n v="37"/>
    <n v="6.5"/>
    <n v="136.48648648648651"/>
    <n v="37"/>
    <n v="4.5"/>
    <n v="179.72972972972971"/>
    <n v="48"/>
    <n v="6.5"/>
    <n v="217.56756756756761"/>
    <n v="37"/>
    <n v="6.5"/>
    <n v="75.675675675675649"/>
    <n v="50"/>
    <n v="4"/>
    <n v="136.48648648648651"/>
    <n v="37"/>
    <n v="4.5"/>
    <n v="147.29729729729729"/>
    <n v="46"/>
    <n v="5.5"/>
    <n v="102.70270270270269"/>
    <n v="48"/>
    <n v="4.5"/>
  </r>
  <r>
    <x v="20"/>
    <n v="11"/>
    <x v="8"/>
    <x v="2"/>
    <s v="numeric, numeric, numeric"/>
    <x v="0"/>
    <n v="2"/>
    <n v="30"/>
    <n v="1679.72972972973"/>
    <n v="428.3783783783785"/>
    <n v="340.54054054054052"/>
    <n v="102.70270270270269"/>
    <n v="148"/>
    <n v="4.333333333333333"/>
    <n v="137.83783783783781"/>
    <n v="202"/>
    <n v="4.333333333333333"/>
    <n v="170.27027027027029"/>
    <n v="171"/>
    <n v="7"/>
    <n v="371.62162162162161"/>
    <n v="49"/>
    <n v="9.3333333333333321"/>
    <n v="322.97297297297303"/>
    <n v="50"/>
    <n v="8.3333333333333321"/>
    <n v="313.51351351351349"/>
    <n v="80.5"/>
    <n v="9.3333333333333321"/>
    <n v="371.62162162162161"/>
    <n v="50"/>
    <n v="9.3333333333333321"/>
    <n v="189.18918918918919"/>
    <n v="82.5"/>
    <n v="8"/>
    <n v="322.97297297297303"/>
    <n v="50"/>
    <n v="8.3333333333333321"/>
    <n v="295.94594594594588"/>
    <n v="69.5"/>
    <n v="9.3333333333333321"/>
    <n v="225.67567567567571"/>
    <n v="69.5"/>
    <n v="8.3333333333333321"/>
  </r>
  <r>
    <x v="20"/>
    <n v="11"/>
    <x v="9"/>
    <x v="0"/>
    <s v="numeric"/>
    <x v="0"/>
    <n v="2"/>
    <n v="2"/>
    <n v="125.35211267605629"/>
    <n v="7.0422535211267618"/>
    <n v="11.26760563380283"/>
    <n v="0"/>
    <n v="9"/>
    <n v="0"/>
    <n v="0"/>
    <n v="12"/>
    <n v="0"/>
    <n v="0"/>
    <n v="4"/>
    <n v="0"/>
    <n v="40.845070422535223"/>
    <n v="0"/>
    <n v="2"/>
    <n v="19.718309859154921"/>
    <n v="1"/>
    <n v="1"/>
    <n v="21.126760563380291"/>
    <n v="2"/>
    <n v="1"/>
    <n v="40.845070422535223"/>
    <n v="0"/>
    <n v="2"/>
    <n v="21.126760563380291"/>
    <n v="2"/>
    <n v="1"/>
    <n v="19.718309859154921"/>
    <n v="1"/>
    <n v="1"/>
    <n v="21.126760563380291"/>
    <n v="2"/>
    <n v="1"/>
    <n v="21.126760563380291"/>
    <n v="2"/>
    <n v="1"/>
  </r>
  <r>
    <x v="20"/>
    <n v="11"/>
    <x v="9"/>
    <x v="1"/>
    <s v="numeric, numeric"/>
    <x v="0"/>
    <n v="2"/>
    <n v="18"/>
    <n v="1109.859154929577"/>
    <n v="81.690140845070417"/>
    <n v="87.323943661971825"/>
    <n v="23.943661971830981"/>
    <n v="91"/>
    <n v="1"/>
    <n v="32.394366197183111"/>
    <n v="121"/>
    <n v="1"/>
    <n v="39.436619718309849"/>
    <n v="77"/>
    <n v="3"/>
    <n v="218.30985915492951"/>
    <n v="35.5"/>
    <n v="7"/>
    <n v="142.25352112676049"/>
    <n v="35.5"/>
    <n v="5"/>
    <n v="174.64788732394359"/>
    <n v="52.5"/>
    <n v="7"/>
    <n v="218.30985915492951"/>
    <n v="35.5"/>
    <n v="7"/>
    <n v="92.957746478873233"/>
    <n v="53.5"/>
    <n v="4.5"/>
    <n v="142.25352112676049"/>
    <n v="35.5"/>
    <n v="5"/>
    <n v="178.87323943661971"/>
    <n v="35.5"/>
    <n v="7.5"/>
    <n v="123.94366197183091"/>
    <n v="39.5"/>
    <n v="5.5"/>
  </r>
  <r>
    <x v="20"/>
    <n v="11"/>
    <x v="9"/>
    <x v="2"/>
    <s v="numeric, numeric, numeric"/>
    <x v="0"/>
    <n v="2"/>
    <n v="30"/>
    <n v="1701.4084507042251"/>
    <n v="284.50704225352109"/>
    <n v="198.59154929577471"/>
    <n v="100"/>
    <n v="148"/>
    <n v="3.666666666666667"/>
    <n v="143.66197183098589"/>
    <n v="205"/>
    <n v="3.666666666666667"/>
    <n v="147.88732394366201"/>
    <n v="188"/>
    <n v="7.333333333333333"/>
    <n v="360.56338028169017"/>
    <n v="49"/>
    <n v="9.3333333333333321"/>
    <n v="314.08450704225362"/>
    <n v="50"/>
    <n v="8.3333333333333321"/>
    <n v="269.0140845070423"/>
    <n v="79.5"/>
    <n v="9.3333333333333321"/>
    <n v="360.56338028169017"/>
    <n v="50"/>
    <n v="9.3333333333333321"/>
    <n v="211.2676056338029"/>
    <n v="81.5"/>
    <n v="8.3333333333333321"/>
    <n v="314.08450704225362"/>
    <n v="50"/>
    <n v="8.3333333333333321"/>
    <n v="280.28169014084511"/>
    <n v="70.5"/>
    <n v="10"/>
    <n v="201.4084507042254"/>
    <n v="72.5"/>
    <n v="8.3333333333333321"/>
  </r>
  <r>
    <x v="20"/>
    <n v="11"/>
    <x v="10"/>
    <x v="0"/>
    <s v="numeric"/>
    <x v="0"/>
    <n v="2"/>
    <n v="3"/>
    <n v="194.11764705882351"/>
    <n v="22.058823529411761"/>
    <n v="25.000000000000011"/>
    <n v="0"/>
    <n v="15"/>
    <n v="0"/>
    <n v="0"/>
    <n v="25"/>
    <n v="0"/>
    <n v="-1.470588235294124"/>
    <n v="5"/>
    <n v="0"/>
    <n v="44.117647058823529"/>
    <n v="4"/>
    <n v="2"/>
    <n v="22.058823529411761"/>
    <n v="5"/>
    <n v="1"/>
    <n v="33.823529411764703"/>
    <n v="2"/>
    <n v="2"/>
    <n v="44.117647058823529"/>
    <n v="4"/>
    <n v="2"/>
    <n v="20.588235294117641"/>
    <n v="3"/>
    <n v="1"/>
    <n v="22.058823529411761"/>
    <n v="5"/>
    <n v="1"/>
    <n v="33.823529411764703"/>
    <n v="2"/>
    <n v="2"/>
    <n v="20.588235294117641"/>
    <n v="3"/>
    <n v="1"/>
  </r>
  <r>
    <x v="20"/>
    <n v="11"/>
    <x v="10"/>
    <x v="1"/>
    <s v="numeric, numeric"/>
    <x v="0"/>
    <n v="2"/>
    <n v="18"/>
    <n v="1110.294117647059"/>
    <n v="186.7647058823529"/>
    <n v="89.705882352941174"/>
    <n v="23.52941176470588"/>
    <n v="88"/>
    <n v="1.5"/>
    <n v="29.411764705882341"/>
    <n v="121"/>
    <n v="1.5"/>
    <n v="35.294117647058783"/>
    <n v="76"/>
    <n v="3.5"/>
    <n v="248.52941176470591"/>
    <n v="36.5"/>
    <n v="9.5"/>
    <n v="172.0588235294118"/>
    <n v="36.5"/>
    <n v="7.5"/>
    <n v="179.41176470588229"/>
    <n v="47.5"/>
    <n v="7.5"/>
    <n v="248.52941176470591"/>
    <n v="36.5"/>
    <n v="9.5"/>
    <n v="83.823529411764667"/>
    <n v="47.5"/>
    <n v="5"/>
    <n v="172.0588235294118"/>
    <n v="36.5"/>
    <n v="7.5"/>
    <n v="210.29411764705881"/>
    <n v="28.5"/>
    <n v="9"/>
    <n v="136.7647058823529"/>
    <n v="33.5"/>
    <n v="7"/>
  </r>
  <r>
    <x v="20"/>
    <n v="11"/>
    <x v="10"/>
    <x v="2"/>
    <s v="numeric, numeric, numeric"/>
    <x v="0"/>
    <n v="2"/>
    <n v="30"/>
    <n v="1708.8235294117651"/>
    <n v="452.94117647058818"/>
    <n v="277.94117647058829"/>
    <n v="110.2941176470589"/>
    <n v="149"/>
    <n v="4.6666666666666661"/>
    <n v="133.82352941176481"/>
    <n v="207"/>
    <n v="4.6666666666666661"/>
    <n v="144.11764705882359"/>
    <n v="188"/>
    <n v="7.333333333333333"/>
    <n v="375.00000000000011"/>
    <n v="48"/>
    <n v="11.33333333333333"/>
    <n v="329.41176470588238"/>
    <n v="50"/>
    <n v="10.33333333333333"/>
    <n v="277.94117647058829"/>
    <n v="77.5"/>
    <n v="9.6666666666666661"/>
    <n v="375.00000000000011"/>
    <n v="50"/>
    <n v="11.33333333333333"/>
    <n v="194.11764705882359"/>
    <n v="78.5"/>
    <n v="8.3333333333333321"/>
    <n v="329.41176470588238"/>
    <n v="50"/>
    <n v="10.33333333333333"/>
    <n v="302.94117647058829"/>
    <n v="69.5"/>
    <n v="10.66666666666667"/>
    <n v="210.2941176470589"/>
    <n v="73.5"/>
    <n v="9.6666666666666661"/>
  </r>
  <r>
    <x v="21"/>
    <n v="7"/>
    <x v="0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16.666666666666671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1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16.666666666666671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2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16.666666666666671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3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16.666666666666671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4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16.666666666666671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5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16.666666666666671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6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16.666666666666671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7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16.666666666666671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8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16.666666666666671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9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16.666666666666671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1"/>
    <n v="7"/>
    <x v="10"/>
    <x v="0"/>
    <s v="numeric"/>
    <x v="0"/>
    <n v="2"/>
    <n v="2"/>
    <n v="133.33333333333329"/>
    <n v="-49.999999999999993"/>
    <n v="8.3333333333333375"/>
    <n v="8.3333333333333375"/>
    <n v="2"/>
    <n v="2"/>
    <n v="33.33333333333335"/>
    <n v="0"/>
    <n v="2"/>
    <n v="16.666666666666671"/>
    <n v="4"/>
    <n v="1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  <n v="33.33333333333335"/>
    <n v="0"/>
    <n v="2"/>
  </r>
  <r>
    <x v="22"/>
    <n v="47"/>
    <x v="0"/>
    <x v="0"/>
    <s v="numeric"/>
    <x v="0"/>
    <n v="2"/>
    <n v="3"/>
    <n v="199.11504424778761"/>
    <n v="-7.964601769911507"/>
    <n v="48.230088495575231"/>
    <n v="1.0880185641326529E-14"/>
    <n v="84"/>
    <n v="0"/>
    <n v="1.0880185641326529E-14"/>
    <n v="114"/>
    <n v="0"/>
    <n v="-7.5221238938053103"/>
    <n v="70"/>
    <n v="0"/>
    <n v="0.44247787610620631"/>
    <n v="26"/>
    <n v="0"/>
    <n v="0.44247787610620631"/>
    <n v="36"/>
    <n v="0"/>
    <n v="0.44247787610620631"/>
    <n v="26"/>
    <n v="0"/>
    <n v="0.44247787610620631"/>
    <n v="22"/>
    <n v="0"/>
    <n v="0.44247787610620631"/>
    <n v="36"/>
    <n v="0"/>
    <n v="0.44247787610620631"/>
    <n v="36"/>
    <n v="0"/>
    <n v="0.44247787610620631"/>
    <n v="22"/>
    <n v="0"/>
    <n v="0.44247787610620631"/>
    <n v="36"/>
    <n v="0"/>
  </r>
  <r>
    <x v="22"/>
    <n v="47"/>
    <x v="0"/>
    <x v="1"/>
    <s v="numeric, numeric"/>
    <x v="0"/>
    <n v="2"/>
    <n v="36"/>
    <n v="2318.5840707964599"/>
    <n v="-24.77876106194692"/>
    <n v="520.79646017699122"/>
    <n v="16.371681415929221"/>
    <n v="1062"/>
    <n v="4.5"/>
    <n v="14.159292035398259"/>
    <n v="1046"/>
    <n v="4.5"/>
    <n v="-42.920353982300853"/>
    <n v="999"/>
    <n v="2.5"/>
    <n v="47.787610619469064"/>
    <n v="626.4"/>
    <n v="7.5"/>
    <n v="50.442477876106217"/>
    <n v="666.4"/>
    <n v="7.5"/>
    <n v="41.150442477876148"/>
    <n v="628.4"/>
    <n v="8"/>
    <n v="47.787610619469064"/>
    <n v="622.4"/>
    <n v="7.5"/>
    <n v="47.787610619469064"/>
    <n v="666.4"/>
    <n v="7.5"/>
    <n v="50.442477876106217"/>
    <n v="666.4"/>
    <n v="7.5"/>
    <n v="41.150442477876148"/>
    <n v="624.4"/>
    <n v="8"/>
    <n v="47.787610619469064"/>
    <n v="666.4"/>
    <n v="7.5"/>
  </r>
  <r>
    <x v="22"/>
    <n v="47"/>
    <x v="0"/>
    <x v="2"/>
    <s v="numeric, numeric, numeric"/>
    <x v="0"/>
    <n v="2"/>
    <n v="164"/>
    <n v="10026.99115044248"/>
    <n v="422.56637168141577"/>
    <n v="2360.6194690265488"/>
    <n v="111.50442477876101"/>
    <n v="4806"/>
    <n v="24.666666666666661"/>
    <n v="15.486725663716831"/>
    <n v="4998"/>
    <n v="24.666666666666661"/>
    <n v="-9.2920353982299524"/>
    <n v="4791"/>
    <n v="14"/>
    <n v="257.07964601769919"/>
    <n v="3687.9428571428571"/>
    <n v="34.333333333333329"/>
    <n v="265.04424778761069"/>
    <n v="3762.9428571428571"/>
    <n v="33.666666666666657"/>
    <n v="208.40707964601779"/>
    <n v="3694.9428571428571"/>
    <n v="36"/>
    <n v="257.07964601769919"/>
    <n v="3687.9428571428571"/>
    <n v="34.333333333333329"/>
    <n v="250.4424778761063"/>
    <n v="3762.9428571428571"/>
    <n v="34"/>
    <n v="265.04424778761069"/>
    <n v="3762.9428571428571"/>
    <n v="33.666666666666657"/>
    <n v="208.40707964601779"/>
    <n v="3694.9428571428571"/>
    <n v="36"/>
    <n v="250.4424778761063"/>
    <n v="3762.9428571428571"/>
    <n v="34"/>
  </r>
  <r>
    <x v="22"/>
    <n v="47"/>
    <x v="1"/>
    <x v="0"/>
    <s v="numeric"/>
    <x v="0"/>
    <n v="2"/>
    <n v="2"/>
    <n v="112.10762331838571"/>
    <n v="-30.4932735426009"/>
    <n v="44.843049327354258"/>
    <n v="0"/>
    <n v="73"/>
    <n v="0"/>
    <n v="-1.3452914798206319"/>
    <n v="19"/>
    <n v="0"/>
    <n v="0.44843049327353279"/>
    <n v="41"/>
    <n v="0"/>
    <n v="-6.7264573991031424"/>
    <n v="14"/>
    <n v="0"/>
    <n v="-6.7264573991031424"/>
    <n v="14"/>
    <n v="0"/>
    <n v="-6.7264573991031424"/>
    <n v="14"/>
    <n v="0"/>
    <n v="-6.7264573991031424"/>
    <n v="14"/>
    <n v="0"/>
    <n v="-6.7264573991031424"/>
    <n v="14"/>
    <n v="0"/>
    <n v="-6.7264573991031424"/>
    <n v="14"/>
    <n v="0"/>
    <n v="-6.7264573991031424"/>
    <n v="14"/>
    <n v="0"/>
    <n v="-6.7264573991031424"/>
    <n v="14"/>
    <n v="0"/>
  </r>
  <r>
    <x v="22"/>
    <n v="47"/>
    <x v="1"/>
    <x v="1"/>
    <s v="numeric, numeric"/>
    <x v="0"/>
    <n v="2"/>
    <n v="30"/>
    <n v="1843.04932735426"/>
    <n v="-618.83408071748875"/>
    <n v="567.2645739910314"/>
    <n v="17.040358744394609"/>
    <n v="1016"/>
    <n v="3"/>
    <n v="9.8654708520179035"/>
    <n v="504"/>
    <n v="3"/>
    <n v="25.112107623318341"/>
    <n v="778"/>
    <n v="3.5"/>
    <n v="12.10762331838562"/>
    <n v="449"/>
    <n v="8.5"/>
    <n v="25.5605381165919"/>
    <n v="473"/>
    <n v="8.5"/>
    <n v="4.4843049327353892"/>
    <n v="473"/>
    <n v="7"/>
    <n v="12.10762331838562"/>
    <n v="449"/>
    <n v="8.5"/>
    <n v="3.5874439461883019"/>
    <n v="497"/>
    <n v="7"/>
    <n v="25.5605381165919"/>
    <n v="473"/>
    <n v="8.5"/>
    <n v="4.4843049327353892"/>
    <n v="478"/>
    <n v="7"/>
    <n v="3.5874439461883019"/>
    <n v="497"/>
    <n v="7"/>
  </r>
  <r>
    <x v="22"/>
    <n v="47"/>
    <x v="1"/>
    <x v="2"/>
    <s v="numeric, numeric, numeric"/>
    <x v="0"/>
    <n v="2"/>
    <n v="148"/>
    <n v="8846.1883408071753"/>
    <n v="-2806.7264573991029"/>
    <n v="2798.2062780269061"/>
    <n v="140.80717488789239"/>
    <n v="4676"/>
    <n v="17.333333333333329"/>
    <n v="142.6008968609865"/>
    <n v="3745"/>
    <n v="17.333333333333329"/>
    <n v="209.86547085201781"/>
    <n v="4446"/>
    <n v="17"/>
    <n v="231.3901345291479"/>
    <n v="3492.5904761904758"/>
    <n v="41"/>
    <n v="291.03139013452909"/>
    <n v="3502.5904761904758"/>
    <n v="38.333333333333329"/>
    <n v="165.91928251121061"/>
    <n v="3244.9142857142861"/>
    <n v="32.333333333333329"/>
    <n v="231.3901345291479"/>
    <n v="3492.5904761904758"/>
    <n v="41"/>
    <n v="144.3946188340806"/>
    <n v="3256.9142857142861"/>
    <n v="32.333333333333329"/>
    <n v="291.03139013452909"/>
    <n v="3502.5904761904758"/>
    <n v="38.333333333333329"/>
    <n v="173.9910313901344"/>
    <n v="3273.1142857142859"/>
    <n v="32.333333333333329"/>
    <n v="152.46636771300439"/>
    <n v="3285.1142857142859"/>
    <n v="32.333333333333329"/>
  </r>
  <r>
    <x v="22"/>
    <n v="47"/>
    <x v="2"/>
    <x v="0"/>
    <s v="numeric"/>
    <x v="0"/>
    <n v="2"/>
    <n v="2"/>
    <n v="112.0930232558139"/>
    <n v="46.976744186046503"/>
    <n v="64.186046511627922"/>
    <n v="0"/>
    <n v="76"/>
    <n v="0"/>
    <n v="-1.860465116279064"/>
    <n v="14"/>
    <n v="0"/>
    <n v="12.55813953488372"/>
    <n v="38"/>
    <n v="1"/>
    <n v="12.55813953488372"/>
    <n v="5"/>
    <n v="1"/>
    <n v="12.55813953488372"/>
    <n v="5"/>
    <n v="1"/>
    <n v="12.55813953488372"/>
    <n v="5"/>
    <n v="1"/>
    <n v="12.55813953488372"/>
    <n v="5"/>
    <n v="1"/>
    <n v="12.55813953488372"/>
    <n v="5"/>
    <n v="1"/>
    <n v="12.55813953488372"/>
    <n v="5"/>
    <n v="1"/>
    <n v="12.55813953488372"/>
    <n v="5"/>
    <n v="1"/>
    <n v="12.55813953488372"/>
    <n v="5"/>
    <n v="1"/>
  </r>
  <r>
    <x v="22"/>
    <n v="47"/>
    <x v="2"/>
    <x v="1"/>
    <s v="numeric, numeric"/>
    <x v="0"/>
    <n v="2"/>
    <n v="32"/>
    <n v="2006.5116279069771"/>
    <n v="533.02325581395337"/>
    <n v="806.51162790697674"/>
    <n v="30.232558139534891"/>
    <n v="1108"/>
    <n v="4"/>
    <n v="20.930232558139561"/>
    <n v="832"/>
    <n v="4"/>
    <n v="110.2325581395349"/>
    <n v="1006"/>
    <n v="7"/>
    <n v="113.95348837209301"/>
    <n v="665.86666666666667"/>
    <n v="8"/>
    <n v="122.32558139534881"/>
    <n v="665.86666666666667"/>
    <n v="8.5"/>
    <n v="175.3488372093023"/>
    <n v="619.5333333333333"/>
    <n v="10"/>
    <n v="167.44186046511629"/>
    <n v="665.86666666666667"/>
    <n v="10"/>
    <n v="110.2325581395349"/>
    <n v="620.5333333333333"/>
    <n v="7.5"/>
    <n v="122.32558139534881"/>
    <n v="665.86666666666667"/>
    <n v="8.5"/>
    <n v="184.18604651162789"/>
    <n v="693.86666666666667"/>
    <n v="10"/>
    <n v="106.04651162790699"/>
    <n v="684.86666666666667"/>
    <n v="7"/>
  </r>
  <r>
    <x v="22"/>
    <n v="47"/>
    <x v="2"/>
    <x v="2"/>
    <s v="numeric, numeric, numeric"/>
    <x v="0"/>
    <n v="2"/>
    <n v="149"/>
    <n v="8888.3720930232557"/>
    <n v="2906.5116279069762"/>
    <n v="3991.6279069767438"/>
    <n v="288.37209302325567"/>
    <n v="4600"/>
    <n v="23"/>
    <n v="273.95348837209298"/>
    <n v="4341"/>
    <n v="23"/>
    <n v="516.27906976744191"/>
    <n v="4497"/>
    <n v="24"/>
    <n v="576.2790697674418"/>
    <n v="3876.4952380952382"/>
    <n v="32.666666666666657"/>
    <n v="646.04651162790697"/>
    <n v="3876.4952380952382"/>
    <n v="34.333333333333329"/>
    <n v="662.32558139534876"/>
    <n v="3525.7333333333331"/>
    <n v="32.333333333333329"/>
    <n v="623.25581395348831"/>
    <n v="3876.4952380952382"/>
    <n v="34"/>
    <n v="549.76744186046506"/>
    <n v="3524.7333333333331"/>
    <n v="29.333333333333329"/>
    <n v="646.04651162790697"/>
    <n v="3876.4952380952382"/>
    <n v="34.333333333333329"/>
    <n v="686.97674418604652"/>
    <n v="3660.152380952381"/>
    <n v="32.333333333333329"/>
    <n v="500.93023255813949"/>
    <n v="3649.152380952381"/>
    <n v="27.666666666666661"/>
  </r>
  <r>
    <x v="22"/>
    <n v="47"/>
    <x v="3"/>
    <x v="0"/>
    <s v="numeric"/>
    <x v="0"/>
    <n v="2"/>
    <n v="2"/>
    <n v="112.5"/>
    <n v="67.307692307692321"/>
    <n v="72.115384615384613"/>
    <n v="0"/>
    <n v="64"/>
    <n v="0"/>
    <n v="-1.442307692307687"/>
    <n v="14"/>
    <n v="0"/>
    <n v="21.634615384615369"/>
    <n v="34"/>
    <n v="1"/>
    <n v="35.576923076923073"/>
    <n v="0"/>
    <n v="2"/>
    <n v="13.942307692307701"/>
    <n v="5"/>
    <n v="1"/>
    <n v="21.634615384615369"/>
    <n v="5"/>
    <n v="1"/>
    <n v="35.576923076923073"/>
    <n v="0"/>
    <n v="2"/>
    <n v="0"/>
    <n v="10"/>
    <n v="0"/>
    <n v="13.942307692307701"/>
    <n v="5"/>
    <n v="1"/>
    <n v="21.634615384615369"/>
    <n v="5"/>
    <n v="1"/>
    <n v="0"/>
    <n v="10"/>
    <n v="0"/>
  </r>
  <r>
    <x v="22"/>
    <n v="47"/>
    <x v="3"/>
    <x v="1"/>
    <s v="numeric, numeric"/>
    <x v="0"/>
    <n v="2"/>
    <n v="40"/>
    <n v="2648.0769230769229"/>
    <n v="944.71153846153857"/>
    <n v="932.21153846153845"/>
    <n v="62.019230769230781"/>
    <n v="1287"/>
    <n v="4.5"/>
    <n v="33.653846153846189"/>
    <n v="965"/>
    <n v="4.5"/>
    <n v="224.5192307692308"/>
    <n v="994"/>
    <n v="9"/>
    <n v="432.69230769230768"/>
    <n v="732.5333333333333"/>
    <n v="18"/>
    <n v="276.92307692307702"/>
    <n v="729.5333333333333"/>
    <n v="14"/>
    <n v="184.13461538461539"/>
    <n v="638.5333333333333"/>
    <n v="10.5"/>
    <n v="440.86538461538458"/>
    <n v="727.5333333333333"/>
    <n v="19"/>
    <n v="173.07692307692309"/>
    <n v="641.5333333333333"/>
    <n v="9.5"/>
    <n v="276.92307692307702"/>
    <n v="729.5333333333333"/>
    <n v="14"/>
    <n v="225"/>
    <n v="685.93333333333328"/>
    <n v="12"/>
    <n v="148.07692307692309"/>
    <n v="667.93333333333328"/>
    <n v="8"/>
  </r>
  <r>
    <x v="22"/>
    <n v="47"/>
    <x v="3"/>
    <x v="2"/>
    <s v="numeric, numeric, numeric"/>
    <x v="0"/>
    <n v="2"/>
    <n v="194"/>
    <n v="12503.365384615379"/>
    <n v="4913.461538461539"/>
    <n v="4497.1153846153848"/>
    <n v="498.07692307692321"/>
    <n v="5712"/>
    <n v="28"/>
    <n v="539.42307692307691"/>
    <n v="5566"/>
    <n v="28"/>
    <n v="1001.923076923077"/>
    <n v="5056"/>
    <n v="35.333333333333329"/>
    <n v="1834.134615384615"/>
    <n v="4786.6273809523809"/>
    <n v="63"/>
    <n v="1279.3269230769231"/>
    <n v="4793.6273809523809"/>
    <n v="55"/>
    <n v="814.42307692307691"/>
    <n v="4583.1809523809516"/>
    <n v="43.333333333333329"/>
    <n v="1828.365384615385"/>
    <n v="4786.6273809523809"/>
    <n v="62.666666666666657"/>
    <n v="1022.115384615385"/>
    <n v="4566.1809523809516"/>
    <n v="45.333333333333329"/>
    <n v="1264.903846153846"/>
    <n v="4793.6273809523809"/>
    <n v="54.666666666666657"/>
    <n v="900.48076923076917"/>
    <n v="4615.638095238095"/>
    <n v="45"/>
    <n v="975.48076923076917"/>
    <n v="4559.638095238095"/>
    <n v="43.666666666666657"/>
  </r>
  <r>
    <x v="22"/>
    <n v="47"/>
    <x v="4"/>
    <x v="0"/>
    <s v="numeric"/>
    <x v="0"/>
    <n v="2"/>
    <n v="3"/>
    <n v="200"/>
    <n v="58"/>
    <n v="76"/>
    <n v="-0.50000000000000044"/>
    <n v="102"/>
    <n v="0"/>
    <n v="-3.5000000000000031"/>
    <n v="27"/>
    <n v="0"/>
    <n v="22"/>
    <n v="37"/>
    <n v="1"/>
    <n v="31"/>
    <n v="9"/>
    <n v="2"/>
    <n v="7.4999999999999938"/>
    <n v="14"/>
    <n v="1"/>
    <n v="15.500000000000011"/>
    <n v="21"/>
    <n v="1"/>
    <n v="31"/>
    <n v="9"/>
    <n v="2"/>
    <n v="-7.9999999999999956"/>
    <n v="19"/>
    <n v="0"/>
    <n v="7.4999999999999938"/>
    <n v="14"/>
    <n v="1"/>
    <n v="15.500000000000011"/>
    <n v="21"/>
    <n v="1"/>
    <n v="15.500000000000011"/>
    <n v="14"/>
    <n v="1"/>
  </r>
  <r>
    <x v="22"/>
    <n v="47"/>
    <x v="4"/>
    <x v="1"/>
    <s v="numeric, numeric"/>
    <x v="0"/>
    <n v="2"/>
    <n v="42"/>
    <n v="2834.5"/>
    <n v="777.5"/>
    <n v="911.50000000000011"/>
    <n v="60.5"/>
    <n v="1341"/>
    <n v="4.5"/>
    <n v="-18.999999999999972"/>
    <n v="1048"/>
    <n v="4.5"/>
    <n v="260.00000000000011"/>
    <n v="1000"/>
    <n v="8.5"/>
    <n v="316.5"/>
    <n v="915.11428571428576"/>
    <n v="15"/>
    <n v="168.5"/>
    <n v="905.11428571428576"/>
    <n v="11"/>
    <n v="207"/>
    <n v="788.26666666666665"/>
    <n v="14"/>
    <n v="316.5"/>
    <n v="915.11428571428576"/>
    <n v="15"/>
    <n v="128"/>
    <n v="766.26666666666665"/>
    <n v="10"/>
    <n v="168.5"/>
    <n v="905.11428571428576"/>
    <n v="11"/>
    <n v="235"/>
    <n v="825.06666666666672"/>
    <n v="15"/>
    <n v="213"/>
    <n v="807.06666666666672"/>
    <n v="11.5"/>
  </r>
  <r>
    <x v="22"/>
    <n v="47"/>
    <x v="4"/>
    <x v="2"/>
    <s v="numeric, numeric, numeric"/>
    <x v="0"/>
    <n v="2"/>
    <n v="209"/>
    <n v="13824.5"/>
    <n v="4149.5"/>
    <n v="4512"/>
    <n v="493.5"/>
    <n v="6181"/>
    <n v="28.666666666666661"/>
    <n v="364"/>
    <n v="6307"/>
    <n v="28.666666666666661"/>
    <n v="1279"/>
    <n v="5438"/>
    <n v="33.333333333333329"/>
    <n v="1148.5"/>
    <n v="5302.1238095238105"/>
    <n v="52.666666666666657"/>
    <n v="755.50000000000023"/>
    <n v="5296.1238095238105"/>
    <n v="48.333333333333329"/>
    <n v="899.5"/>
    <n v="4837.7476190476191"/>
    <n v="54.666666666666657"/>
    <n v="1148.5"/>
    <n v="5302.1238095238105"/>
    <n v="52.666666666666657"/>
    <n v="825"/>
    <n v="4770.7476190476191"/>
    <n v="45.666666666666657"/>
    <n v="755.50000000000023"/>
    <n v="5296.1238095238105"/>
    <n v="48.333333333333329"/>
    <n v="974.5"/>
    <n v="4943.1761904761906"/>
    <n v="56"/>
    <n v="891.5"/>
    <n v="4873.1761904761906"/>
    <n v="44"/>
  </r>
  <r>
    <x v="22"/>
    <n v="47"/>
    <x v="5"/>
    <x v="0"/>
    <s v="numeric"/>
    <x v="0"/>
    <n v="2"/>
    <n v="3"/>
    <n v="200"/>
    <n v="34.715025906735761"/>
    <n v="78.238341968911925"/>
    <n v="-0.51813471502589747"/>
    <n v="104"/>
    <n v="0"/>
    <n v="2.0725388601036339"/>
    <n v="16"/>
    <n v="0"/>
    <n v="30.56994818652851"/>
    <n v="38"/>
    <n v="1"/>
    <n v="48.186528497409327"/>
    <n v="9"/>
    <n v="2"/>
    <n v="18.652849740932641"/>
    <n v="14"/>
    <n v="1"/>
    <n v="32.124352331606218"/>
    <n v="14"/>
    <n v="1"/>
    <n v="48.186528497409327"/>
    <n v="9"/>
    <n v="2"/>
    <n v="32.124352331606218"/>
    <n v="14"/>
    <n v="1"/>
    <n v="18.652849740932641"/>
    <n v="14"/>
    <n v="1"/>
    <n v="32.124352331606218"/>
    <n v="14"/>
    <n v="1"/>
    <n v="32.124352331606218"/>
    <n v="14"/>
    <n v="1"/>
  </r>
  <r>
    <x v="22"/>
    <n v="47"/>
    <x v="5"/>
    <x v="1"/>
    <s v="numeric, numeric"/>
    <x v="0"/>
    <n v="2"/>
    <n v="46"/>
    <n v="3183.4196891191709"/>
    <n v="415.54404145077729"/>
    <n v="995.85492227979273"/>
    <n v="94.818652849740957"/>
    <n v="1552"/>
    <n v="4.5"/>
    <n v="116.580310880829"/>
    <n v="1098"/>
    <n v="4.5"/>
    <n v="394.30051813471499"/>
    <n v="1041"/>
    <n v="10"/>
    <n v="467.87564766839381"/>
    <n v="927.62380952380954"/>
    <n v="14"/>
    <n v="276.16580310880829"/>
    <n v="906.62380952380954"/>
    <n v="12.5"/>
    <n v="404.66321243523311"/>
    <n v="701.06666666666672"/>
    <n v="17"/>
    <n v="482.38341968911919"/>
    <n v="927.62380952380954"/>
    <n v="14.5"/>
    <n v="415.02590673575128"/>
    <n v="732.06666666666672"/>
    <n v="13.5"/>
    <n v="276.16580310880829"/>
    <n v="906.62380952380954"/>
    <n v="12.5"/>
    <n v="410.88082901554401"/>
    <n v="753.13333333333333"/>
    <n v="16"/>
    <n v="424.3523316062176"/>
    <n v="772.13333333333333"/>
    <n v="13.5"/>
  </r>
  <r>
    <x v="22"/>
    <n v="47"/>
    <x v="5"/>
    <x v="2"/>
    <s v="numeric, numeric, numeric"/>
    <x v="0"/>
    <n v="2"/>
    <n v="220"/>
    <n v="14799.48186528497"/>
    <n v="2412.9533678756479"/>
    <n v="4992.7461139896377"/>
    <n v="810.88082901554412"/>
    <n v="6946"/>
    <n v="28.666666666666661"/>
    <n v="979.79274611398966"/>
    <n v="6692"/>
    <n v="28.666666666666661"/>
    <n v="1909.8445595854921"/>
    <n v="5435"/>
    <n v="35.666666666666657"/>
    <n v="2054.9222797927459"/>
    <n v="5282.9392857142857"/>
    <n v="50"/>
    <n v="1303.108808290156"/>
    <n v="5279.9392857142857"/>
    <n v="50"/>
    <n v="1690.1554404145079"/>
    <n v="4552.4952380952382"/>
    <n v="58.333333333333329"/>
    <n v="2096.8911917098449"/>
    <n v="5282.9392857142857"/>
    <n v="51.333333333333329"/>
    <n v="1671.502590673575"/>
    <n v="4540.4952380952382"/>
    <n v="50"/>
    <n v="1303.108808290156"/>
    <n v="5279.9392857142857"/>
    <n v="50"/>
    <n v="1754.9222797927459"/>
    <n v="4933.9952380952382"/>
    <n v="58.666666666666657"/>
    <n v="1729.015544041451"/>
    <n v="4911.9952380952382"/>
    <n v="49.333333333333329"/>
  </r>
  <r>
    <x v="22"/>
    <n v="47"/>
    <x v="6"/>
    <x v="0"/>
    <s v="numeric"/>
    <x v="0"/>
    <n v="2"/>
    <n v="2"/>
    <n v="113.5135135135135"/>
    <n v="42.162162162162183"/>
    <n v="71.891891891891902"/>
    <n v="0"/>
    <n v="55"/>
    <n v="0"/>
    <n v="2.702702702702708"/>
    <n v="10"/>
    <n v="0"/>
    <n v="24.32432432432433"/>
    <n v="29"/>
    <n v="1"/>
    <n v="31.891891891891898"/>
    <n v="0"/>
    <n v="2"/>
    <n v="10.810810810810811"/>
    <n v="5"/>
    <n v="1"/>
    <n v="23.7837837837838"/>
    <n v="5"/>
    <n v="1"/>
    <n v="31.891891891891898"/>
    <n v="0"/>
    <n v="2"/>
    <n v="2.702702702702708"/>
    <n v="10"/>
    <n v="0"/>
    <n v="10.810810810810811"/>
    <n v="5"/>
    <n v="1"/>
    <n v="23.7837837837838"/>
    <n v="5"/>
    <n v="1"/>
    <n v="2.702702702702708"/>
    <n v="10"/>
    <n v="0"/>
  </r>
  <r>
    <x v="22"/>
    <n v="47"/>
    <x v="6"/>
    <x v="1"/>
    <s v="numeric, numeric"/>
    <x v="0"/>
    <n v="2"/>
    <n v="39"/>
    <n v="2586.4864864864871"/>
    <n v="449.18918918918928"/>
    <n v="968.64864864864865"/>
    <n v="48.648648648648631"/>
    <n v="1262"/>
    <n v="4.5"/>
    <n v="70.27027027027026"/>
    <n v="920"/>
    <n v="4.5"/>
    <n v="309.72972972972968"/>
    <n v="988"/>
    <n v="9.5"/>
    <n v="339.45945945945948"/>
    <n v="716.75714285714287"/>
    <n v="15.5"/>
    <n v="154.59459459459461"/>
    <n v="699.75714285714287"/>
    <n v="11"/>
    <n v="314.59459459459458"/>
    <n v="549"/>
    <n v="11.5"/>
    <n v="339.45945945945948"/>
    <n v="706.75714285714287"/>
    <n v="15.5"/>
    <n v="201.62162162162161"/>
    <n v="565"/>
    <n v="8.5"/>
    <n v="154.59459459459461"/>
    <n v="699.75714285714287"/>
    <n v="11"/>
    <n v="326.48648648648651"/>
    <n v="552"/>
    <n v="12"/>
    <n v="213.51351351351349"/>
    <n v="558"/>
    <n v="9"/>
  </r>
  <r>
    <x v="22"/>
    <n v="47"/>
    <x v="6"/>
    <x v="2"/>
    <s v="numeric, numeric, numeric"/>
    <x v="0"/>
    <n v="2"/>
    <n v="197"/>
    <n v="12829.18918918919"/>
    <n v="2504.864864864865"/>
    <n v="4892.9729729729734"/>
    <n v="415.1351351351351"/>
    <n v="6118"/>
    <n v="26.666666666666661"/>
    <n v="587.02702702702709"/>
    <n v="5813"/>
    <n v="26.666666666666661"/>
    <n v="1465.9459459459461"/>
    <n v="5160"/>
    <n v="34.666666666666657"/>
    <n v="1416.7567567567571"/>
    <n v="4563.0869047619044"/>
    <n v="56"/>
    <n v="699.45945945945948"/>
    <n v="4548.0869047619044"/>
    <n v="45"/>
    <n v="1297.2972972972971"/>
    <n v="3850.0238095238101"/>
    <n v="49.666666666666657"/>
    <n v="1387.5675675675679"/>
    <n v="4554.0869047619044"/>
    <n v="55.333333333333329"/>
    <n v="1055.135135135135"/>
    <n v="3853.0238095238101"/>
    <n v="42.333333333333329"/>
    <n v="699.45945945945948"/>
    <n v="4548.0869047619044"/>
    <n v="45"/>
    <n v="1378.918918918919"/>
    <n v="4077.2523809523809"/>
    <n v="50.333333333333329"/>
    <n v="1144.3243243243239"/>
    <n v="4057.2523809523809"/>
    <n v="45"/>
  </r>
  <r>
    <x v="22"/>
    <n v="47"/>
    <x v="7"/>
    <x v="0"/>
    <s v="numeric"/>
    <x v="0"/>
    <n v="2"/>
    <n v="3"/>
    <n v="201.69491525423729"/>
    <n v="62.711864406779661"/>
    <n v="69.491525423728817"/>
    <n v="18.07909604519774"/>
    <n v="98"/>
    <n v="1"/>
    <n v="19.209039548022599"/>
    <n v="11"/>
    <n v="1"/>
    <n v="32.203389830508492"/>
    <n v="38"/>
    <n v="1"/>
    <n v="49.152542372881364"/>
    <n v="9"/>
    <n v="2"/>
    <n v="19.774011299435021"/>
    <n v="14"/>
    <n v="1"/>
    <n v="32.768361581920907"/>
    <n v="14"/>
    <n v="1"/>
    <n v="49.152542372881364"/>
    <n v="9"/>
    <n v="2"/>
    <n v="3.3898305084745779"/>
    <n v="19"/>
    <n v="0"/>
    <n v="19.774011299435021"/>
    <n v="14"/>
    <n v="1"/>
    <n v="32.768361581920907"/>
    <n v="14"/>
    <n v="1"/>
    <n v="3.3898305084745779"/>
    <n v="19"/>
    <n v="0"/>
  </r>
  <r>
    <x v="22"/>
    <n v="47"/>
    <x v="7"/>
    <x v="1"/>
    <s v="numeric, numeric"/>
    <x v="0"/>
    <n v="2"/>
    <n v="37"/>
    <n v="2424.2937853107351"/>
    <n v="836.72316384180783"/>
    <n v="850.28248587570624"/>
    <n v="181.35593220338981"/>
    <n v="1214"/>
    <n v="8"/>
    <n v="200.56497175141249"/>
    <n v="901"/>
    <n v="8"/>
    <n v="390.39548022598882"/>
    <n v="938"/>
    <n v="9"/>
    <n v="477.40112994350289"/>
    <n v="704.55714285714282"/>
    <n v="12.5"/>
    <n v="277.96610169491532"/>
    <n v="683.55714285714282"/>
    <n v="10"/>
    <n v="371.7514124293786"/>
    <n v="433"/>
    <n v="13"/>
    <n v="493.22033898305091"/>
    <n v="700.55714285714282"/>
    <n v="13"/>
    <n v="268.92655367231652"/>
    <n v="470"/>
    <n v="9"/>
    <n v="277.96610169491532"/>
    <n v="683.55714285714282"/>
    <n v="10"/>
    <n v="418.64406779661022"/>
    <n v="492.8"/>
    <n v="13.5"/>
    <n v="281.92090395480233"/>
    <n v="513.80000000000007"/>
    <n v="9.5"/>
  </r>
  <r>
    <x v="22"/>
    <n v="47"/>
    <x v="7"/>
    <x v="2"/>
    <s v="numeric, numeric, numeric"/>
    <x v="0"/>
    <n v="2"/>
    <n v="204"/>
    <n v="13467.796610169489"/>
    <n v="4511.8644067796604"/>
    <n v="4403.3898305084749"/>
    <n v="929.37853107344631"/>
    <n v="6436"/>
    <n v="32"/>
    <n v="1106.7796610169489"/>
    <n v="6077"/>
    <n v="33"/>
    <n v="1823.1638418079101"/>
    <n v="5294"/>
    <n v="36"/>
    <n v="1991.5254237288141"/>
    <n v="4575.8630952380954"/>
    <n v="51.333333333333329"/>
    <n v="1257.6271186440681"/>
    <n v="4579.8630952380954"/>
    <n v="45.333333333333329"/>
    <n v="1719.2090395480229"/>
    <n v="3815.8380952380949"/>
    <n v="58.666666666666657"/>
    <n v="2025.9887005649721"/>
    <n v="4595.7297619047622"/>
    <n v="52.333333333333329"/>
    <n v="1479.0960451977401"/>
    <n v="3838.8380952380949"/>
    <n v="47.333333333333329"/>
    <n v="1257.6271186440681"/>
    <n v="4597.7297619047622"/>
    <n v="45.333333333333329"/>
    <n v="1864.406779661017"/>
    <n v="4084.8428571428572"/>
    <n v="60"/>
    <n v="1541.8079096045201"/>
    <n v="4078.8428571428572"/>
    <n v="48.666666666666657"/>
  </r>
  <r>
    <x v="22"/>
    <n v="47"/>
    <x v="8"/>
    <x v="0"/>
    <s v="numeric"/>
    <x v="0"/>
    <n v="2"/>
    <n v="3"/>
    <n v="201.7647058823529"/>
    <n v="70"/>
    <n v="71.764705882352942"/>
    <n v="18.82352941176471"/>
    <n v="98"/>
    <n v="1"/>
    <n v="22.941176470588239"/>
    <n v="11"/>
    <n v="1"/>
    <n v="34.117647058823543"/>
    <n v="33"/>
    <n v="1"/>
    <n v="53.529411764705877"/>
    <n v="9"/>
    <n v="2"/>
    <n v="23.529411764705891"/>
    <n v="14"/>
    <n v="1"/>
    <n v="30.588235294117641"/>
    <n v="8"/>
    <n v="1"/>
    <n v="53.529411764705877"/>
    <n v="9"/>
    <n v="2"/>
    <n v="0.58823529411764497"/>
    <n v="22"/>
    <n v="0"/>
    <n v="23.529411764705891"/>
    <n v="14"/>
    <n v="1"/>
    <n v="53.529411764705877"/>
    <n v="4"/>
    <n v="2"/>
    <n v="0.58823529411764497"/>
    <n v="22"/>
    <n v="0"/>
  </r>
  <r>
    <x v="22"/>
    <n v="47"/>
    <x v="8"/>
    <x v="1"/>
    <s v="numeric, numeric"/>
    <x v="0"/>
    <n v="2"/>
    <n v="39"/>
    <n v="2595.882352941177"/>
    <n v="937.05882352941171"/>
    <n v="911.17647058823525"/>
    <n v="211.1764705882353"/>
    <n v="1282"/>
    <n v="8"/>
    <n v="238.8235294117647"/>
    <n v="800"/>
    <n v="8"/>
    <n v="392.35294117647061"/>
    <n v="959"/>
    <n v="8"/>
    <n v="532.35294117647061"/>
    <n v="671.05714285714282"/>
    <n v="13"/>
    <n v="240.58823529411771"/>
    <n v="666.05714285714282"/>
    <n v="8"/>
    <n v="345.88235294117652"/>
    <n v="416"/>
    <n v="15"/>
    <n v="532.35294117647061"/>
    <n v="671.05714285714282"/>
    <n v="13"/>
    <n v="238.8235294117647"/>
    <n v="494"/>
    <n v="12"/>
    <n v="240.58823529411771"/>
    <n v="662.05714285714282"/>
    <n v="8"/>
    <n v="475.88235294117652"/>
    <n v="444.73333333333329"/>
    <n v="18"/>
    <n v="239.4117647058824"/>
    <n v="489.73333333333329"/>
    <n v="11.5"/>
  </r>
  <r>
    <x v="22"/>
    <n v="47"/>
    <x v="8"/>
    <x v="2"/>
    <s v="numeric, numeric, numeric"/>
    <x v="0"/>
    <n v="2"/>
    <n v="202"/>
    <n v="13324.705882352941"/>
    <n v="4974.1176470588234"/>
    <n v="4694.7058823529414"/>
    <n v="1081.1764705882349"/>
    <n v="6293"/>
    <n v="31.333333333333329"/>
    <n v="1208.2352941176471"/>
    <n v="5615"/>
    <n v="32.333333333333329"/>
    <n v="1806.4705882352939"/>
    <n v="5297"/>
    <n v="34"/>
    <n v="2205.294117647059"/>
    <n v="4358.0809523809521"/>
    <n v="51.333333333333329"/>
    <n v="1058.8235294117651"/>
    <n v="4345.0809523809521"/>
    <n v="40.333333333333329"/>
    <n v="1451.1764705882349"/>
    <n v="3749.7904761904761"/>
    <n v="63.666666666666657"/>
    <n v="2205.294117647059"/>
    <n v="4377.9476190476189"/>
    <n v="51.333333333333329"/>
    <n v="1341.7647058823529"/>
    <n v="3784.7904761904761"/>
    <n v="54.333333333333329"/>
    <n v="1058.8235294117651"/>
    <n v="4360.9476190476189"/>
    <n v="40.333333333333329"/>
    <n v="1690"/>
    <n v="4002.0666666666671"/>
    <n v="66.666666666666657"/>
    <n v="1335.8823529411759"/>
    <n v="4023.0666666666671"/>
    <n v="54"/>
  </r>
  <r>
    <x v="22"/>
    <n v="47"/>
    <x v="9"/>
    <x v="0"/>
    <s v="numeric"/>
    <x v="0"/>
    <n v="2"/>
    <n v="3"/>
    <n v="201.23456790123461"/>
    <n v="63.580246913580261"/>
    <n v="69.135802469135811"/>
    <n v="0"/>
    <n v="104"/>
    <n v="0"/>
    <n v="0"/>
    <n v="14"/>
    <n v="0"/>
    <n v="32.098765432098759"/>
    <n v="38"/>
    <n v="1"/>
    <n v="29.012345679012331"/>
    <n v="13"/>
    <n v="1"/>
    <n v="-0.61728395061728669"/>
    <n v="18"/>
    <n v="0"/>
    <n v="29.012345679012331"/>
    <n v="8"/>
    <n v="1"/>
    <n v="29.012345679012331"/>
    <n v="13"/>
    <n v="1"/>
    <n v="-0.61728395061728669"/>
    <n v="23"/>
    <n v="0"/>
    <n v="-0.61728395061728669"/>
    <n v="18"/>
    <n v="0"/>
    <n v="29.012345679012331"/>
    <n v="8"/>
    <n v="1"/>
    <n v="-0.61728395061728669"/>
    <n v="18"/>
    <n v="0"/>
  </r>
  <r>
    <x v="22"/>
    <n v="47"/>
    <x v="9"/>
    <x v="1"/>
    <s v="numeric, numeric"/>
    <x v="0"/>
    <n v="2"/>
    <n v="39"/>
    <n v="2590.1234567901229"/>
    <n v="852.46913580246928"/>
    <n v="889.50617283950612"/>
    <n v="128.39506172839501"/>
    <n v="1326"/>
    <n v="6"/>
    <n v="143.82716049382719"/>
    <n v="887"/>
    <n v="6"/>
    <n v="380.24691358024688"/>
    <n v="945"/>
    <n v="8"/>
    <n v="379.0123456790123"/>
    <n v="654.05714285714282"/>
    <n v="10.5"/>
    <n v="140.12345679012341"/>
    <n v="645.05714285714282"/>
    <n v="6.5"/>
    <n v="317.90123456790121"/>
    <n v="482.73333333333329"/>
    <n v="13.5"/>
    <n v="379.0123456790123"/>
    <n v="654.05714285714282"/>
    <n v="10.5"/>
    <n v="233.33333333333329"/>
    <n v="532.73333333333335"/>
    <n v="11.5"/>
    <n v="140.12345679012341"/>
    <n v="645.05714285714282"/>
    <n v="6.5"/>
    <n v="375.3086419753086"/>
    <n v="519.13333333333333"/>
    <n v="14.5"/>
    <n v="202.46913580246911"/>
    <n v="557.13333333333333"/>
    <n v="10.5"/>
  </r>
  <r>
    <x v="22"/>
    <n v="47"/>
    <x v="9"/>
    <x v="2"/>
    <s v="numeric, numeric, numeric"/>
    <x v="0"/>
    <n v="2"/>
    <n v="201"/>
    <n v="13197.53086419753"/>
    <n v="4545.0617283950623"/>
    <n v="4627.7777777777774"/>
    <n v="945.06172839506178"/>
    <n v="6396"/>
    <n v="30"/>
    <n v="1076.543209876543"/>
    <n v="5862"/>
    <n v="30"/>
    <n v="1874.0740740740739"/>
    <n v="5299"/>
    <n v="33.666666666666657"/>
    <n v="1854.320987654321"/>
    <n v="4267.6523809523806"/>
    <n v="48.333333333333329"/>
    <n v="876.54320987654307"/>
    <n v="4235.6523809523806"/>
    <n v="38.666666666666657"/>
    <n v="1374.0740740740739"/>
    <n v="3674.0666666666671"/>
    <n v="59"/>
    <n v="1854.320987654321"/>
    <n v="4271.6523809523806"/>
    <n v="48.333333333333329"/>
    <n v="1399.3827160493829"/>
    <n v="3727.0666666666671"/>
    <n v="52.333333333333329"/>
    <n v="876.54320987654307"/>
    <n v="4237.6523809523806"/>
    <n v="38.666666666666657"/>
    <n v="1573.456790123457"/>
    <n v="3924.1904761904761"/>
    <n v="59.666666666666657"/>
    <n v="1290.1234567901231"/>
    <n v="3936.1904761904761"/>
    <n v="50.333333333333329"/>
  </r>
  <r>
    <x v="22"/>
    <n v="47"/>
    <x v="10"/>
    <x v="0"/>
    <s v="numeric"/>
    <x v="0"/>
    <n v="2"/>
    <n v="3"/>
    <n v="200"/>
    <n v="59.354838709677423"/>
    <n v="74.193548387096769"/>
    <n v="0"/>
    <n v="103"/>
    <n v="0"/>
    <n v="0"/>
    <n v="14"/>
    <n v="0"/>
    <n v="35.48387096774195"/>
    <n v="40"/>
    <n v="1"/>
    <n v="38.064516129032278"/>
    <n v="4"/>
    <n v="2"/>
    <n v="8.3870967741935587"/>
    <n v="9"/>
    <n v="1"/>
    <n v="29.032258064516149"/>
    <n v="8"/>
    <n v="1"/>
    <n v="38.064516129032278"/>
    <n v="4"/>
    <n v="2"/>
    <n v="29.032258064516149"/>
    <n v="13"/>
    <n v="1"/>
    <n v="8.3870967741935587"/>
    <n v="9"/>
    <n v="1"/>
    <n v="38.064516129032278"/>
    <n v="4"/>
    <n v="2"/>
    <n v="38.064516129032278"/>
    <n v="4"/>
    <n v="2"/>
  </r>
  <r>
    <x v="22"/>
    <n v="47"/>
    <x v="10"/>
    <x v="1"/>
    <s v="numeric, numeric"/>
    <x v="0"/>
    <n v="2"/>
    <n v="40"/>
    <n v="2661.9354838709678"/>
    <n v="796.12903225806451"/>
    <n v="938.0645161290322"/>
    <n v="63.870967741935488"/>
    <n v="1357"/>
    <n v="5"/>
    <n v="59.354838709677402"/>
    <n v="922"/>
    <n v="5"/>
    <n v="412.25806451612902"/>
    <n v="952"/>
    <n v="8"/>
    <n v="434.19354838709683"/>
    <n v="747.32380952380947"/>
    <n v="12"/>
    <n v="158.70967741935479"/>
    <n v="741.32380952380947"/>
    <n v="8.5"/>
    <n v="362.58064516129031"/>
    <n v="578.86666666666667"/>
    <n v="14.5"/>
    <n v="434.19354838709683"/>
    <n v="747.32380952380947"/>
    <n v="12"/>
    <n v="332.90322580645159"/>
    <n v="598.86666666666667"/>
    <n v="14"/>
    <n v="158.70967741935479"/>
    <n v="741.32380952380947"/>
    <n v="8.5"/>
    <n v="453.54838709677421"/>
    <n v="629.26666666666665"/>
    <n v="16.5"/>
    <n v="329.67741935483872"/>
    <n v="628.26666666666665"/>
    <n v="14"/>
  </r>
  <r>
    <x v="22"/>
    <n v="47"/>
    <x v="10"/>
    <x v="2"/>
    <s v="numeric, numeric, numeric"/>
    <x v="0"/>
    <n v="2"/>
    <n v="202"/>
    <n v="13210.322580645159"/>
    <n v="4252.9032258064517"/>
    <n v="4780.6451612903229"/>
    <n v="578.70967741935488"/>
    <n v="6438"/>
    <n v="26"/>
    <n v="636.77419354838707"/>
    <n v="5933"/>
    <n v="26"/>
    <n v="1970.9677419354839"/>
    <n v="5258"/>
    <n v="33.666666666666657"/>
    <n v="2008.387096774193"/>
    <n v="4684.7285714285717"/>
    <n v="46"/>
    <n v="978.70967741935488"/>
    <n v="4689.7285714285717"/>
    <n v="40"/>
    <n v="1628.3870967741941"/>
    <n v="4058.9523809523812"/>
    <n v="57.666666666666657"/>
    <n v="2008.387096774193"/>
    <n v="4680.7285714285717"/>
    <n v="46"/>
    <n v="1544.516129032258"/>
    <n v="4130.9523809523807"/>
    <n v="53"/>
    <n v="978.70967741935488"/>
    <n v="4689.7285714285717"/>
    <n v="40"/>
    <n v="1853.5483870967739"/>
    <n v="4193.6000000000004"/>
    <n v="59.666666666666657"/>
    <n v="1542.58064516129"/>
    <n v="4238.6000000000004"/>
    <n v="53"/>
  </r>
  <r>
    <x v="23"/>
    <n v="57"/>
    <x v="0"/>
    <x v="0"/>
    <s v="numeric"/>
    <x v="0"/>
    <n v="2"/>
    <n v="2"/>
    <n v="114.60176991150441"/>
    <n v="1.3274336283185859"/>
    <n v="35.398230088495573"/>
    <n v="-4.8672566371681381"/>
    <n v="102"/>
    <n v="0"/>
    <n v="-8.4070796460176958"/>
    <n v="73"/>
    <n v="0"/>
    <n v="-4.8672566371681381"/>
    <n v="36"/>
    <n v="0"/>
    <n v="-6.6371681415929196"/>
    <n v="14"/>
    <n v="0"/>
    <n v="-6.6371681415929196"/>
    <n v="8"/>
    <n v="0"/>
    <n v="-6.6371681415929196"/>
    <n v="14"/>
    <n v="0"/>
    <n v="-6.6371681415929196"/>
    <n v="14"/>
    <n v="0"/>
    <n v="-6.6371681415929196"/>
    <n v="8"/>
    <n v="0"/>
    <n v="-6.6371681415929196"/>
    <n v="8"/>
    <n v="0"/>
    <n v="-6.6371681415929196"/>
    <n v="14"/>
    <n v="0"/>
    <n v="-6.6371681415929196"/>
    <n v="8"/>
    <n v="0"/>
  </r>
  <r>
    <x v="23"/>
    <n v="57"/>
    <x v="0"/>
    <x v="1"/>
    <s v="numeric, numeric"/>
    <x v="0"/>
    <n v="2"/>
    <n v="19"/>
    <n v="1056.194690265487"/>
    <n v="45.132743362831832"/>
    <n v="341.59292035398232"/>
    <n v="-19.026548672566388"/>
    <n v="883"/>
    <n v="1.5"/>
    <n v="-54.424778761061972"/>
    <n v="643"/>
    <n v="1.5"/>
    <n v="-26.106194690265511"/>
    <n v="270"/>
    <n v="2"/>
    <n v="-41.15044247787614"/>
    <n v="530.34285714285716"/>
    <n v="2"/>
    <n v="-54.867256637168182"/>
    <n v="524.34285714285716"/>
    <n v="2"/>
    <n v="-41.15044247787614"/>
    <n v="530.34285714285716"/>
    <n v="2"/>
    <n v="-41.15044247787614"/>
    <n v="530.34285714285716"/>
    <n v="2"/>
    <n v="-41.15044247787614"/>
    <n v="524.34285714285716"/>
    <n v="2"/>
    <n v="-54.867256637168182"/>
    <n v="524.34285714285716"/>
    <n v="2"/>
    <n v="-41.15044247787614"/>
    <n v="530.34285714285716"/>
    <n v="2"/>
    <n v="-41.15044247787614"/>
    <n v="524.34285714285716"/>
    <n v="2"/>
  </r>
  <r>
    <x v="23"/>
    <n v="57"/>
    <x v="0"/>
    <x v="2"/>
    <s v="numeric, numeric, numeric"/>
    <x v="0"/>
    <n v="2"/>
    <n v="73"/>
    <n v="3970.353982300885"/>
    <n v="261.06194690265482"/>
    <n v="1270.7964601769911"/>
    <n v="-15.92920353982303"/>
    <n v="3064"/>
    <n v="8.3333333333333321"/>
    <n v="-133.1858407079647"/>
    <n v="2460"/>
    <n v="8.3333333333333321"/>
    <n v="-39.380530973451371"/>
    <n v="772"/>
    <n v="10.33333333333333"/>
    <n v="-90.265486725663791"/>
    <n v="2510.3277056277061"/>
    <n v="10.33333333333333"/>
    <n v="-206.63716814159301"/>
    <n v="2510.3277056277061"/>
    <n v="10.33333333333333"/>
    <n v="-90.265486725663791"/>
    <n v="2510.3277056277061"/>
    <n v="10.33333333333333"/>
    <n v="-90.265486725663791"/>
    <n v="2510.3277056277061"/>
    <n v="10.33333333333333"/>
    <n v="-90.265486725663791"/>
    <n v="2510.3277056277061"/>
    <n v="10.33333333333333"/>
    <n v="-206.63716814159301"/>
    <n v="2510.3277056277061"/>
    <n v="10.33333333333333"/>
    <n v="-90.265486725663791"/>
    <n v="2510.3277056277061"/>
    <n v="10.33333333333333"/>
    <n v="-90.265486725663791"/>
    <n v="2510.3277056277061"/>
    <n v="10.33333333333333"/>
  </r>
  <r>
    <x v="23"/>
    <n v="57"/>
    <x v="1"/>
    <x v="0"/>
    <s v="numeric"/>
    <x v="0"/>
    <n v="2"/>
    <n v="1"/>
    <n v="54.708520179372201"/>
    <n v="-2.242152466367719"/>
    <n v="35.426008968609871"/>
    <n v="0"/>
    <n v="49"/>
    <n v="0"/>
    <n v="-2.242152466367719"/>
    <n v="8"/>
    <n v="0"/>
    <n v="-4.0358744394618844"/>
    <n v="18"/>
    <n v="0"/>
    <n v="-4.0358744394618844"/>
    <n v="2"/>
    <n v="0"/>
    <n v="-4.0358744394618844"/>
    <n v="2"/>
    <n v="0"/>
    <n v="-4.0358744394618844"/>
    <n v="2"/>
    <n v="0"/>
    <n v="-4.0358744394618844"/>
    <n v="2"/>
    <n v="0"/>
    <n v="-4.0358744394618844"/>
    <n v="2"/>
    <n v="0"/>
    <n v="-4.0358744394618844"/>
    <n v="2"/>
    <n v="0"/>
    <n v="-4.0358744394618844"/>
    <n v="2"/>
    <n v="0"/>
    <n v="-4.0358744394618844"/>
    <n v="2"/>
    <n v="0"/>
  </r>
  <r>
    <x v="23"/>
    <n v="57"/>
    <x v="1"/>
    <x v="1"/>
    <s v="numeric, numeric"/>
    <x v="0"/>
    <n v="2"/>
    <n v="10"/>
    <n v="513.90134529147986"/>
    <n v="10.76233183856499"/>
    <n v="357.84753363228702"/>
    <n v="10.76233183856503"/>
    <n v="450"/>
    <n v="1.5"/>
    <n v="7.6233183856502684"/>
    <n v="279"/>
    <n v="1.5"/>
    <n v="-14.79820627802688"/>
    <n v="144"/>
    <n v="1"/>
    <n v="-14.79820627802688"/>
    <n v="233.65714285714279"/>
    <n v="1"/>
    <n v="-14.79820627802688"/>
    <n v="227.65714285714279"/>
    <n v="1"/>
    <n v="-14.79820627802688"/>
    <n v="233.65714285714279"/>
    <n v="1"/>
    <n v="-14.79820627802688"/>
    <n v="233.65714285714279"/>
    <n v="1"/>
    <n v="-14.79820627802688"/>
    <n v="227.65714285714279"/>
    <n v="1"/>
    <n v="-14.79820627802688"/>
    <n v="227.65714285714279"/>
    <n v="1"/>
    <n v="-8.9686098654708157"/>
    <n v="233.65714285714279"/>
    <n v="1.5"/>
    <n v="-14.79820627802688"/>
    <n v="227.65714285714279"/>
    <n v="1"/>
  </r>
  <r>
    <x v="23"/>
    <n v="57"/>
    <x v="1"/>
    <x v="2"/>
    <s v="numeric, numeric, numeric"/>
    <x v="0"/>
    <n v="2"/>
    <n v="42"/>
    <n v="2080.269058295964"/>
    <n v="123.3183856502241"/>
    <n v="1417.488789237668"/>
    <n v="63.228699551569527"/>
    <n v="1712"/>
    <n v="8"/>
    <n v="114.3497757847534"/>
    <n v="1584"/>
    <n v="8"/>
    <n v="9.8654708520179746"/>
    <n v="440"/>
    <n v="5.333333333333333"/>
    <n v="7.6233183856502684"/>
    <n v="1335.8012987012989"/>
    <n v="6"/>
    <n v="8.5201793721973544"/>
    <n v="1335.8012987012989"/>
    <n v="6"/>
    <n v="7.6233183856502684"/>
    <n v="1335.8012987012989"/>
    <n v="6"/>
    <n v="7.6233183856502684"/>
    <n v="1335.8012987012989"/>
    <n v="6"/>
    <n v="7.6233183856502684"/>
    <n v="1335.8012987012989"/>
    <n v="6"/>
    <n v="8.5201793721973544"/>
    <n v="1335.8012987012989"/>
    <n v="6"/>
    <n v="37.66816143497762"/>
    <n v="1335.8012987012989"/>
    <n v="8"/>
    <n v="7.6233183856502684"/>
    <n v="1335.8012987012989"/>
    <n v="6"/>
  </r>
  <r>
    <x v="23"/>
    <n v="57"/>
    <x v="2"/>
    <x v="0"/>
    <s v="numeric"/>
    <x v="0"/>
    <n v="2"/>
    <n v="1"/>
    <n v="55.813953488372093"/>
    <n v="18.13953488372093"/>
    <n v="33.488372093023258"/>
    <n v="0"/>
    <n v="49"/>
    <n v="1"/>
    <n v="11.62790697674418"/>
    <n v="0"/>
    <n v="1"/>
    <n v="-4.1860465116279064"/>
    <n v="2"/>
    <n v="0"/>
    <n v="-4.1860465116279064"/>
    <n v="2"/>
    <n v="0"/>
    <n v="-4.1860465116279064"/>
    <n v="2"/>
    <n v="0"/>
    <n v="-4.1860465116279064"/>
    <n v="2"/>
    <n v="0"/>
    <n v="-4.1860465116279064"/>
    <n v="2"/>
    <n v="0"/>
    <n v="-4.1860465116279064"/>
    <n v="2"/>
    <n v="0"/>
    <n v="-4.1860465116279064"/>
    <n v="2"/>
    <n v="0"/>
    <n v="-4.1860465116279064"/>
    <n v="2"/>
    <n v="0"/>
    <n v="-4.1860465116279064"/>
    <n v="2"/>
    <n v="0"/>
  </r>
  <r>
    <x v="23"/>
    <n v="57"/>
    <x v="2"/>
    <x v="1"/>
    <s v="numeric, numeric"/>
    <x v="0"/>
    <n v="2"/>
    <n v="10"/>
    <n v="523.25581395348843"/>
    <n v="216.27906976744191"/>
    <n v="353.95348837209298"/>
    <n v="8.8372093023255829"/>
    <n v="450"/>
    <n v="5"/>
    <n v="110.69767441860461"/>
    <n v="276"/>
    <n v="5"/>
    <n v="-15.348837209302321"/>
    <n v="252"/>
    <n v="1"/>
    <n v="-15.348837209302321"/>
    <n v="227.65714285714279"/>
    <n v="1"/>
    <n v="-15.348837209302321"/>
    <n v="227.65714285714279"/>
    <n v="1"/>
    <n v="-15.348837209302321"/>
    <n v="227.65714285714279"/>
    <n v="1"/>
    <n v="-15.348837209302321"/>
    <n v="227.65714285714279"/>
    <n v="1"/>
    <n v="-15.348837209302321"/>
    <n v="227.65714285714279"/>
    <n v="1"/>
    <n v="-15.348837209302321"/>
    <n v="227.65714285714279"/>
    <n v="1"/>
    <n v="-15.348837209302321"/>
    <n v="227.65714285714279"/>
    <n v="1"/>
    <n v="-15.348837209302321"/>
    <n v="227.65714285714279"/>
    <n v="1"/>
  </r>
  <r>
    <x v="23"/>
    <n v="57"/>
    <x v="2"/>
    <x v="2"/>
    <s v="numeric, numeric, numeric"/>
    <x v="0"/>
    <n v="2"/>
    <n v="42"/>
    <n v="2110.697674418604"/>
    <n v="995.34883720930236"/>
    <n v="1445.5813953488371"/>
    <n v="60.930232558139537"/>
    <n v="1712"/>
    <n v="14"/>
    <n v="411.16279069767438"/>
    <n v="1562"/>
    <n v="14"/>
    <n v="10.232558139534889"/>
    <n v="1430"/>
    <n v="5.333333333333333"/>
    <n v="7.9069767441860641"/>
    <n v="1335.8012987012989"/>
    <n v="6"/>
    <n v="13.488372093023269"/>
    <n v="1335.8012987012989"/>
    <n v="6"/>
    <n v="7.9069767441860641"/>
    <n v="1335.8012987012989"/>
    <n v="6"/>
    <n v="7.9069767441860641"/>
    <n v="1335.8012987012989"/>
    <n v="6"/>
    <n v="7.9069767441860641"/>
    <n v="1335.8012987012989"/>
    <n v="6"/>
    <n v="13.488372093023269"/>
    <n v="1335.8012987012989"/>
    <n v="6"/>
    <n v="7.9069767441860641"/>
    <n v="1335.8012987012989"/>
    <n v="6"/>
    <n v="7.9069767441860641"/>
    <n v="1335.8012987012989"/>
    <n v="6"/>
  </r>
  <r>
    <x v="23"/>
    <n v="57"/>
    <x v="3"/>
    <x v="0"/>
    <s v="numeric"/>
    <x v="0"/>
    <n v="2"/>
    <n v="2"/>
    <n v="114.42307692307691"/>
    <n v="50.961538461538453"/>
    <n v="51.442307692307693"/>
    <n v="0"/>
    <n v="101"/>
    <n v="0"/>
    <n v="-8.1730769230769322"/>
    <n v="58"/>
    <n v="0"/>
    <n v="-4.3269230769230838"/>
    <n v="20"/>
    <n v="0"/>
    <n v="-6.2500000000000124"/>
    <n v="8"/>
    <n v="0"/>
    <n v="10.09615384615384"/>
    <n v="2"/>
    <n v="1"/>
    <n v="-6.2500000000000124"/>
    <n v="8"/>
    <n v="0"/>
    <n v="-6.2500000000000124"/>
    <n v="8"/>
    <n v="0"/>
    <n v="-6.2500000000000124"/>
    <n v="8"/>
    <n v="0"/>
    <n v="10.09615384615384"/>
    <n v="2"/>
    <n v="1"/>
    <n v="-6.2500000000000124"/>
    <n v="8"/>
    <n v="0"/>
    <n v="-6.2500000000000124"/>
    <n v="8"/>
    <n v="0"/>
  </r>
  <r>
    <x v="23"/>
    <n v="57"/>
    <x v="3"/>
    <x v="1"/>
    <s v="numeric, numeric"/>
    <x v="0"/>
    <n v="2"/>
    <n v="20"/>
    <n v="1106.7307692307691"/>
    <n v="539.42307692307679"/>
    <n v="525.96153846153845"/>
    <n v="5.7692307692307656"/>
    <n v="926"/>
    <n v="2.5"/>
    <n v="-30.288461538461551"/>
    <n v="727"/>
    <n v="2.5"/>
    <n v="-17.788461538461529"/>
    <n v="396"/>
    <n v="2"/>
    <n v="-34.134615384615387"/>
    <n v="520.34285714285716"/>
    <n v="2"/>
    <n v="81.250000000000014"/>
    <n v="520.34285714285716"/>
    <n v="6"/>
    <n v="-27.88461538461539"/>
    <n v="520.34285714285716"/>
    <n v="2.5"/>
    <n v="-34.134615384615387"/>
    <n v="520.34285714285716"/>
    <n v="2"/>
    <n v="-24.519230769230781"/>
    <n v="520.34285714285716"/>
    <n v="2"/>
    <n v="81.250000000000014"/>
    <n v="520.34285714285716"/>
    <n v="6"/>
    <n v="-27.88461538461539"/>
    <n v="518.34285714285716"/>
    <n v="2.5"/>
    <n v="-24.519230769230781"/>
    <n v="520.34285714285716"/>
    <n v="2"/>
  </r>
  <r>
    <x v="23"/>
    <n v="57"/>
    <x v="3"/>
    <x v="2"/>
    <s v="numeric, numeric, numeric"/>
    <x v="0"/>
    <n v="2"/>
    <n v="82"/>
    <n v="4475.4807692307704"/>
    <n v="2236.0576923076919"/>
    <n v="2094.711538461539"/>
    <n v="29.32692307692308"/>
    <n v="3441"/>
    <n v="13.33333333333333"/>
    <n v="60.096153846153832"/>
    <n v="3110"/>
    <n v="13.33333333333333"/>
    <n v="3.5527136788005009E-14"/>
    <n v="1820"/>
    <n v="11"/>
    <n v="-57.692307692307722"/>
    <n v="2712.984848484848"/>
    <n v="11.66666666666667"/>
    <n v="270.67307692307702"/>
    <n v="2720.984848484848"/>
    <n v="20"/>
    <n v="-47.115384615384649"/>
    <n v="2706.984848484848"/>
    <n v="12.33333333333333"/>
    <n v="-57.692307692307722"/>
    <n v="2712.984848484848"/>
    <n v="11.66666666666667"/>
    <n v="-20.192307692307711"/>
    <n v="2720.984848484848"/>
    <n v="11"/>
    <n v="270.67307692307702"/>
    <n v="2720.984848484848"/>
    <n v="20"/>
    <n v="-40.384615384615422"/>
    <n v="2706.984848484848"/>
    <n v="12.66666666666667"/>
    <n v="-20.192307692307711"/>
    <n v="2720.984848484848"/>
    <n v="11"/>
  </r>
  <r>
    <x v="23"/>
    <n v="57"/>
    <x v="4"/>
    <x v="0"/>
    <s v="numeric"/>
    <x v="0"/>
    <n v="2"/>
    <n v="2"/>
    <n v="115"/>
    <n v="56"/>
    <n v="62.5"/>
    <n v="0"/>
    <n v="101"/>
    <n v="0"/>
    <n v="-1.5000000000000011"/>
    <n v="58"/>
    <n v="0"/>
    <n v="-4.0000000000000044"/>
    <n v="20"/>
    <n v="0"/>
    <n v="-6.0000000000000062"/>
    <n v="8"/>
    <n v="0"/>
    <n v="9.9999999999999964"/>
    <n v="2"/>
    <n v="1"/>
    <n v="-6.0000000000000062"/>
    <n v="8"/>
    <n v="0"/>
    <n v="-6.0000000000000062"/>
    <n v="8"/>
    <n v="0"/>
    <n v="-6.0000000000000062"/>
    <n v="8"/>
    <n v="0"/>
    <n v="9.9999999999999964"/>
    <n v="2"/>
    <n v="1"/>
    <n v="-6.0000000000000062"/>
    <n v="8"/>
    <n v="0"/>
    <n v="-6.0000000000000062"/>
    <n v="8"/>
    <n v="0"/>
  </r>
  <r>
    <x v="23"/>
    <n v="57"/>
    <x v="4"/>
    <x v="1"/>
    <s v="numeric, numeric"/>
    <x v="0"/>
    <n v="2"/>
    <n v="21"/>
    <n v="1193"/>
    <n v="602.5"/>
    <n v="636"/>
    <n v="14.000000000000011"/>
    <n v="973"/>
    <n v="2"/>
    <n v="10.500000000000011"/>
    <n v="728"/>
    <n v="2"/>
    <n v="-14"/>
    <n v="399"/>
    <n v="2.5"/>
    <n v="-28.5"/>
    <n v="524.34285714285716"/>
    <n v="2.5"/>
    <n v="81"/>
    <n v="524.34285714285716"/>
    <n v="6.5"/>
    <n v="-13.500000000000011"/>
    <n v="524.34285714285716"/>
    <n v="3"/>
    <n v="-28.5"/>
    <n v="524.34285714285716"/>
    <n v="2.5"/>
    <n v="-32.499999999999993"/>
    <n v="524.34285714285716"/>
    <n v="2"/>
    <n v="81"/>
    <n v="524.34285714285716"/>
    <n v="6.5"/>
    <n v="-13.500000000000011"/>
    <n v="524.34285714285716"/>
    <n v="3"/>
    <n v="-32.499999999999993"/>
    <n v="524.34285714285716"/>
    <n v="2"/>
  </r>
  <r>
    <x v="23"/>
    <n v="57"/>
    <x v="4"/>
    <x v="2"/>
    <s v="numeric, numeric, numeric"/>
    <x v="0"/>
    <n v="2"/>
    <n v="89"/>
    <n v="5053"/>
    <n v="2556.5"/>
    <n v="2566.5"/>
    <n v="91.500000000000028"/>
    <n v="3716"/>
    <n v="12"/>
    <n v="143.50000000000011"/>
    <n v="3145"/>
    <n v="12"/>
    <n v="4.5000000000000151"/>
    <n v="1977"/>
    <n v="13.66666666666667"/>
    <n v="-31.999999999999979"/>
    <n v="2946.1419913419909"/>
    <n v="14"/>
    <n v="264.50000000000011"/>
    <n v="2954.1419913419909"/>
    <n v="22.333333333333329"/>
    <n v="44.000000000000021"/>
    <n v="2940.1419913419909"/>
    <n v="15.66666666666667"/>
    <n v="-31.999999999999979"/>
    <n v="2946.1419913419909"/>
    <n v="14"/>
    <n v="-40.499999999999957"/>
    <n v="2954.1419913419909"/>
    <n v="12"/>
    <n v="264.50000000000011"/>
    <n v="2954.1419913419909"/>
    <n v="22.333333333333329"/>
    <n v="53.000000000000028"/>
    <n v="2940.1419913419909"/>
    <n v="15.66666666666667"/>
    <n v="-40.499999999999957"/>
    <n v="2954.1419913419909"/>
    <n v="12"/>
  </r>
  <r>
    <x v="23"/>
    <n v="57"/>
    <x v="5"/>
    <x v="0"/>
    <s v="numeric"/>
    <x v="0"/>
    <n v="2"/>
    <n v="2"/>
    <n v="114.5077720207254"/>
    <n v="59.585492227979273"/>
    <n v="58.54922279792747"/>
    <n v="0"/>
    <n v="101"/>
    <n v="0"/>
    <n v="0.51813471502590858"/>
    <n v="56"/>
    <n v="0"/>
    <n v="-4.1450777202072464"/>
    <n v="9"/>
    <n v="0"/>
    <n v="-4.1450777202072464"/>
    <n v="8"/>
    <n v="0"/>
    <n v="16.580310880829021"/>
    <n v="2"/>
    <n v="1"/>
    <n v="-4.1450777202072464"/>
    <n v="8"/>
    <n v="0"/>
    <n v="-4.1450777202072464"/>
    <n v="8"/>
    <n v="0"/>
    <n v="-4.1450777202072464"/>
    <n v="8"/>
    <n v="0"/>
    <n v="16.580310880829021"/>
    <n v="2"/>
    <n v="1"/>
    <n v="24.870466321243519"/>
    <n v="6"/>
    <n v="1"/>
    <n v="-4.1450777202072464"/>
    <n v="8"/>
    <n v="0"/>
  </r>
  <r>
    <x v="23"/>
    <n v="57"/>
    <x v="5"/>
    <x v="1"/>
    <s v="numeric, numeric"/>
    <x v="0"/>
    <n v="2"/>
    <n v="23"/>
    <n v="1345.5958549222801"/>
    <n v="656.47668393782385"/>
    <n v="665.28497409326428"/>
    <n v="9.326424870466326"/>
    <n v="1046"/>
    <n v="2.5"/>
    <n v="34.715025906735789"/>
    <n v="744"/>
    <n v="2.5"/>
    <n v="-22.279792746113969"/>
    <n v="458"/>
    <n v="3"/>
    <n v="-21.76165803108805"/>
    <n v="587.7714285714286"/>
    <n v="2.5"/>
    <n v="143.52331606217609"/>
    <n v="591.7714285714286"/>
    <n v="6.5"/>
    <n v="35.233160621761712"/>
    <n v="593.7714285714286"/>
    <n v="3"/>
    <n v="-21.76165803108805"/>
    <n v="587.7714285714286"/>
    <n v="2.5"/>
    <n v="5.1813471502590982"/>
    <n v="599.7714285714286"/>
    <n v="2.5"/>
    <n v="143.52331606217609"/>
    <n v="591.7714285714286"/>
    <n v="6.5"/>
    <n v="87.046632124352357"/>
    <n v="593.7714285714286"/>
    <n v="4"/>
    <n v="5.1813471502590982"/>
    <n v="599.7714285714286"/>
    <n v="2.5"/>
  </r>
  <r>
    <x v="23"/>
    <n v="57"/>
    <x v="5"/>
    <x v="2"/>
    <s v="numeric, numeric, numeric"/>
    <x v="0"/>
    <n v="2"/>
    <n v="100"/>
    <n v="5898.963730569948"/>
    <n v="2805.6994818652852"/>
    <n v="2763.2124352331612"/>
    <n v="68.393782383419705"/>
    <n v="4027"/>
    <n v="15.33333333333333"/>
    <n v="255.44041450777209"/>
    <n v="3342"/>
    <n v="15.33333333333333"/>
    <n v="-29.015544041450781"/>
    <n v="2642"/>
    <n v="15.66666666666667"/>
    <n v="-9.3264248704662425"/>
    <n v="3282.9926406926411"/>
    <n v="16.333333333333329"/>
    <n v="511.39896373057002"/>
    <n v="3298.9926406926411"/>
    <n v="24.333333333333329"/>
    <n v="141.9689119170985"/>
    <n v="3220.3069264069259"/>
    <n v="16.333333333333329"/>
    <n v="-9.3264248704662425"/>
    <n v="3282.9926406926411"/>
    <n v="16.333333333333329"/>
    <n v="196.89119170984461"/>
    <n v="3238.3069264069259"/>
    <n v="14.66666666666667"/>
    <n v="511.39896373057002"/>
    <n v="3298.9926406926411"/>
    <n v="24.333333333333329"/>
    <n v="241.9689119170985"/>
    <n v="3220.3069264069259"/>
    <n v="17.666666666666661"/>
    <n v="151.81347150259069"/>
    <n v="3238.3069264069259"/>
    <n v="14.33333333333333"/>
  </r>
  <r>
    <x v="23"/>
    <n v="57"/>
    <x v="6"/>
    <x v="0"/>
    <s v="numeric"/>
    <x v="0"/>
    <n v="2"/>
    <n v="2"/>
    <n v="113.5135135135135"/>
    <n v="52.972972972972983"/>
    <n v="64.324324324324337"/>
    <n v="0"/>
    <n v="101"/>
    <n v="0"/>
    <n v="0.54054054054054612"/>
    <n v="58"/>
    <n v="0"/>
    <n v="-4.3243243243243246"/>
    <n v="18"/>
    <n v="0"/>
    <n v="-4.3243243243243246"/>
    <n v="8"/>
    <n v="0"/>
    <n v="9.7297297297297298"/>
    <n v="2"/>
    <n v="1"/>
    <n v="-4.3243243243243246"/>
    <n v="8"/>
    <n v="0"/>
    <n v="-4.3243243243243246"/>
    <n v="8"/>
    <n v="0"/>
    <n v="-4.3243243243243246"/>
    <n v="8"/>
    <n v="0"/>
    <n v="9.7297297297297298"/>
    <n v="2"/>
    <n v="1"/>
    <n v="-4.3243243243243246"/>
    <n v="8"/>
    <n v="0"/>
    <n v="-4.3243243243243246"/>
    <n v="8"/>
    <n v="0"/>
  </r>
  <r>
    <x v="23"/>
    <n v="57"/>
    <x v="6"/>
    <x v="1"/>
    <s v="numeric, numeric"/>
    <x v="0"/>
    <n v="2"/>
    <n v="21"/>
    <n v="1177.8378378378379"/>
    <n v="570.27027027027032"/>
    <n v="689.7297297297298"/>
    <n v="5.4054054054053999"/>
    <n v="955"/>
    <n v="2"/>
    <n v="22.702702702702691"/>
    <n v="734"/>
    <n v="2"/>
    <n v="-14.05405405405404"/>
    <n v="354"/>
    <n v="3"/>
    <n v="-13.51351351351351"/>
    <n v="520.34285714285716"/>
    <n v="2.5"/>
    <n v="90.270270270270302"/>
    <n v="524.34285714285716"/>
    <n v="6.5"/>
    <n v="28.108108108108109"/>
    <n v="528.34285714285716"/>
    <n v="3"/>
    <n v="-13.51351351351351"/>
    <n v="520.34285714285716"/>
    <n v="2.5"/>
    <n v="21.081081081081098"/>
    <n v="532.34285714285716"/>
    <n v="3"/>
    <n v="90.270270270270302"/>
    <n v="524.34285714285716"/>
    <n v="6.5"/>
    <n v="67.027027027027032"/>
    <n v="532.34285714285716"/>
    <n v="4"/>
    <n v="21.081081081081098"/>
    <n v="532.34285714285716"/>
    <n v="3"/>
  </r>
  <r>
    <x v="23"/>
    <n v="57"/>
    <x v="6"/>
    <x v="2"/>
    <s v="numeric, numeric, numeric"/>
    <x v="0"/>
    <n v="2"/>
    <n v="92"/>
    <n v="5225.4054054054059"/>
    <n v="2432.9729729729729"/>
    <n v="2917.8378378378379"/>
    <n v="49.729729729729698"/>
    <n v="3755"/>
    <n v="12.66666666666667"/>
    <n v="183.78378378378369"/>
    <n v="3224"/>
    <n v="12.66666666666667"/>
    <n v="41.081081081081066"/>
    <n v="2099"/>
    <n v="16"/>
    <n v="46.48648648648642"/>
    <n v="3021.1062770562771"/>
    <n v="15.33333333333333"/>
    <n v="342.70270270270282"/>
    <n v="3033.1062770562771"/>
    <n v="23.333333333333329"/>
    <n v="162.1621621621621"/>
    <n v="2934.4205627705628"/>
    <n v="15.66666666666667"/>
    <n v="46.48648648648642"/>
    <n v="3021.1062770562771"/>
    <n v="15.33333333333333"/>
    <n v="192.43243243243239"/>
    <n v="2946.4205627705628"/>
    <n v="16.666666666666661"/>
    <n v="342.70270270270282"/>
    <n v="3033.1062770562771"/>
    <n v="23.333333333333329"/>
    <n v="252.97297297297291"/>
    <n v="2934.4205627705628"/>
    <n v="17.333333333333329"/>
    <n v="192.43243243243239"/>
    <n v="2946.4205627705628"/>
    <n v="16.666666666666661"/>
  </r>
  <r>
    <x v="23"/>
    <n v="57"/>
    <x v="7"/>
    <x v="0"/>
    <s v="numeric"/>
    <x v="0"/>
    <n v="2"/>
    <n v="2"/>
    <n v="113.5593220338983"/>
    <n v="69.491525423728817"/>
    <n v="69.491525423728802"/>
    <n v="0"/>
    <n v="101"/>
    <n v="0"/>
    <n v="0.56497175141242417"/>
    <n v="56"/>
    <n v="0"/>
    <n v="-3.954802259887003"/>
    <n v="9"/>
    <n v="0"/>
    <n v="-3.954802259887003"/>
    <n v="8"/>
    <n v="0"/>
    <n v="18.079096045197751"/>
    <n v="2"/>
    <n v="1"/>
    <n v="-3.954802259887003"/>
    <n v="8"/>
    <n v="0"/>
    <n v="-3.954802259887003"/>
    <n v="8"/>
    <n v="0"/>
    <n v="-3.954802259887003"/>
    <n v="8"/>
    <n v="0"/>
    <n v="18.079096045197751"/>
    <n v="2"/>
    <n v="1"/>
    <n v="-3.954802259887003"/>
    <n v="8"/>
    <n v="0"/>
    <n v="-3.954802259887003"/>
    <n v="8"/>
    <n v="0"/>
  </r>
  <r>
    <x v="23"/>
    <n v="57"/>
    <x v="7"/>
    <x v="1"/>
    <s v="numeric, numeric"/>
    <x v="0"/>
    <n v="2"/>
    <n v="24"/>
    <n v="1406.7796610169489"/>
    <n v="789.83050847457628"/>
    <n v="782.48587570621464"/>
    <n v="5.0847457627118686"/>
    <n v="1097"/>
    <n v="2.5"/>
    <n v="33.333333333333329"/>
    <n v="757"/>
    <n v="2.5"/>
    <n v="1.1299435028248539"/>
    <n v="492"/>
    <n v="3.5"/>
    <n v="0.56497175141241218"/>
    <n v="602.7714285714286"/>
    <n v="3"/>
    <n v="175.14124293785309"/>
    <n v="610.7714285714286"/>
    <n v="7"/>
    <n v="11.29943502824857"/>
    <n v="632.7714285714286"/>
    <n v="2.5"/>
    <n v="0.56497175141241218"/>
    <n v="602.7714285714286"/>
    <n v="3"/>
    <n v="35.593220338983052"/>
    <n v="636.7714285714286"/>
    <n v="3"/>
    <n v="175.14124293785309"/>
    <n v="610.7714285714286"/>
    <n v="7"/>
    <n v="37.853107344632761"/>
    <n v="636.7714285714286"/>
    <n v="3.5"/>
    <n v="35.593220338983052"/>
    <n v="638.7714285714286"/>
    <n v="3"/>
  </r>
  <r>
    <x v="23"/>
    <n v="57"/>
    <x v="7"/>
    <x v="2"/>
    <s v="numeric, numeric, numeric"/>
    <x v="0"/>
    <n v="2"/>
    <n v="103"/>
    <n v="6063.8418079096054"/>
    <n v="3363.2768361581921"/>
    <n v="3247.4576271186438"/>
    <n v="40.677966101694913"/>
    <n v="4181"/>
    <n v="15.33333333333333"/>
    <n v="245.1977401129943"/>
    <n v="3466"/>
    <n v="15.33333333333333"/>
    <n v="121.4689265536723"/>
    <n v="2717"/>
    <n v="17.666666666666661"/>
    <n v="120.9039548022598"/>
    <n v="3325.4926406926411"/>
    <n v="18.333333333333329"/>
    <n v="671.18644067796606"/>
    <n v="3349.4926406926411"/>
    <n v="25.666666666666661"/>
    <n v="185.31073446327679"/>
    <n v="3307.3069264069259"/>
    <n v="17"/>
    <n v="120.9039548022598"/>
    <n v="3325.4926406926411"/>
    <n v="18.333333333333329"/>
    <n v="329.9435028248588"/>
    <n v="3317.3069264069259"/>
    <n v="17.666666666666661"/>
    <n v="671.18644067796606"/>
    <n v="3349.4926406926411"/>
    <n v="25.666666666666661"/>
    <n v="254.80225988700559"/>
    <n v="3307.3069264069259"/>
    <n v="19"/>
    <n v="329.9435028248588"/>
    <n v="3317.3069264069259"/>
    <n v="17.666666666666661"/>
  </r>
  <r>
    <x v="23"/>
    <n v="57"/>
    <x v="8"/>
    <x v="0"/>
    <s v="numeric"/>
    <x v="0"/>
    <n v="2"/>
    <n v="3"/>
    <n v="187.64705882352939"/>
    <n v="77.058823529411754"/>
    <n v="78.823529411764696"/>
    <n v="0"/>
    <n v="114"/>
    <n v="0"/>
    <n v="0.58823529411765607"/>
    <n v="48"/>
    <n v="0"/>
    <n v="14.11764705882354"/>
    <n v="18"/>
    <n v="1"/>
    <n v="37.647058823529413"/>
    <n v="8"/>
    <n v="2"/>
    <n v="37.647058823529413"/>
    <n v="8"/>
    <n v="2"/>
    <n v="20"/>
    <n v="47"/>
    <n v="1"/>
    <n v="37.647058823529413"/>
    <n v="8"/>
    <n v="2"/>
    <n v="20"/>
    <n v="47"/>
    <n v="1"/>
    <n v="37.647058823529413"/>
    <n v="8"/>
    <n v="2"/>
    <n v="20"/>
    <n v="47"/>
    <n v="1"/>
    <n v="20"/>
    <n v="47"/>
    <n v="1"/>
  </r>
  <r>
    <x v="23"/>
    <n v="57"/>
    <x v="8"/>
    <x v="1"/>
    <s v="numeric, numeric"/>
    <x v="0"/>
    <n v="2"/>
    <n v="30"/>
    <n v="1848.8235294117651"/>
    <n v="798.23529411764707"/>
    <n v="820.58823529411768"/>
    <n v="4.7058823529411811"/>
    <n v="1280"/>
    <n v="2.5"/>
    <n v="30.58823529411767"/>
    <n v="905"/>
    <n v="2.5"/>
    <n v="98.235294117647072"/>
    <n v="479"/>
    <n v="6.5"/>
    <n v="267.64705882352939"/>
    <n v="690.7714285714286"/>
    <n v="11"/>
    <n v="284.70588235294122"/>
    <n v="685.7714285714286"/>
    <n v="12"/>
    <n v="217.64705882352939"/>
    <n v="763.2714285714286"/>
    <n v="10"/>
    <n v="267.64705882352939"/>
    <n v="690.7714285714286"/>
    <n v="11"/>
    <n v="255.88235294117649"/>
    <n v="767.2714285714286"/>
    <n v="10.5"/>
    <n v="284.70588235294122"/>
    <n v="685.7714285714286"/>
    <n v="12"/>
    <n v="215.88235294117649"/>
    <n v="763.2714285714286"/>
    <n v="10"/>
    <n v="255.88235294117649"/>
    <n v="767.2714285714286"/>
    <n v="10.5"/>
  </r>
  <r>
    <x v="23"/>
    <n v="57"/>
    <x v="8"/>
    <x v="2"/>
    <s v="numeric, numeric, numeric"/>
    <x v="0"/>
    <n v="2"/>
    <n v="117"/>
    <n v="7090.588235294118"/>
    <n v="3232.9411764705878"/>
    <n v="3330.588235294118"/>
    <n v="39.411764705882348"/>
    <n v="4741"/>
    <n v="15.66666666666667"/>
    <n v="210.58823529411771"/>
    <n v="3982"/>
    <n v="15.66666666666667"/>
    <n v="325.29411764705878"/>
    <n v="2636"/>
    <n v="22.666666666666661"/>
    <n v="785.2941176470589"/>
    <n v="3684.206926406926"/>
    <n v="32.666666666666657"/>
    <n v="901.17647058823536"/>
    <n v="3712.206926406926"/>
    <n v="34"/>
    <n v="708.82352941176475"/>
    <n v="3622.5212121212121"/>
    <n v="33"/>
    <n v="785.2941176470589"/>
    <n v="3684.206926406926"/>
    <n v="32.666666666666657"/>
    <n v="910.00000000000011"/>
    <n v="3646.5212121212121"/>
    <n v="31"/>
    <n v="901.17647058823536"/>
    <n v="3712.206926406926"/>
    <n v="34"/>
    <n v="703.52941176470597"/>
    <n v="3622.5212121212121"/>
    <n v="33.333333333333329"/>
    <n v="891.76470588235304"/>
    <n v="3646.5212121212121"/>
    <n v="30.666666666666661"/>
  </r>
  <r>
    <x v="23"/>
    <n v="57"/>
    <x v="9"/>
    <x v="0"/>
    <s v="numeric"/>
    <x v="0"/>
    <n v="2"/>
    <n v="3"/>
    <n v="185.80246913580251"/>
    <n v="69.753086419753089"/>
    <n v="82.716049382716037"/>
    <n v="0"/>
    <n v="114"/>
    <n v="0"/>
    <n v="0"/>
    <n v="50"/>
    <n v="0"/>
    <n v="14.19753086419753"/>
    <n v="18"/>
    <n v="1"/>
    <n v="41.97530864197531"/>
    <n v="8"/>
    <n v="2"/>
    <n v="41.97530864197531"/>
    <n v="8"/>
    <n v="2"/>
    <n v="53.703703703703702"/>
    <n v="45"/>
    <n v="2"/>
    <n v="41.97530864197531"/>
    <n v="8"/>
    <n v="2"/>
    <n v="24.691358024691361"/>
    <n v="47"/>
    <n v="1"/>
    <n v="41.97530864197531"/>
    <n v="8"/>
    <n v="2"/>
    <n v="53.703703703703702"/>
    <n v="45"/>
    <n v="2"/>
    <n v="24.691358024691361"/>
    <n v="47"/>
    <n v="1"/>
  </r>
  <r>
    <x v="23"/>
    <n v="57"/>
    <x v="9"/>
    <x v="1"/>
    <s v="numeric, numeric"/>
    <x v="0"/>
    <n v="2"/>
    <n v="29"/>
    <n v="1754.320987654321"/>
    <n v="716.04938271604942"/>
    <n v="830.8641975308642"/>
    <n v="10.493827160493829"/>
    <n v="1238"/>
    <n v="3"/>
    <n v="28.395061728395049"/>
    <n v="786"/>
    <n v="3"/>
    <n v="97.530864197530832"/>
    <n v="446"/>
    <n v="6.5"/>
    <n v="324.07407407407408"/>
    <n v="662.7714285714286"/>
    <n v="11"/>
    <n v="316.66666666666657"/>
    <n v="657.7714285714286"/>
    <n v="12"/>
    <n v="306.17283950617281"/>
    <n v="729.2714285714286"/>
    <n v="10.5"/>
    <n v="324.07407407407408"/>
    <n v="662.7714285714286"/>
    <n v="11"/>
    <n v="320.98765432098759"/>
    <n v="729.2714285714286"/>
    <n v="11"/>
    <n v="316.66666666666657"/>
    <n v="657.7714285714286"/>
    <n v="12"/>
    <n v="306.17283950617281"/>
    <n v="729.2714285714286"/>
    <n v="10.5"/>
    <n v="304.93827160493822"/>
    <n v="729.2714285714286"/>
    <n v="11"/>
  </r>
  <r>
    <x v="23"/>
    <n v="57"/>
    <x v="9"/>
    <x v="2"/>
    <s v="numeric, numeric, numeric"/>
    <x v="0"/>
    <n v="2"/>
    <n v="120"/>
    <n v="7264.8148148148148"/>
    <n v="2957.4074074074069"/>
    <n v="3380.8641975308642"/>
    <n v="72.222222222222257"/>
    <n v="4900"/>
    <n v="17"/>
    <n v="216.04938271604939"/>
    <n v="4025"/>
    <n v="16.666666666666661"/>
    <n v="347.53086419753078"/>
    <n v="2329"/>
    <n v="24"/>
    <n v="1062.345679012346"/>
    <n v="3741.5777056277061"/>
    <n v="34.666666666666657"/>
    <n v="1014.197530864197"/>
    <n v="3773.5777056277061"/>
    <n v="36.333333333333329"/>
    <n v="1048.148148148148"/>
    <n v="3764.5777056277061"/>
    <n v="36.333333333333329"/>
    <n v="1062.345679012346"/>
    <n v="3741.5777056277061"/>
    <n v="34.666666666666657"/>
    <n v="1100"/>
    <n v="3786.5777056277061"/>
    <n v="33.666666666666657"/>
    <n v="1014.197530864197"/>
    <n v="3773.5777056277061"/>
    <n v="36.333333333333329"/>
    <n v="1101.2345679012351"/>
    <n v="3764.5777056277061"/>
    <n v="36.666666666666657"/>
    <n v="941.35802469135797"/>
    <n v="3786.5777056277061"/>
    <n v="33.333333333333329"/>
  </r>
  <r>
    <x v="23"/>
    <n v="57"/>
    <x v="10"/>
    <x v="0"/>
    <s v="numeric"/>
    <x v="0"/>
    <n v="2"/>
    <n v="3"/>
    <n v="185.1612903225807"/>
    <n v="80.000000000000014"/>
    <n v="83.225806451612897"/>
    <n v="0"/>
    <n v="114"/>
    <n v="0"/>
    <n v="0"/>
    <n v="50"/>
    <n v="0"/>
    <n v="15.483870967741931"/>
    <n v="20"/>
    <n v="1"/>
    <n v="44.516129032258057"/>
    <n v="8"/>
    <n v="2"/>
    <n v="44.516129032258057"/>
    <n v="8"/>
    <n v="2"/>
    <n v="54.838709677419359"/>
    <n v="45"/>
    <n v="2"/>
    <n v="44.516129032258057"/>
    <n v="8"/>
    <n v="2"/>
    <n v="26.451612903225811"/>
    <n v="47"/>
    <n v="1"/>
    <n v="44.516129032258057"/>
    <n v="8"/>
    <n v="2"/>
    <n v="54.838709677419359"/>
    <n v="45"/>
    <n v="2"/>
    <n v="26.451612903225811"/>
    <n v="47"/>
    <n v="1"/>
  </r>
  <r>
    <x v="23"/>
    <n v="57"/>
    <x v="10"/>
    <x v="1"/>
    <s v="numeric, numeric"/>
    <x v="0"/>
    <n v="2"/>
    <n v="29"/>
    <n v="1747.741935483871"/>
    <n v="815.48387096774206"/>
    <n v="878.06451612903231"/>
    <n v="11.61290322580645"/>
    <n v="1238"/>
    <n v="3"/>
    <n v="29.032258064516132"/>
    <n v="815"/>
    <n v="3"/>
    <n v="104.51612903225799"/>
    <n v="462"/>
    <n v="6.5"/>
    <n v="337.41935483870958"/>
    <n v="662.7714285714286"/>
    <n v="11"/>
    <n v="332.25806451612902"/>
    <n v="657.7714285714286"/>
    <n v="12"/>
    <n v="318.06451612903231"/>
    <n v="729.2714285714286"/>
    <n v="10.5"/>
    <n v="337.41935483870958"/>
    <n v="662.7714285714286"/>
    <n v="11"/>
    <n v="238.70967741935479"/>
    <n v="733.2714285714286"/>
    <n v="9.5"/>
    <n v="332.25806451612902"/>
    <n v="657.7714285714286"/>
    <n v="12"/>
    <n v="374.19354838709683"/>
    <n v="729.2714285714286"/>
    <n v="11.5"/>
    <n v="263.87096774193549"/>
    <n v="733.2714285714286"/>
    <n v="10"/>
  </r>
  <r>
    <x v="23"/>
    <n v="57"/>
    <x v="10"/>
    <x v="2"/>
    <s v="numeric, numeric, numeric"/>
    <x v="0"/>
    <n v="2"/>
    <n v="120"/>
    <n v="7233.5483870967746"/>
    <n v="3372.9032258064522"/>
    <n v="3562.5806451612898"/>
    <n v="79.354838709677367"/>
    <n v="4909"/>
    <n v="17"/>
    <n v="222.58064516129039"/>
    <n v="3913"/>
    <n v="16.666666666666661"/>
    <n v="376.77419354838707"/>
    <n v="2274"/>
    <n v="24"/>
    <n v="1088.3870967741941"/>
    <n v="3746.791991341991"/>
    <n v="34.666666666666657"/>
    <n v="1042.58064516129"/>
    <n v="3778.791991341991"/>
    <n v="36.333333333333329"/>
    <n v="1094.838709677419"/>
    <n v="3707.0491341991342"/>
    <n v="36.666666666666657"/>
    <n v="1088.3870967741941"/>
    <n v="3746.791991341991"/>
    <n v="34.666666666666657"/>
    <n v="756.77419354838707"/>
    <n v="3735.0491341991342"/>
    <n v="32"/>
    <n v="1042.58064516129"/>
    <n v="3778.791991341991"/>
    <n v="36.333333333333329"/>
    <n v="1188.3870967741941"/>
    <n v="3743.7158008658012"/>
    <n v="37.333333333333329"/>
    <n v="781.93548387096769"/>
    <n v="3771.7158008658012"/>
    <n v="32"/>
  </r>
  <r>
    <x v="24"/>
    <n v="19"/>
    <x v="0"/>
    <x v="1"/>
    <s v="numeric, numeric"/>
    <x v="0"/>
    <n v="2"/>
    <n v="1"/>
    <n v="64.285714285714292"/>
    <n v="-9.5238095238095237"/>
    <n v="5.9523809523809419"/>
    <n v="-2.380952380952384"/>
    <n v="7"/>
    <n v="0"/>
    <n v="-2.380952380952384"/>
    <n v="15"/>
    <n v="0"/>
    <n v="-2.380952380952384"/>
    <n v="15"/>
    <n v="0"/>
    <n v="21.42857142857142"/>
    <n v="10"/>
    <n v="0.5"/>
    <n v="21.42857142857142"/>
    <n v="10"/>
    <n v="0.5"/>
    <n v="-2.380952380952384"/>
    <n v="13"/>
    <n v="0"/>
    <n v="21.42857142857142"/>
    <n v="10"/>
    <n v="0.5"/>
    <n v="-2.380952380952384"/>
    <n v="13"/>
    <n v="0"/>
    <n v="21.42857142857142"/>
    <n v="10"/>
    <n v="0.5"/>
    <n v="-2.380952380952384"/>
    <n v="13"/>
    <n v="0"/>
    <n v="-2.380952380952384"/>
    <n v="13"/>
    <n v="0"/>
  </r>
  <r>
    <x v="24"/>
    <n v="19"/>
    <x v="0"/>
    <x v="2"/>
    <s v="numeric, numeric, numeric"/>
    <x v="0"/>
    <n v="2"/>
    <n v="10"/>
    <n v="642.85714285714289"/>
    <n v="-95.238095238095241"/>
    <n v="41.666666666666607"/>
    <n v="-23.809523809523839"/>
    <n v="64"/>
    <n v="0.66666666666666663"/>
    <n v="-23.809523809523839"/>
    <n v="142"/>
    <n v="0.66666666666666663"/>
    <n v="-23.809523809523839"/>
    <n v="142"/>
    <n v="0.66666666666666663"/>
    <n v="211.90476190476181"/>
    <n v="99.333333333333329"/>
    <n v="4"/>
    <n v="211.90476190476181"/>
    <n v="99.333333333333329"/>
    <n v="4"/>
    <n v="-23.809523809523839"/>
    <n v="123.2"/>
    <n v="0.66666666666666663"/>
    <n v="211.90476190476181"/>
    <n v="99.333333333333329"/>
    <n v="4"/>
    <n v="-23.809523809523839"/>
    <n v="123.2"/>
    <n v="0.66666666666666663"/>
    <n v="211.90476190476181"/>
    <n v="99.333333333333329"/>
    <n v="4"/>
    <n v="-23.809523809523839"/>
    <n v="123.2"/>
    <n v="0.66666666666666663"/>
    <n v="-23.809523809523839"/>
    <n v="123.2"/>
    <n v="0.66666666666666663"/>
  </r>
  <r>
    <x v="24"/>
    <n v="19"/>
    <x v="1"/>
    <x v="1"/>
    <s v="numeric, numeric"/>
    <x v="0"/>
    <n v="2"/>
    <n v="1"/>
    <n v="64.285714285714292"/>
    <n v="-9.5238095238095237"/>
    <n v="5.9523809523809419"/>
    <n v="-2.380952380952384"/>
    <n v="7"/>
    <n v="0"/>
    <n v="-2.380952380952384"/>
    <n v="15"/>
    <n v="0"/>
    <n v="-2.380952380952384"/>
    <n v="15"/>
    <n v="0"/>
    <n v="21.42857142857142"/>
    <n v="10"/>
    <n v="0.5"/>
    <n v="21.42857142857142"/>
    <n v="10"/>
    <n v="0.5"/>
    <n v="-2.380952380952384"/>
    <n v="13"/>
    <n v="0"/>
    <n v="21.42857142857142"/>
    <n v="10"/>
    <n v="0.5"/>
    <n v="-2.380952380952384"/>
    <n v="13"/>
    <n v="0"/>
    <n v="21.42857142857142"/>
    <n v="10"/>
    <n v="0.5"/>
    <n v="-2.380952380952384"/>
    <n v="13"/>
    <n v="0"/>
    <n v="-2.380952380952384"/>
    <n v="13"/>
    <n v="0"/>
  </r>
  <r>
    <x v="24"/>
    <n v="19"/>
    <x v="1"/>
    <x v="2"/>
    <s v="numeric, numeric, numeric"/>
    <x v="0"/>
    <n v="2"/>
    <n v="10"/>
    <n v="642.85714285714289"/>
    <n v="-95.238095238095241"/>
    <n v="41.666666666666607"/>
    <n v="-23.809523809523839"/>
    <n v="64"/>
    <n v="0.66666666666666663"/>
    <n v="-23.809523809523839"/>
    <n v="142"/>
    <n v="0.66666666666666663"/>
    <n v="-23.809523809523839"/>
    <n v="142"/>
    <n v="0.66666666666666663"/>
    <n v="211.90476190476181"/>
    <n v="99.333333333333329"/>
    <n v="4"/>
    <n v="211.90476190476181"/>
    <n v="99.333333333333329"/>
    <n v="4"/>
    <n v="-23.809523809523839"/>
    <n v="123.2"/>
    <n v="0.66666666666666663"/>
    <n v="211.90476190476181"/>
    <n v="99.333333333333329"/>
    <n v="4"/>
    <n v="-23.809523809523839"/>
    <n v="123.2"/>
    <n v="0.66666666666666663"/>
    <n v="211.90476190476181"/>
    <n v="99.333333333333329"/>
    <n v="4"/>
    <n v="-23.809523809523839"/>
    <n v="123.2"/>
    <n v="0.66666666666666663"/>
    <n v="-23.809523809523839"/>
    <n v="123.2"/>
    <n v="0.66666666666666663"/>
  </r>
  <r>
    <x v="24"/>
    <n v="19"/>
    <x v="2"/>
    <x v="1"/>
    <s v="numeric, numeric"/>
    <x v="0"/>
    <n v="2"/>
    <n v="1"/>
    <n v="63.855421686746979"/>
    <n v="6.024096385542177"/>
    <n v="-2.4096385542168641"/>
    <n v="-2.4096385542168641"/>
    <n v="12"/>
    <n v="0"/>
    <n v="-2.4096385542168641"/>
    <n v="14"/>
    <n v="0"/>
    <n v="-2.4096385542168641"/>
    <n v="14"/>
    <n v="0"/>
    <n v="21.68674698795181"/>
    <n v="10"/>
    <n v="0.5"/>
    <n v="21.68674698795181"/>
    <n v="10"/>
    <n v="0.5"/>
    <n v="-2.4096385542168641"/>
    <n v="13"/>
    <n v="0"/>
    <n v="21.68674698795181"/>
    <n v="10"/>
    <n v="0.5"/>
    <n v="-2.4096385542168641"/>
    <n v="13"/>
    <n v="0"/>
    <n v="21.68674698795181"/>
    <n v="10"/>
    <n v="0.5"/>
    <n v="-2.4096385542168641"/>
    <n v="13"/>
    <n v="0"/>
    <n v="-2.4096385542168641"/>
    <n v="13"/>
    <n v="0"/>
  </r>
  <r>
    <x v="24"/>
    <n v="19"/>
    <x v="2"/>
    <x v="2"/>
    <s v="numeric, numeric, numeric"/>
    <x v="0"/>
    <n v="2"/>
    <n v="10"/>
    <n v="638.55421686746979"/>
    <n v="60.240963855421768"/>
    <n v="-51.807228915662598"/>
    <n v="-24.09638554216864"/>
    <n v="117"/>
    <n v="0.66666666666666663"/>
    <n v="-24.09638554216864"/>
    <n v="136"/>
    <n v="0.66666666666666663"/>
    <n v="-24.09638554216864"/>
    <n v="137"/>
    <n v="0.66666666666666663"/>
    <n v="214.45783132530121"/>
    <n v="99.333333333333329"/>
    <n v="4"/>
    <n v="214.45783132530121"/>
    <n v="99.333333333333329"/>
    <n v="4"/>
    <n v="-24.09638554216864"/>
    <n v="123.2"/>
    <n v="0.66666666666666663"/>
    <n v="214.45783132530121"/>
    <n v="99.333333333333329"/>
    <n v="4"/>
    <n v="-24.09638554216864"/>
    <n v="123.2"/>
    <n v="0.66666666666666663"/>
    <n v="214.45783132530121"/>
    <n v="99.333333333333329"/>
    <n v="4"/>
    <n v="-24.09638554216864"/>
    <n v="123.2"/>
    <n v="0.66666666666666663"/>
    <n v="-24.09638554216864"/>
    <n v="123.2"/>
    <n v="0.66666666666666663"/>
  </r>
  <r>
    <x v="24"/>
    <n v="19"/>
    <x v="3"/>
    <x v="1"/>
    <s v="numeric, numeric"/>
    <x v="0"/>
    <n v="2"/>
    <n v="1"/>
    <n v="63.749999999999993"/>
    <n v="-7.4999999999999956"/>
    <n v="5.0000000000000044"/>
    <n v="18.75"/>
    <n v="12"/>
    <n v="0.5"/>
    <n v="18.75"/>
    <n v="15"/>
    <n v="0.5"/>
    <n v="0"/>
    <n v="15"/>
    <n v="0"/>
    <n v="18.75"/>
    <n v="10"/>
    <n v="0.5"/>
    <n v="18.75"/>
    <n v="10"/>
    <n v="0.5"/>
    <n v="0"/>
    <n v="13"/>
    <n v="0"/>
    <n v="18.75"/>
    <n v="10"/>
    <n v="0.5"/>
    <n v="0"/>
    <n v="13"/>
    <n v="0"/>
    <n v="18.75"/>
    <n v="10"/>
    <n v="0.5"/>
    <n v="0"/>
    <n v="13"/>
    <n v="0"/>
    <n v="0"/>
    <n v="13"/>
    <n v="0"/>
  </r>
  <r>
    <x v="24"/>
    <n v="19"/>
    <x v="3"/>
    <x v="2"/>
    <s v="numeric, numeric, numeric"/>
    <x v="0"/>
    <n v="2"/>
    <n v="10"/>
    <n v="637.49999999999989"/>
    <n v="-74.999999999999957"/>
    <n v="45.000000000000043"/>
    <n v="186.25"/>
    <n v="113"/>
    <n v="3.333333333333333"/>
    <n v="186.25"/>
    <n v="143"/>
    <n v="3.333333333333333"/>
    <n v="0"/>
    <n v="143"/>
    <n v="0.66666666666666663"/>
    <n v="186.25"/>
    <n v="99.333333333333329"/>
    <n v="4"/>
    <n v="186.25"/>
    <n v="99.333333333333329"/>
    <n v="3.666666666666667"/>
    <n v="0"/>
    <n v="123.2"/>
    <n v="0.66666666666666663"/>
    <n v="186.25"/>
    <n v="99.333333333333329"/>
    <n v="4"/>
    <n v="0"/>
    <n v="123.2"/>
    <n v="0.33333333333333331"/>
    <n v="186.25"/>
    <n v="99.333333333333329"/>
    <n v="3.666666666666667"/>
    <n v="0"/>
    <n v="123.2"/>
    <n v="0.66666666666666663"/>
    <n v="0"/>
    <n v="123.2"/>
    <n v="0.33333333333333331"/>
  </r>
  <r>
    <x v="24"/>
    <n v="19"/>
    <x v="5"/>
    <x v="1"/>
    <s v="numeric, numeric"/>
    <x v="0"/>
    <n v="2"/>
    <n v="1"/>
    <n v="63.513513513513509"/>
    <n v="-12.16216216216216"/>
    <n v="8.1081081081081141"/>
    <n v="17.567567567567579"/>
    <n v="16"/>
    <n v="0.5"/>
    <n v="17.567567567567579"/>
    <n v="11"/>
    <n v="0.5"/>
    <n v="0"/>
    <n v="14"/>
    <n v="0"/>
    <n v="17.567567567567579"/>
    <n v="10"/>
    <n v="0.5"/>
    <n v="17.567567567567579"/>
    <n v="10"/>
    <n v="0.5"/>
    <n v="18.91891891891893"/>
    <n v="2"/>
    <n v="0.5"/>
    <n v="17.567567567567579"/>
    <n v="10"/>
    <n v="0.5"/>
    <n v="18.91891891891893"/>
    <n v="3"/>
    <n v="0.5"/>
    <n v="17.567567567567579"/>
    <n v="10"/>
    <n v="0.5"/>
    <n v="0"/>
    <n v="13"/>
    <n v="0"/>
    <n v="0"/>
    <n v="13"/>
    <n v="0"/>
  </r>
  <r>
    <x v="24"/>
    <n v="19"/>
    <x v="5"/>
    <x v="2"/>
    <s v="numeric, numeric, numeric"/>
    <x v="0"/>
    <n v="2"/>
    <n v="10"/>
    <n v="635.1351351351351"/>
    <n v="-121.6216216216216"/>
    <n v="52.702702702702737"/>
    <n v="174.32432432432441"/>
    <n v="150"/>
    <n v="3.333333333333333"/>
    <n v="174.32432432432441"/>
    <n v="122"/>
    <n v="3.333333333333333"/>
    <n v="0"/>
    <n v="137"/>
    <n v="0.66666666666666663"/>
    <n v="174.32432432432441"/>
    <n v="99.333333333333329"/>
    <n v="4"/>
    <n v="174.32432432432441"/>
    <n v="99.333333333333329"/>
    <n v="3.666666666666667"/>
    <n v="186.4864864864866"/>
    <n v="48"/>
    <n v="3.666666666666667"/>
    <n v="174.32432432432441"/>
    <n v="99.333333333333329"/>
    <n v="4"/>
    <n v="186.4864864864866"/>
    <n v="51"/>
    <n v="3.666666666666667"/>
    <n v="174.32432432432441"/>
    <n v="99.333333333333329"/>
    <n v="3.666666666666667"/>
    <n v="0"/>
    <n v="123.2"/>
    <n v="0.33333333333333331"/>
    <n v="0"/>
    <n v="123.2"/>
    <n v="0.33333333333333331"/>
  </r>
  <r>
    <x v="25"/>
    <n v="5"/>
    <x v="0"/>
    <x v="0"/>
    <s v="numeric"/>
    <x v="0"/>
    <n v="2"/>
    <n v="1"/>
    <n v="76.415094339622641"/>
    <n v="-35.84905660377359"/>
    <n v="-12.26415094339624"/>
    <n v="-16.981132075471709"/>
    <n v="2"/>
    <n v="0"/>
    <n v="-16.981132075471709"/>
    <n v="4"/>
    <n v="0"/>
    <n v="-16.981132075471709"/>
    <n v="1"/>
    <n v="0"/>
    <n v="-16.981132075471709"/>
    <n v="1"/>
    <n v="0"/>
    <n v="-16.981132075471709"/>
    <n v="1"/>
    <n v="0"/>
    <n v="-16.981132075471709"/>
    <n v="1"/>
    <n v="0"/>
    <n v="-16.981132075471709"/>
    <n v="1"/>
    <n v="0"/>
    <n v="-16.981132075471709"/>
    <n v="1"/>
    <n v="0"/>
    <n v="-16.981132075471709"/>
    <n v="1"/>
    <n v="0"/>
    <n v="-16.981132075471709"/>
    <n v="1"/>
    <n v="0"/>
    <n v="-16.981132075471709"/>
    <n v="1"/>
    <n v="0"/>
  </r>
  <r>
    <x v="25"/>
    <n v="5"/>
    <x v="0"/>
    <x v="1"/>
    <s v="numeric, numeric"/>
    <x v="0"/>
    <n v="2"/>
    <n v="1"/>
    <n v="59.433962264150942"/>
    <n v="-18.867924528301881"/>
    <n v="2.8301886792452819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</r>
  <r>
    <x v="25"/>
    <n v="5"/>
    <x v="1"/>
    <x v="0"/>
    <s v="numeric"/>
    <x v="0"/>
    <n v="2"/>
    <n v="1"/>
    <n v="76.415094339622641"/>
    <n v="-35.84905660377359"/>
    <n v="-12.26415094339624"/>
    <n v="-16.981132075471709"/>
    <n v="2"/>
    <n v="0"/>
    <n v="-16.981132075471709"/>
    <n v="4"/>
    <n v="0"/>
    <n v="-16.981132075471709"/>
    <n v="1"/>
    <n v="0"/>
    <n v="-16.981132075471709"/>
    <n v="1"/>
    <n v="0"/>
    <n v="-16.981132075471709"/>
    <n v="1"/>
    <n v="0"/>
    <n v="-16.981132075471709"/>
    <n v="1"/>
    <n v="0"/>
    <n v="-16.981132075471709"/>
    <n v="1"/>
    <n v="0"/>
    <n v="-16.981132075471709"/>
    <n v="1"/>
    <n v="0"/>
    <n v="-16.981132075471709"/>
    <n v="1"/>
    <n v="0"/>
    <n v="-16.981132075471709"/>
    <n v="1"/>
    <n v="0"/>
    <n v="-16.981132075471709"/>
    <n v="1"/>
    <n v="0"/>
  </r>
  <r>
    <x v="25"/>
    <n v="5"/>
    <x v="1"/>
    <x v="1"/>
    <s v="numeric, numeric"/>
    <x v="0"/>
    <n v="2"/>
    <n v="1"/>
    <n v="59.433962264150942"/>
    <n v="-18.867924528301881"/>
    <n v="2.8301886792452819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  <n v="8.4905660377358476"/>
    <n v="0"/>
    <n v="0.5"/>
  </r>
  <r>
    <x v="25"/>
    <n v="5"/>
    <x v="2"/>
    <x v="0"/>
    <s v="numeric"/>
    <x v="0"/>
    <n v="2"/>
    <n v="1"/>
    <n v="48.543689320388353"/>
    <n v="-1.9417475728155329"/>
    <n v="5.8252427184465994"/>
    <n v="37.864077669902898"/>
    <n v="0"/>
    <n v="1"/>
    <n v="37.864077669902898"/>
    <n v="0"/>
    <n v="1"/>
    <n v="37.864077669902898"/>
    <n v="0"/>
    <n v="1"/>
    <n v="0"/>
    <n v="2.5"/>
    <n v="0"/>
    <n v="0"/>
    <n v="2.5"/>
    <n v="0"/>
    <n v="37.864077669902898"/>
    <n v="0"/>
    <n v="1"/>
    <n v="0"/>
    <n v="2.5"/>
    <n v="0"/>
    <n v="37.864077669902898"/>
    <n v="0"/>
    <n v="1"/>
    <n v="0"/>
    <n v="2.5"/>
    <n v="0"/>
    <n v="37.864077669902898"/>
    <n v="0"/>
    <n v="1"/>
    <n v="37.864077669902898"/>
    <n v="0"/>
    <n v="1"/>
  </r>
  <r>
    <x v="25"/>
    <n v="5"/>
    <x v="2"/>
    <x v="1"/>
    <s v="numeric, numeric"/>
    <x v="0"/>
    <n v="2"/>
    <n v="3"/>
    <n v="146.60194174757279"/>
    <n v="-6.7961165048543624"/>
    <n v="27.184466019417481"/>
    <n v="58.252427184466022"/>
    <n v="1"/>
    <n v="1.5"/>
    <n v="58.252427184466022"/>
    <n v="3"/>
    <n v="1.5"/>
    <n v="58.252427184466022"/>
    <n v="0"/>
    <n v="1.5"/>
    <n v="27.184466019417481"/>
    <n v="1.5"/>
    <n v="1.5"/>
    <n v="27.184466019417481"/>
    <n v="1.5"/>
    <n v="1.5"/>
    <n v="58.252427184466022"/>
    <n v="0"/>
    <n v="1.5"/>
    <n v="27.184466019417481"/>
    <n v="1.5"/>
    <n v="1.5"/>
    <n v="58.252427184466022"/>
    <n v="0"/>
    <n v="1.5"/>
    <n v="27.184466019417481"/>
    <n v="1.5"/>
    <n v="1.5"/>
    <n v="58.252427184466022"/>
    <n v="0"/>
    <n v="1.5"/>
    <n v="58.252427184466022"/>
    <n v="0"/>
    <n v="1.5"/>
  </r>
  <r>
    <x v="25"/>
    <n v="5"/>
    <x v="3"/>
    <x v="0"/>
    <s v="numeric"/>
    <x v="0"/>
    <n v="2"/>
    <n v="1"/>
    <n v="49"/>
    <n v="6.0000000000000053"/>
    <n v="18"/>
    <n v="37"/>
    <n v="0"/>
    <n v="1"/>
    <n v="37"/>
    <n v="0"/>
    <n v="1"/>
    <n v="37"/>
    <n v="0"/>
    <n v="1"/>
    <n v="0"/>
    <n v="2.5"/>
    <n v="0"/>
    <n v="0"/>
    <n v="2.5"/>
    <n v="0"/>
    <n v="37"/>
    <n v="0"/>
    <n v="1"/>
    <n v="0"/>
    <n v="2.5"/>
    <n v="0"/>
    <n v="37"/>
    <n v="0"/>
    <n v="1"/>
    <n v="0"/>
    <n v="2.5"/>
    <n v="0"/>
    <n v="37"/>
    <n v="0"/>
    <n v="1"/>
    <n v="37"/>
    <n v="0"/>
    <n v="1"/>
  </r>
  <r>
    <x v="25"/>
    <n v="5"/>
    <x v="3"/>
    <x v="1"/>
    <s v="numeric, numeric"/>
    <x v="0"/>
    <n v="2"/>
    <n v="3"/>
    <n v="147"/>
    <n v="18.000000000000021"/>
    <n v="40.000000000000021"/>
    <n v="76.000000000000014"/>
    <n v="1"/>
    <n v="1.5"/>
    <n v="76.000000000000014"/>
    <n v="3"/>
    <n v="1.5"/>
    <n v="76.000000000000014"/>
    <n v="0"/>
    <n v="1.5"/>
    <n v="46"/>
    <n v="1.5"/>
    <n v="1.5"/>
    <n v="46"/>
    <n v="1.5"/>
    <n v="1.5"/>
    <n v="76.000000000000014"/>
    <n v="0"/>
    <n v="1.5"/>
    <n v="46"/>
    <n v="1.5"/>
    <n v="1.5"/>
    <n v="76.000000000000014"/>
    <n v="0"/>
    <n v="1.5"/>
    <n v="46"/>
    <n v="1.5"/>
    <n v="1.5"/>
    <n v="76.000000000000014"/>
    <n v="0"/>
    <n v="1.5"/>
    <n v="76.000000000000014"/>
    <n v="0"/>
    <n v="1.5"/>
  </r>
  <r>
    <x v="25"/>
    <n v="5"/>
    <x v="4"/>
    <x v="0"/>
    <s v="numeric"/>
    <x v="0"/>
    <n v="2"/>
    <n v="1"/>
    <n v="48.958333333333329"/>
    <n v="4.1666666666666687"/>
    <n v="16.666666666666671"/>
    <n v="36.458333333333329"/>
    <n v="0"/>
    <n v="1"/>
    <n v="36.458333333333329"/>
    <n v="0"/>
    <n v="1"/>
    <n v="36.458333333333329"/>
    <n v="0"/>
    <n v="1"/>
    <n v="0"/>
    <n v="2.5"/>
    <n v="0"/>
    <n v="0"/>
    <n v="2.5"/>
    <n v="0"/>
    <n v="36.458333333333329"/>
    <n v="0"/>
    <n v="1"/>
    <n v="0"/>
    <n v="2.5"/>
    <n v="0"/>
    <n v="36.458333333333329"/>
    <n v="0"/>
    <n v="1"/>
    <n v="0"/>
    <n v="2.5"/>
    <n v="0"/>
    <n v="36.458333333333329"/>
    <n v="0"/>
    <n v="1"/>
    <n v="36.458333333333329"/>
    <n v="0"/>
    <n v="1"/>
  </r>
  <r>
    <x v="25"/>
    <n v="5"/>
    <x v="4"/>
    <x v="1"/>
    <s v="numeric, numeric"/>
    <x v="0"/>
    <n v="2"/>
    <n v="3"/>
    <n v="146.875"/>
    <n v="12.499999999999989"/>
    <n v="59.374999999999993"/>
    <n v="74.999999999999986"/>
    <n v="1"/>
    <n v="1.5"/>
    <n v="74.999999999999986"/>
    <n v="3"/>
    <n v="1.5"/>
    <n v="74.999999999999986"/>
    <n v="0"/>
    <n v="1.5"/>
    <n v="45.833333333333321"/>
    <n v="1.5"/>
    <n v="1.5"/>
    <n v="45.833333333333321"/>
    <n v="1.5"/>
    <n v="1.5"/>
    <n v="74.999999999999986"/>
    <n v="0"/>
    <n v="1.5"/>
    <n v="45.833333333333321"/>
    <n v="1.5"/>
    <n v="1.5"/>
    <n v="74.999999999999986"/>
    <n v="0"/>
    <n v="1.5"/>
    <n v="45.833333333333321"/>
    <n v="1.5"/>
    <n v="1.5"/>
    <n v="74.999999999999986"/>
    <n v="0"/>
    <n v="1.5"/>
    <n v="74.999999999999986"/>
    <n v="0"/>
    <n v="1.5"/>
  </r>
  <r>
    <x v="25"/>
    <n v="5"/>
    <x v="5"/>
    <x v="0"/>
    <s v="numeric"/>
    <x v="0"/>
    <n v="2"/>
    <n v="1"/>
    <n v="48.387096774193552"/>
    <n v="8.6021505376344116"/>
    <n v="21.50537634408602"/>
    <n v="38.70967741935484"/>
    <n v="0"/>
    <n v="1"/>
    <n v="38.70967741935484"/>
    <n v="0"/>
    <n v="1"/>
    <n v="38.70967741935484"/>
    <n v="0"/>
    <n v="1"/>
    <n v="0"/>
    <n v="2.5"/>
    <n v="0"/>
    <n v="0"/>
    <n v="2.5"/>
    <n v="0"/>
    <n v="38.70967741935484"/>
    <n v="0"/>
    <n v="1"/>
    <n v="0"/>
    <n v="2.5"/>
    <n v="0"/>
    <n v="38.70967741935484"/>
    <n v="0"/>
    <n v="1"/>
    <n v="0"/>
    <n v="2.5"/>
    <n v="0"/>
    <n v="38.70967741935484"/>
    <n v="0"/>
    <n v="1"/>
    <n v="38.70967741935484"/>
    <n v="0"/>
    <n v="1"/>
  </r>
  <r>
    <x v="25"/>
    <n v="5"/>
    <x v="5"/>
    <x v="1"/>
    <s v="numeric, numeric"/>
    <x v="0"/>
    <n v="2"/>
    <n v="3"/>
    <n v="146.23655913978499"/>
    <n v="24.731182795698931"/>
    <n v="45.161290322580641"/>
    <n v="60.215053763440849"/>
    <n v="1"/>
    <n v="1.5"/>
    <n v="60.215053763440849"/>
    <n v="3"/>
    <n v="1.5"/>
    <n v="60.215053763440849"/>
    <n v="0"/>
    <n v="1.5"/>
    <n v="29.032258064516121"/>
    <n v="1.5"/>
    <n v="1.5"/>
    <n v="29.032258064516121"/>
    <n v="1.5"/>
    <n v="1.5"/>
    <n v="60.215053763440849"/>
    <n v="0"/>
    <n v="1.5"/>
    <n v="29.032258064516121"/>
    <n v="1.5"/>
    <n v="1.5"/>
    <n v="60.215053763440849"/>
    <n v="0"/>
    <n v="1.5"/>
    <n v="29.032258064516121"/>
    <n v="1.5"/>
    <n v="1.5"/>
    <n v="60.215053763440849"/>
    <n v="0"/>
    <n v="1.5"/>
    <n v="60.215053763440849"/>
    <n v="0"/>
    <n v="1.5"/>
  </r>
  <r>
    <x v="25"/>
    <n v="5"/>
    <x v="6"/>
    <x v="0"/>
    <s v="numeric"/>
    <x v="0"/>
    <n v="2"/>
    <n v="1"/>
    <n v="47.191011235955052"/>
    <n v="21.348314606741571"/>
    <n v="19.101123595505619"/>
    <n v="39.325842696629223"/>
    <n v="0"/>
    <n v="1"/>
    <n v="39.325842696629223"/>
    <n v="0"/>
    <n v="1"/>
    <n v="39.325842696629223"/>
    <n v="0"/>
    <n v="1"/>
    <n v="0"/>
    <n v="2.5"/>
    <n v="0"/>
    <n v="0"/>
    <n v="2.5"/>
    <n v="0"/>
    <n v="39.325842696629223"/>
    <n v="0"/>
    <n v="1"/>
    <n v="0"/>
    <n v="2.5"/>
    <n v="0"/>
    <n v="39.325842696629223"/>
    <n v="0"/>
    <n v="1"/>
    <n v="0"/>
    <n v="2.5"/>
    <n v="0"/>
    <n v="39.325842696629223"/>
    <n v="0"/>
    <n v="1"/>
    <n v="39.325842696629223"/>
    <n v="0"/>
    <n v="1"/>
  </r>
  <r>
    <x v="25"/>
    <n v="5"/>
    <x v="6"/>
    <x v="1"/>
    <s v="numeric, numeric"/>
    <x v="0"/>
    <n v="2"/>
    <n v="3"/>
    <n v="144.9438202247191"/>
    <n v="60.674157303370777"/>
    <n v="74.157303370786508"/>
    <n v="61.797752808988761"/>
    <n v="1"/>
    <n v="1.5"/>
    <n v="61.797752808988761"/>
    <n v="3"/>
    <n v="1.5"/>
    <n v="61.797752808988761"/>
    <n v="0"/>
    <n v="1.5"/>
    <n v="30.337078651685388"/>
    <n v="1.5"/>
    <n v="1.5"/>
    <n v="30.337078651685388"/>
    <n v="1.5"/>
    <n v="1.5"/>
    <n v="61.797752808988761"/>
    <n v="0"/>
    <n v="1.5"/>
    <n v="30.337078651685388"/>
    <n v="1.5"/>
    <n v="1.5"/>
    <n v="61.797752808988761"/>
    <n v="0"/>
    <n v="1.5"/>
    <n v="30.337078651685388"/>
    <n v="1.5"/>
    <n v="1.5"/>
    <n v="61.797752808988761"/>
    <n v="0"/>
    <n v="1.5"/>
    <n v="61.797752808988761"/>
    <n v="0"/>
    <n v="1.5"/>
  </r>
  <r>
    <x v="25"/>
    <n v="5"/>
    <x v="7"/>
    <x v="0"/>
    <s v="numeric"/>
    <x v="0"/>
    <n v="2"/>
    <n v="1"/>
    <n v="47.058823529411761"/>
    <n v="18.82352941176471"/>
    <n v="12.94117647058823"/>
    <n v="41.17647058823529"/>
    <n v="0"/>
    <n v="1"/>
    <n v="41.17647058823529"/>
    <n v="0"/>
    <n v="1"/>
    <n v="41.17647058823529"/>
    <n v="0"/>
    <n v="1"/>
    <n v="0"/>
    <n v="2.5"/>
    <n v="0"/>
    <n v="0"/>
    <n v="2.5"/>
    <n v="0"/>
    <n v="41.17647058823529"/>
    <n v="0"/>
    <n v="1"/>
    <n v="0"/>
    <n v="2.5"/>
    <n v="0"/>
    <n v="41.17647058823529"/>
    <n v="0"/>
    <n v="1"/>
    <n v="0"/>
    <n v="2.5"/>
    <n v="0"/>
    <n v="41.17647058823529"/>
    <n v="0"/>
    <n v="1"/>
    <n v="41.17647058823529"/>
    <n v="0"/>
    <n v="1"/>
  </r>
  <r>
    <x v="25"/>
    <n v="5"/>
    <x v="7"/>
    <x v="1"/>
    <s v="numeric, numeric"/>
    <x v="0"/>
    <n v="2"/>
    <n v="3"/>
    <n v="144.70588235294119"/>
    <n v="52.941176470588218"/>
    <n v="63.529411764705877"/>
    <n v="63.52941176470587"/>
    <n v="1"/>
    <n v="1.5"/>
    <n v="63.52941176470587"/>
    <n v="3"/>
    <n v="1.5"/>
    <n v="63.52941176470587"/>
    <n v="0"/>
    <n v="1.5"/>
    <n v="30.588235294117641"/>
    <n v="1.5"/>
    <n v="1.5"/>
    <n v="30.588235294117641"/>
    <n v="1.5"/>
    <n v="1.5"/>
    <n v="63.52941176470587"/>
    <n v="0"/>
    <n v="1.5"/>
    <n v="30.588235294117641"/>
    <n v="1.5"/>
    <n v="1.5"/>
    <n v="63.52941176470587"/>
    <n v="0"/>
    <n v="1.5"/>
    <n v="30.588235294117641"/>
    <n v="1.5"/>
    <n v="1.5"/>
    <n v="63.52941176470587"/>
    <n v="0"/>
    <n v="1.5"/>
    <n v="63.52941176470587"/>
    <n v="0"/>
    <n v="1.5"/>
  </r>
  <r>
    <x v="25"/>
    <n v="5"/>
    <x v="8"/>
    <x v="0"/>
    <s v="numeric"/>
    <x v="0"/>
    <n v="2"/>
    <n v="1"/>
    <n v="48.780487804878049"/>
    <n v="19.512195121951219"/>
    <n v="39.024390243902438"/>
    <n v="39.024390243902438"/>
    <n v="0"/>
    <n v="1"/>
    <n v="39.024390243902438"/>
    <n v="0"/>
    <n v="1"/>
    <n v="39.024390243902438"/>
    <n v="0"/>
    <n v="1"/>
    <n v="0"/>
    <n v="2.5"/>
    <n v="0"/>
    <n v="0"/>
    <n v="2.5"/>
    <n v="0"/>
    <n v="39.024390243902438"/>
    <n v="0"/>
    <n v="1"/>
    <n v="0"/>
    <n v="2.5"/>
    <n v="0"/>
    <n v="39.024390243902438"/>
    <n v="0"/>
    <n v="1"/>
    <n v="0"/>
    <n v="2.5"/>
    <n v="0"/>
    <n v="39.024390243902438"/>
    <n v="0"/>
    <n v="1"/>
    <n v="39.024390243902438"/>
    <n v="0"/>
    <n v="1"/>
  </r>
  <r>
    <x v="25"/>
    <n v="5"/>
    <x v="8"/>
    <x v="1"/>
    <s v="numeric, numeric"/>
    <x v="0"/>
    <n v="2"/>
    <n v="3"/>
    <n v="146.34146341463409"/>
    <n v="58.536585365853668"/>
    <n v="93.902439024390233"/>
    <n v="58.536585365853647"/>
    <n v="1"/>
    <n v="1.5"/>
    <n v="58.536585365853647"/>
    <n v="3"/>
    <n v="1.5"/>
    <n v="58.536585365853647"/>
    <n v="0"/>
    <n v="1.5"/>
    <n v="28.04878048780488"/>
    <n v="1.5"/>
    <n v="1.5"/>
    <n v="28.04878048780488"/>
    <n v="1.5"/>
    <n v="1.5"/>
    <n v="58.536585365853647"/>
    <n v="0"/>
    <n v="1.5"/>
    <n v="28.04878048780488"/>
    <n v="1.5"/>
    <n v="1.5"/>
    <n v="58.536585365853647"/>
    <n v="0"/>
    <n v="1.5"/>
    <n v="28.04878048780488"/>
    <n v="1.5"/>
    <n v="1.5"/>
    <n v="58.536585365853647"/>
    <n v="0"/>
    <n v="1.5"/>
    <n v="58.536585365853647"/>
    <n v="0"/>
    <n v="1.5"/>
  </r>
  <r>
    <x v="25"/>
    <n v="5"/>
    <x v="9"/>
    <x v="0"/>
    <s v="numeric"/>
    <x v="0"/>
    <n v="2"/>
    <n v="1"/>
    <n v="48.717948717948723"/>
    <n v="25.641025641025649"/>
    <n v="29.487179487179489"/>
    <n v="41.025641025641029"/>
    <n v="0"/>
    <n v="1"/>
    <n v="41.025641025641029"/>
    <n v="0"/>
    <n v="1"/>
    <n v="41.025641025641029"/>
    <n v="0"/>
    <n v="1"/>
    <n v="0"/>
    <n v="2.5"/>
    <n v="0"/>
    <n v="0"/>
    <n v="2.5"/>
    <n v="0"/>
    <n v="41.025641025641029"/>
    <n v="0"/>
    <n v="1"/>
    <n v="0"/>
    <n v="2.5"/>
    <n v="0"/>
    <n v="41.025641025641029"/>
    <n v="0"/>
    <n v="1"/>
    <n v="0"/>
    <n v="2.5"/>
    <n v="0"/>
    <n v="41.025641025641029"/>
    <n v="0"/>
    <n v="1"/>
    <n v="41.025641025641029"/>
    <n v="0"/>
    <n v="1"/>
  </r>
  <r>
    <x v="25"/>
    <n v="5"/>
    <x v="9"/>
    <x v="1"/>
    <s v="numeric, numeric"/>
    <x v="0"/>
    <n v="2"/>
    <n v="3"/>
    <n v="146.1538461538461"/>
    <n v="76.923076923076934"/>
    <n v="74.358974358974379"/>
    <n v="58.974358974358992"/>
    <n v="1"/>
    <n v="1.5"/>
    <n v="58.974358974358992"/>
    <n v="3"/>
    <n v="1.5"/>
    <n v="58.974358974358992"/>
    <n v="0"/>
    <n v="1.5"/>
    <n v="24.358974358974361"/>
    <n v="1.5"/>
    <n v="1.5"/>
    <n v="24.358974358974361"/>
    <n v="1.5"/>
    <n v="1.5"/>
    <n v="58.974358974358992"/>
    <n v="0"/>
    <n v="1.5"/>
    <n v="24.358974358974361"/>
    <n v="1.5"/>
    <n v="1.5"/>
    <n v="58.974358974358992"/>
    <n v="0"/>
    <n v="1.5"/>
    <n v="24.358974358974361"/>
    <n v="1.5"/>
    <n v="1.5"/>
    <n v="58.974358974358992"/>
    <n v="0"/>
    <n v="1.5"/>
    <n v="58.974358974358992"/>
    <n v="0"/>
    <n v="1.5"/>
  </r>
  <r>
    <x v="25"/>
    <n v="5"/>
    <x v="10"/>
    <x v="0"/>
    <s v="numeric"/>
    <x v="0"/>
    <n v="2"/>
    <n v="1"/>
    <n v="49.333333333333343"/>
    <n v="26.666666666666671"/>
    <n v="28"/>
    <n v="42.666666666666671"/>
    <n v="0"/>
    <n v="1"/>
    <n v="42.666666666666671"/>
    <n v="0"/>
    <n v="1"/>
    <n v="42.666666666666671"/>
    <n v="0"/>
    <n v="1"/>
    <n v="0"/>
    <n v="2.5"/>
    <n v="0"/>
    <n v="0"/>
    <n v="2.5"/>
    <n v="0"/>
    <n v="42.666666666666671"/>
    <n v="0"/>
    <n v="1"/>
    <n v="0"/>
    <n v="2.5"/>
    <n v="0"/>
    <n v="42.666666666666671"/>
    <n v="0"/>
    <n v="1"/>
    <n v="0"/>
    <n v="2.5"/>
    <n v="0"/>
    <n v="42.666666666666671"/>
    <n v="0"/>
    <n v="1"/>
    <n v="42.666666666666671"/>
    <n v="0"/>
    <n v="1"/>
  </r>
  <r>
    <x v="25"/>
    <n v="5"/>
    <x v="10"/>
    <x v="1"/>
    <s v="numeric, numeric"/>
    <x v="0"/>
    <n v="2"/>
    <n v="3"/>
    <n v="146.66666666666671"/>
    <n v="81.333333333333314"/>
    <n v="77.333333333333329"/>
    <n v="60.000000000000007"/>
    <n v="1"/>
    <n v="1.5"/>
    <n v="60.000000000000007"/>
    <n v="3"/>
    <n v="1.5"/>
    <n v="60.000000000000007"/>
    <n v="0"/>
    <n v="1.5"/>
    <n v="24"/>
    <n v="1.5"/>
    <n v="1.5"/>
    <n v="24"/>
    <n v="1.5"/>
    <n v="1.5"/>
    <n v="60.000000000000007"/>
    <n v="0"/>
    <n v="1.5"/>
    <n v="24"/>
    <n v="1.5"/>
    <n v="1.5"/>
    <n v="60.000000000000007"/>
    <n v="0"/>
    <n v="1.5"/>
    <n v="24"/>
    <n v="1.5"/>
    <n v="1.5"/>
    <n v="60.000000000000007"/>
    <n v="0"/>
    <n v="1.5"/>
    <n v="60.000000000000007"/>
    <n v="0"/>
    <n v="1.5"/>
  </r>
  <r>
    <x v="26"/>
    <n v="55"/>
    <x v="0"/>
    <x v="0"/>
    <s v="numeric"/>
    <x v="0"/>
    <n v="2"/>
    <n v="4"/>
    <n v="260.93979441997072"/>
    <n v="-140.52863436123349"/>
    <n v="56.387665198237883"/>
    <n v="23.935389133627009"/>
    <n v="116"/>
    <n v="2"/>
    <n v="40.528634361233472"/>
    <n v="57"/>
    <n v="2"/>
    <n v="24.816446402349481"/>
    <n v="9"/>
    <n v="1"/>
    <n v="25.403817914831119"/>
    <n v="8"/>
    <n v="2"/>
    <n v="25.403817914831119"/>
    <n v="12"/>
    <n v="2"/>
    <n v="26.72540381791482"/>
    <n v="9"/>
    <n v="2"/>
    <n v="25.403817914831119"/>
    <n v="8"/>
    <n v="2"/>
    <n v="26.72540381791482"/>
    <n v="9"/>
    <n v="2"/>
    <n v="25.403817914831119"/>
    <n v="8"/>
    <n v="2"/>
    <n v="26.72540381791482"/>
    <n v="9"/>
    <n v="2"/>
    <n v="26.72540381791482"/>
    <n v="9"/>
    <n v="2"/>
  </r>
  <r>
    <x v="26"/>
    <n v="55"/>
    <x v="0"/>
    <x v="1"/>
    <s v="numeric, numeric"/>
    <x v="0"/>
    <n v="2"/>
    <n v="84"/>
    <n v="5315.8590308370049"/>
    <n v="-2787.224669603524"/>
    <n v="1098.678414096916"/>
    <n v="418.06167400881048"/>
    <n v="2903"/>
    <n v="25.5"/>
    <n v="688.98678414096912"/>
    <n v="2844"/>
    <n v="25.5"/>
    <n v="512.48164464023489"/>
    <n v="1800"/>
    <n v="17"/>
    <n v="548.01762114537428"/>
    <n v="1524"/>
    <n v="32.5"/>
    <n v="519.38325991189413"/>
    <n v="1554"/>
    <n v="32.5"/>
    <n v="604.55212922173268"/>
    <n v="1701.0952380952381"/>
    <n v="32.5"/>
    <n v="579.29515418502183"/>
    <n v="1510.714285714286"/>
    <n v="32.5"/>
    <n v="551.10132158590295"/>
    <n v="1731.0952380952381"/>
    <n v="31.5"/>
    <n v="575.770925110132"/>
    <n v="1543.714285714286"/>
    <n v="33"/>
    <n v="627.90014684287803"/>
    <n v="1581.4761904761911"/>
    <n v="34"/>
    <n v="574.4493392070483"/>
    <n v="1621.4761904761911"/>
    <n v="33"/>
  </r>
  <r>
    <x v="26"/>
    <n v="55"/>
    <x v="1"/>
    <x v="0"/>
    <s v="numeric"/>
    <x v="0"/>
    <n v="2"/>
    <n v="4"/>
    <n v="260.23916292974587"/>
    <n v="-71.300448430493276"/>
    <n v="63.228699551569512"/>
    <n v="24.364723467862468"/>
    <n v="124"/>
    <n v="2"/>
    <n v="45.142002989536607"/>
    <n v="57"/>
    <n v="2"/>
    <n v="22.720478325859489"/>
    <n v="30"/>
    <n v="1"/>
    <n v="32.585949177877431"/>
    <n v="9"/>
    <n v="2"/>
    <n v="59.940209267563517"/>
    <n v="5"/>
    <n v="3"/>
    <n v="33.632286995515699"/>
    <n v="9"/>
    <n v="2"/>
    <n v="32.585949177877431"/>
    <n v="9"/>
    <n v="2"/>
    <n v="33.632286995515699"/>
    <n v="13"/>
    <n v="2"/>
    <n v="59.940209267563517"/>
    <n v="5"/>
    <n v="3"/>
    <n v="33.632286995515699"/>
    <n v="9"/>
    <n v="2"/>
    <n v="33.632286995515699"/>
    <n v="9"/>
    <n v="2"/>
  </r>
  <r>
    <x v="26"/>
    <n v="55"/>
    <x v="1"/>
    <x v="1"/>
    <s v="numeric, numeric"/>
    <x v="0"/>
    <n v="2"/>
    <n v="83"/>
    <n v="5191.3303437967124"/>
    <n v="-1270.8520179372199"/>
    <n v="1367.11509715994"/>
    <n v="381.46487294469358"/>
    <n v="3042"/>
    <n v="22"/>
    <n v="615.84454409566524"/>
    <n v="2537"/>
    <n v="22"/>
    <n v="475.78475336322867"/>
    <n v="1367"/>
    <n v="17"/>
    <n v="625.56053811659194"/>
    <n v="1441.0666666666671"/>
    <n v="33"/>
    <n v="915.09715994020928"/>
    <n v="1467.0666666666671"/>
    <n v="37.5"/>
    <n v="666.51718983557544"/>
    <n v="1540.333333333333"/>
    <n v="31.5"/>
    <n v="663.37817638266074"/>
    <n v="1450.0666666666671"/>
    <n v="33.5"/>
    <n v="600.59790732436466"/>
    <n v="1555.333333333333"/>
    <n v="30"/>
    <n v="897.01046337817638"/>
    <n v="1482.0666666666671"/>
    <n v="36.5"/>
    <n v="706.72645739910308"/>
    <n v="1460.714285714286"/>
    <n v="33.5"/>
    <n v="665.17189835575482"/>
    <n v="1505.714285714286"/>
    <n v="32"/>
  </r>
  <r>
    <x v="26"/>
    <n v="55"/>
    <x v="2"/>
    <x v="0"/>
    <s v="numeric"/>
    <x v="0"/>
    <n v="2"/>
    <n v="6"/>
    <n v="407.58513931888541"/>
    <n v="80.030959752321962"/>
    <n v="91.331269349845201"/>
    <n v="39.938080495356047"/>
    <n v="200"/>
    <n v="2"/>
    <n v="55.417956656346767"/>
    <n v="127"/>
    <n v="2"/>
    <n v="27.863777089783291"/>
    <n v="54"/>
    <n v="1"/>
    <n v="62.229102167182653"/>
    <n v="36"/>
    <n v="3"/>
    <n v="62.229102167182653"/>
    <n v="35"/>
    <n v="3"/>
    <n v="79.411764705882348"/>
    <n v="26"/>
    <n v="4"/>
    <n v="62.229102167182653"/>
    <n v="30"/>
    <n v="3"/>
    <n v="65.015479876160981"/>
    <n v="42"/>
    <n v="3"/>
    <n v="62.229102167182653"/>
    <n v="35"/>
    <n v="3"/>
    <n v="79.721362229102155"/>
    <n v="25"/>
    <n v="4"/>
    <n v="65.325077399380802"/>
    <n v="43"/>
    <n v="3"/>
  </r>
  <r>
    <x v="26"/>
    <n v="55"/>
    <x v="2"/>
    <x v="1"/>
    <s v="numeric, numeric"/>
    <x v="0"/>
    <n v="2"/>
    <n v="115"/>
    <n v="7576.0061919504642"/>
    <n v="1769.969040247677"/>
    <n v="1791.7956656346751"/>
    <n v="617.33746130030966"/>
    <n v="4160"/>
    <n v="32.5"/>
    <n v="949.38080495356041"/>
    <n v="3646"/>
    <n v="32.5"/>
    <n v="614.08668730650163"/>
    <n v="2092"/>
    <n v="23"/>
    <n v="1078.173374613003"/>
    <n v="2381"/>
    <n v="47"/>
    <n v="1022.291021671827"/>
    <n v="2356"/>
    <n v="46.5"/>
    <n v="1277.8637770897831"/>
    <n v="2484.1857142857139"/>
    <n v="49.5"/>
    <n v="1090.2476780185759"/>
    <n v="2376"/>
    <n v="48"/>
    <n v="1108.6687306501551"/>
    <n v="2531.1857142857139"/>
    <n v="44.5"/>
    <n v="1013.467492260062"/>
    <n v="2379"/>
    <n v="46"/>
    <n v="1363.931888544892"/>
    <n v="2283.9666666666672"/>
    <n v="52"/>
    <n v="1154.489164086687"/>
    <n v="2350.9666666666672"/>
    <n v="46.5"/>
  </r>
  <r>
    <x v="26"/>
    <n v="55"/>
    <x v="3"/>
    <x v="0"/>
    <s v="numeric"/>
    <x v="0"/>
    <n v="2"/>
    <n v="6"/>
    <n v="405.13643659711079"/>
    <n v="34.991974317817011"/>
    <n v="107.86516853932579"/>
    <n v="33.707865168539342"/>
    <n v="211"/>
    <n v="2"/>
    <n v="49.277688603531317"/>
    <n v="98"/>
    <n v="2"/>
    <n v="36.597110754414118"/>
    <n v="59"/>
    <n v="2"/>
    <n v="39.967897271268058"/>
    <n v="38"/>
    <n v="3"/>
    <n v="39.967897271268058"/>
    <n v="38"/>
    <n v="3"/>
    <n v="61.476725521669358"/>
    <n v="30"/>
    <n v="3"/>
    <n v="39.967897271268058"/>
    <n v="38"/>
    <n v="3"/>
    <n v="58.587479935794548"/>
    <n v="42"/>
    <n v="3"/>
    <n v="39.967897271268058"/>
    <n v="38"/>
    <n v="3"/>
    <n v="108.82825040128409"/>
    <n v="20"/>
    <n v="5"/>
    <n v="58.587479935794548"/>
    <n v="42"/>
    <n v="3"/>
  </r>
  <r>
    <x v="26"/>
    <n v="55"/>
    <x v="3"/>
    <x v="1"/>
    <s v="numeric, numeric"/>
    <x v="0"/>
    <n v="2"/>
    <n v="107"/>
    <n v="6881.3804173354738"/>
    <n v="967.57624398073824"/>
    <n v="2115.4093097913319"/>
    <n v="565.97110754414132"/>
    <n v="3990"/>
    <n v="28"/>
    <n v="834.67094703049759"/>
    <n v="3217"/>
    <n v="28"/>
    <n v="589.40609951845909"/>
    <n v="1443"/>
    <n v="23.5"/>
    <n v="720.86677367576249"/>
    <n v="2181.1999999999998"/>
    <n v="39.5"/>
    <n v="709.470304975923"/>
    <n v="2194.1999999999998"/>
    <n v="39"/>
    <n v="1012.841091492777"/>
    <n v="2181.919047619047"/>
    <n v="39"/>
    <n v="719.58266452648479"/>
    <n v="2205.1999999999998"/>
    <n v="39.5"/>
    <n v="961.95826645264856"/>
    <n v="2205.919047619047"/>
    <n v="39"/>
    <n v="695.82664526484746"/>
    <n v="2218.1999999999998"/>
    <n v="38.5"/>
    <n v="1366.1316211878011"/>
    <n v="2148.919047619047"/>
    <n v="46.5"/>
    <n v="961.47672552166944"/>
    <n v="2211.919047619047"/>
    <n v="38.5"/>
  </r>
  <r>
    <x v="26"/>
    <n v="55"/>
    <x v="4"/>
    <x v="0"/>
    <s v="numeric"/>
    <x v="0"/>
    <n v="2"/>
    <n v="6"/>
    <n v="405"/>
    <n v="86.999999999999986"/>
    <n v="106.6666666666667"/>
    <n v="8.3333333333333481"/>
    <n v="208"/>
    <n v="1"/>
    <n v="22.333333333333339"/>
    <n v="103"/>
    <n v="1"/>
    <n v="38.5"/>
    <n v="56"/>
    <n v="2"/>
    <n v="43.000000000000007"/>
    <n v="42"/>
    <n v="3"/>
    <n v="43.000000000000007"/>
    <n v="42"/>
    <n v="3"/>
    <n v="80.166666666666686"/>
    <n v="27"/>
    <n v="4"/>
    <n v="43.000000000000007"/>
    <n v="42"/>
    <n v="3"/>
    <n v="62.333333333333357"/>
    <n v="50"/>
    <n v="3"/>
    <n v="43.000000000000007"/>
    <n v="42"/>
    <n v="3"/>
    <n v="50.833333333333343"/>
    <n v="28"/>
    <n v="3"/>
    <n v="62.333333333333343"/>
    <n v="45"/>
    <n v="3"/>
  </r>
  <r>
    <x v="26"/>
    <n v="55"/>
    <x v="4"/>
    <x v="1"/>
    <s v="numeric, numeric"/>
    <x v="0"/>
    <n v="2"/>
    <n v="108"/>
    <n v="6959.166666666667"/>
    <n v="1896.833333333333"/>
    <n v="2274.833333333333"/>
    <n v="373.83333333333343"/>
    <n v="3890"/>
    <n v="26"/>
    <n v="650.16666666666663"/>
    <n v="3146"/>
    <n v="26"/>
    <n v="629.16666666666663"/>
    <n v="1489"/>
    <n v="24.5"/>
    <n v="769.00000000000011"/>
    <n v="2197.1999999999998"/>
    <n v="40"/>
    <n v="747.33333333333337"/>
    <n v="2215.1999999999998"/>
    <n v="39.5"/>
    <n v="1150.833333333333"/>
    <n v="2051.333333333333"/>
    <n v="45"/>
    <n v="767.33333333333337"/>
    <n v="2218.1999999999998"/>
    <n v="40"/>
    <n v="1006.166666666667"/>
    <n v="2133.333333333333"/>
    <n v="41"/>
    <n v="733.83333333333337"/>
    <n v="2236.1999999999998"/>
    <n v="39"/>
    <n v="947.33333333333337"/>
    <n v="2081.0500000000002"/>
    <n v="42.5"/>
    <n v="891.33333333333337"/>
    <n v="2210.0500000000002"/>
    <n v="38.5"/>
  </r>
  <r>
    <x v="26"/>
    <n v="55"/>
    <x v="5"/>
    <x v="0"/>
    <s v="numeric"/>
    <x v="0"/>
    <n v="2"/>
    <n v="6"/>
    <n v="404.50606585788557"/>
    <n v="86.30849220103984"/>
    <n v="118.02426343154249"/>
    <n v="8.4922010398613494"/>
    <n v="177"/>
    <n v="1"/>
    <n v="23.91681109185442"/>
    <n v="97"/>
    <n v="1"/>
    <n v="40.381282495667243"/>
    <n v="53"/>
    <n v="2"/>
    <n v="44.540727902946273"/>
    <n v="38"/>
    <n v="3"/>
    <n v="44.540727902946273"/>
    <n v="38"/>
    <n v="3"/>
    <n v="82.495667244367425"/>
    <n v="27"/>
    <n v="4"/>
    <n v="44.540727902946273"/>
    <n v="38"/>
    <n v="3"/>
    <n v="50.259965337954952"/>
    <n v="50"/>
    <n v="3"/>
    <n v="44.540727902946273"/>
    <n v="38"/>
    <n v="3"/>
    <n v="53.379549393414223"/>
    <n v="34"/>
    <n v="3"/>
    <n v="62.391681109185448"/>
    <n v="52"/>
    <n v="3"/>
  </r>
  <r>
    <x v="26"/>
    <n v="55"/>
    <x v="5"/>
    <x v="1"/>
    <s v="numeric, numeric"/>
    <x v="0"/>
    <n v="2"/>
    <n v="110"/>
    <n v="7102.9462738301563"/>
    <n v="1895.320623916811"/>
    <n v="2433.2755632582321"/>
    <n v="394.28076256499128"/>
    <n v="3886"/>
    <n v="27.5"/>
    <n v="706.93240901213176"/>
    <n v="3140"/>
    <n v="27.5"/>
    <n v="676.949740034662"/>
    <n v="1493"/>
    <n v="25"/>
    <n v="757.19237435008665"/>
    <n v="2266.166666666667"/>
    <n v="38.5"/>
    <n v="741.59445407279031"/>
    <n v="2290.166666666667"/>
    <n v="37.5"/>
    <n v="1269.3240901213171"/>
    <n v="2089.1333333333332"/>
    <n v="48"/>
    <n v="755.63258232235705"/>
    <n v="2277.166666666667"/>
    <n v="38.5"/>
    <n v="929.63604852686308"/>
    <n v="2160.1333333333332"/>
    <n v="42"/>
    <n v="727.20970537261701"/>
    <n v="2304.166666666667"/>
    <n v="37"/>
    <n v="986.30849220103994"/>
    <n v="2067.4666666666672"/>
    <n v="45"/>
    <n v="942.63431542461001"/>
    <n v="2157.4666666666672"/>
    <n v="41.5"/>
  </r>
  <r>
    <x v="26"/>
    <n v="55"/>
    <x v="6"/>
    <x v="0"/>
    <s v="numeric"/>
    <x v="0"/>
    <n v="2"/>
    <n v="6"/>
    <n v="403.79061371841158"/>
    <n v="79.241877256317679"/>
    <n v="120.57761732851991"/>
    <n v="8.4837545126353771"/>
    <n v="176"/>
    <n v="1"/>
    <n v="24.729241877256332"/>
    <n v="97"/>
    <n v="1"/>
    <n v="42.238267148014437"/>
    <n v="48"/>
    <n v="2"/>
    <n v="46.209386281588444"/>
    <n v="38"/>
    <n v="3"/>
    <n v="46.209386281588444"/>
    <n v="38"/>
    <n v="3"/>
    <n v="86.10108303249099"/>
    <n v="28"/>
    <n v="4"/>
    <n v="46.209386281588444"/>
    <n v="38"/>
    <n v="3"/>
    <n v="65.523465703971127"/>
    <n v="52"/>
    <n v="3"/>
    <n v="46.209386281588444"/>
    <n v="38"/>
    <n v="3"/>
    <n v="85.379061371841161"/>
    <n v="21"/>
    <n v="4"/>
    <n v="66.967509025270758"/>
    <n v="45"/>
    <n v="3"/>
  </r>
  <r>
    <x v="26"/>
    <n v="55"/>
    <x v="6"/>
    <x v="1"/>
    <s v="numeric, numeric"/>
    <x v="0"/>
    <n v="2"/>
    <n v="111"/>
    <n v="7169.4945848375464"/>
    <n v="1766.606498194946"/>
    <n v="2525.451263537906"/>
    <n v="410.46931407942247"/>
    <n v="3933"/>
    <n v="28.5"/>
    <n v="755.59566787003621"/>
    <n v="3132"/>
    <n v="28.5"/>
    <n v="737.54512635379069"/>
    <n v="1636"/>
    <n v="24.5"/>
    <n v="787.72563176895312"/>
    <n v="2299.166666666667"/>
    <n v="38.5"/>
    <n v="748.19494584837548"/>
    <n v="2320.166666666667"/>
    <n v="37"/>
    <n v="1298.7364620938631"/>
    <n v="2345.0666666666671"/>
    <n v="45"/>
    <n v="786.10108303249103"/>
    <n v="2305.166666666667"/>
    <n v="38.5"/>
    <n v="1080.86642599278"/>
    <n v="2407.0666666666671"/>
    <n v="41.5"/>
    <n v="746.57039711191339"/>
    <n v="2329.166666666667"/>
    <n v="37"/>
    <n v="1302.527075812274"/>
    <n v="2347.416666666667"/>
    <n v="46.5"/>
    <n v="1030.86642599278"/>
    <n v="2450.416666666667"/>
    <n v="39.5"/>
  </r>
  <r>
    <x v="26"/>
    <n v="55"/>
    <x v="7"/>
    <x v="0"/>
    <s v="numeric"/>
    <x v="0"/>
    <n v="2"/>
    <n v="6"/>
    <n v="404.1431261770245"/>
    <n v="82.862523540489633"/>
    <n v="129.7551789077213"/>
    <n v="8.0979284369114719"/>
    <n v="178"/>
    <n v="1"/>
    <n v="23.540489642184529"/>
    <n v="93"/>
    <n v="1"/>
    <n v="43.502824858757037"/>
    <n v="45"/>
    <n v="2"/>
    <n v="83.804143126176996"/>
    <n v="32"/>
    <n v="4"/>
    <n v="46.516007532956657"/>
    <n v="38"/>
    <n v="3"/>
    <n v="87.382297551789037"/>
    <n v="21"/>
    <n v="4"/>
    <n v="83.804143126176996"/>
    <n v="32"/>
    <n v="4"/>
    <n v="67.419962335216539"/>
    <n v="38"/>
    <n v="3"/>
    <n v="46.516007532956657"/>
    <n v="38"/>
    <n v="3"/>
    <n v="85.875706214689231"/>
    <n v="20"/>
    <n v="4"/>
    <n v="67.419962335216539"/>
    <n v="38"/>
    <n v="3"/>
  </r>
  <r>
    <x v="26"/>
    <n v="55"/>
    <x v="7"/>
    <x v="1"/>
    <s v="numeric, numeric"/>
    <x v="0"/>
    <n v="2"/>
    <n v="114"/>
    <n v="7417.5141242937852"/>
    <n v="1835.593220338983"/>
    <n v="2765.160075329567"/>
    <n v="409.41619585687368"/>
    <n v="4037"/>
    <n v="28.5"/>
    <n v="738.79472693032005"/>
    <n v="3099"/>
    <n v="28.5"/>
    <n v="803.57815442561196"/>
    <n v="1746"/>
    <n v="25.5"/>
    <n v="1112.4293785310731"/>
    <n v="2378.3666666666668"/>
    <n v="43.5"/>
    <n v="720.52730696798483"/>
    <n v="2402.3666666666668"/>
    <n v="38.5"/>
    <n v="1326.7419962335221"/>
    <n v="2448.1166666666668"/>
    <n v="47.5"/>
    <n v="1112.4293785310731"/>
    <n v="2382.3666666666668"/>
    <n v="43.5"/>
    <n v="1109.2278719397359"/>
    <n v="2529.1166666666668"/>
    <n v="42"/>
    <n v="701.31826741996224"/>
    <n v="2409.3666666666668"/>
    <n v="38.5"/>
    <n v="1352.542372881356"/>
    <n v="2382.4666666666672"/>
    <n v="47"/>
    <n v="1115.819209039548"/>
    <n v="2489.4666666666672"/>
    <n v="42"/>
  </r>
  <r>
    <x v="26"/>
    <n v="55"/>
    <x v="8"/>
    <x v="0"/>
    <s v="numeric"/>
    <x v="0"/>
    <n v="2"/>
    <n v="7"/>
    <n v="487.00787401574797"/>
    <n v="113.7795275590552"/>
    <n v="152.16535433070871"/>
    <n v="34.251968503937022"/>
    <n v="223"/>
    <n v="2"/>
    <n v="58.070866141732303"/>
    <n v="92"/>
    <n v="2"/>
    <n v="44.488188976377963"/>
    <n v="60"/>
    <n v="2"/>
    <n v="10.236220472440969"/>
    <n v="69"/>
    <n v="1"/>
    <n v="-2.362204724409422"/>
    <n v="57"/>
    <n v="1"/>
    <n v="69.881889763779554"/>
    <n v="44"/>
    <n v="3"/>
    <n v="10.236220472440969"/>
    <n v="69"/>
    <n v="1"/>
    <n v="11.023622047244119"/>
    <n v="67"/>
    <n v="2"/>
    <n v="-2.362204724409422"/>
    <n v="51"/>
    <n v="1"/>
    <n v="69.881889763779554"/>
    <n v="41"/>
    <n v="3"/>
    <n v="11.023622047244119"/>
    <n v="73"/>
    <n v="2"/>
  </r>
  <r>
    <x v="26"/>
    <n v="55"/>
    <x v="8"/>
    <x v="1"/>
    <s v="numeric, numeric"/>
    <x v="0"/>
    <n v="2"/>
    <n v="121"/>
    <n v="7983.464566929134"/>
    <n v="2401.5748031496069"/>
    <n v="2994.6850393700788"/>
    <n v="651.1811023622048"/>
    <n v="4323"/>
    <n v="33"/>
    <n v="1086.0236220472441"/>
    <n v="3261"/>
    <n v="33"/>
    <n v="867.51968503937007"/>
    <n v="1867"/>
    <n v="27"/>
    <n v="395.07874015748041"/>
    <n v="2643.833333333333"/>
    <n v="27.5"/>
    <n v="361.41732283464569"/>
    <n v="2605.833333333333"/>
    <n v="28"/>
    <n v="1180.5118110236219"/>
    <n v="2774.6166666666668"/>
    <n v="43"/>
    <n v="395.07874015748041"/>
    <n v="2645.833333333333"/>
    <n v="27.5"/>
    <n v="594.09448818897647"/>
    <n v="2890.6166666666668"/>
    <n v="31.5"/>
    <n v="353.54330708661428"/>
    <n v="2599.833333333333"/>
    <n v="27.5"/>
    <n v="1182.2834645669291"/>
    <n v="2535.666666666667"/>
    <n v="44"/>
    <n v="511.61417322834649"/>
    <n v="2706.666666666667"/>
    <n v="32"/>
  </r>
  <r>
    <x v="26"/>
    <n v="55"/>
    <x v="9"/>
    <x v="0"/>
    <s v="numeric"/>
    <x v="0"/>
    <n v="2"/>
    <n v="7"/>
    <n v="487.62886597938137"/>
    <n v="101.23711340206189"/>
    <n v="140"/>
    <n v="6.5979381443298966"/>
    <n v="224"/>
    <n v="1"/>
    <n v="21.649484536082479"/>
    <n v="119"/>
    <n v="1"/>
    <n v="45.154639175257728"/>
    <n v="66"/>
    <n v="2"/>
    <n v="62.886597938144327"/>
    <n v="54"/>
    <n v="3"/>
    <n v="56.701030927835049"/>
    <n v="45"/>
    <n v="4"/>
    <n v="66.597938144329902"/>
    <n v="38"/>
    <n v="3"/>
    <n v="62.886597938144327"/>
    <n v="54"/>
    <n v="3"/>
    <n v="8.6597938144329909"/>
    <n v="63"/>
    <n v="2"/>
    <n v="56.701030927835049"/>
    <n v="39"/>
    <n v="4"/>
    <n v="96.701030927835049"/>
    <n v="35"/>
    <n v="4"/>
    <n v="8.6597938144329909"/>
    <n v="69"/>
    <n v="2"/>
  </r>
  <r>
    <x v="26"/>
    <n v="55"/>
    <x v="9"/>
    <x v="1"/>
    <s v="numeric, numeric"/>
    <x v="0"/>
    <n v="2"/>
    <n v="116"/>
    <n v="7581.4432989690722"/>
    <n v="2179.5876288659802"/>
    <n v="2759.5876288659802"/>
    <n v="390.92783505154648"/>
    <n v="4148"/>
    <n v="26"/>
    <n v="731.13402061855675"/>
    <n v="3328"/>
    <n v="26"/>
    <n v="922.47422680412376"/>
    <n v="2096"/>
    <n v="27.5"/>
    <n v="869.89690721649504"/>
    <n v="2527.5"/>
    <n v="37.5"/>
    <n v="710.30927835051557"/>
    <n v="2519.5"/>
    <n v="35.5"/>
    <n v="1129.6907216494851"/>
    <n v="2673.8833333333332"/>
    <n v="39"/>
    <n v="836.28865979381465"/>
    <n v="2533.5"/>
    <n v="36.5"/>
    <n v="548.04123711340219"/>
    <n v="2772.8833333333332"/>
    <n v="29.5"/>
    <n v="705.97938144329908"/>
    <n v="2525.5"/>
    <n v="35"/>
    <n v="1512.164948453609"/>
    <n v="2406.333333333333"/>
    <n v="47.5"/>
    <n v="529.07216494845375"/>
    <n v="2558.333333333333"/>
    <n v="32"/>
  </r>
  <r>
    <x v="26"/>
    <n v="55"/>
    <x v="10"/>
    <x v="0"/>
    <s v="numeric"/>
    <x v="0"/>
    <n v="2"/>
    <n v="6"/>
    <n v="405.62770562770561"/>
    <n v="98.268398268398244"/>
    <n v="135.4978354978355"/>
    <n v="40.909090909090907"/>
    <n v="177"/>
    <n v="2"/>
    <n v="65.800865800865793"/>
    <n v="113"/>
    <n v="2"/>
    <n v="45.021645021645007"/>
    <n v="49"/>
    <n v="2"/>
    <n v="6.0606060606060437"/>
    <n v="58"/>
    <n v="1"/>
    <n v="22.077922077922061"/>
    <n v="51"/>
    <n v="2"/>
    <n v="53.246753246753237"/>
    <n v="39"/>
    <n v="2"/>
    <n v="6.0606060606060437"/>
    <n v="58"/>
    <n v="1"/>
    <n v="7.5757575757575708"/>
    <n v="54"/>
    <n v="1"/>
    <n v="22.077922077922061"/>
    <n v="51"/>
    <n v="2"/>
    <n v="85.930735930735921"/>
    <n v="29"/>
    <n v="3"/>
    <n v="7.5757575757575708"/>
    <n v="57"/>
    <n v="1"/>
  </r>
  <r>
    <x v="26"/>
    <n v="55"/>
    <x v="10"/>
    <x v="1"/>
    <s v="numeric, numeric"/>
    <x v="0"/>
    <n v="2"/>
    <n v="120"/>
    <n v="7929.0043290043304"/>
    <n v="2148.9177489177491"/>
    <n v="2902.1645021645022"/>
    <n v="680.08658008658017"/>
    <n v="4276"/>
    <n v="29.5"/>
    <n v="1114.7186147186151"/>
    <n v="3378"/>
    <n v="29.5"/>
    <n v="930.95238095238096"/>
    <n v="2284"/>
    <n v="28"/>
    <n v="226.19047619047609"/>
    <n v="2735.833333333333"/>
    <n v="21"/>
    <n v="262.33766233766232"/>
    <n v="2750.833333333333"/>
    <n v="24"/>
    <n v="1002.813852813853"/>
    <n v="2878.485714285714"/>
    <n v="35"/>
    <n v="217.31601731601731"/>
    <n v="2759.833333333333"/>
    <n v="20.5"/>
    <n v="331.60173160173161"/>
    <n v="2979.485714285714"/>
    <n v="22.5"/>
    <n v="289.82683982683977"/>
    <n v="2768.833333333333"/>
    <n v="24.5"/>
    <n v="1460.38961038961"/>
    <n v="2548"/>
    <n v="44.5"/>
    <n v="479.4372294372294"/>
    <n v="2730"/>
    <n v="27"/>
  </r>
  <r>
    <x v="27"/>
    <n v="5"/>
    <x v="0"/>
    <x v="1"/>
    <s v="numeric, numeric"/>
    <x v="0"/>
    <n v="2"/>
    <n v="2"/>
    <n v="141.58415841584161"/>
    <n v="-70.297029702970292"/>
    <n v="25.742574257425751"/>
    <n v="0"/>
    <n v="2"/>
    <n v="1"/>
    <n v="-6.9306930693069146"/>
    <n v="6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7"/>
    <n v="5"/>
    <x v="1"/>
    <x v="1"/>
    <s v="numeric, numeric"/>
    <x v="0"/>
    <n v="2"/>
    <n v="2"/>
    <n v="141.58415841584161"/>
    <n v="-70.297029702970292"/>
    <n v="25.742574257425751"/>
    <n v="0"/>
    <n v="2"/>
    <n v="1"/>
    <n v="-6.9306930693069146"/>
    <n v="6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7"/>
    <n v="5"/>
    <x v="2"/>
    <x v="1"/>
    <s v="numeric, numeric"/>
    <x v="0"/>
    <n v="2"/>
    <n v="2"/>
    <n v="143.43434343434339"/>
    <n v="-70.707070707070699"/>
    <n v="27.27272727272727"/>
    <n v="0"/>
    <n v="2"/>
    <n v="1"/>
    <n v="-6.0606060606060659"/>
    <n v="6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7"/>
    <n v="5"/>
    <x v="3"/>
    <x v="1"/>
    <s v="numeric, numeric"/>
    <x v="0"/>
    <n v="2"/>
    <n v="2"/>
    <n v="143.15789473684211"/>
    <n v="27.368421052631579"/>
    <n v="23.157894736842099"/>
    <n v="0"/>
    <n v="2"/>
    <n v="1"/>
    <n v="-6.3157894736842088"/>
    <n v="6"/>
    <n v="0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</r>
  <r>
    <x v="27"/>
    <n v="5"/>
    <x v="4"/>
    <x v="1"/>
    <s v="numeric, numeric"/>
    <x v="0"/>
    <n v="2"/>
    <n v="3"/>
    <n v="201.0869565217391"/>
    <n v="53.260869565217376"/>
    <n v="13.04347826086957"/>
    <n v="14.13043478260869"/>
    <n v="4"/>
    <n v="1.5"/>
    <n v="10.869565217391299"/>
    <n v="9"/>
    <n v="0.5"/>
    <n v="14.13043478260869"/>
    <n v="3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  <n v="14.13043478260869"/>
    <n v="0"/>
    <n v="1.5"/>
  </r>
  <r>
    <x v="27"/>
    <n v="5"/>
    <x v="5"/>
    <x v="0"/>
    <s v="numeric"/>
    <x v="0"/>
    <n v="2"/>
    <n v="1"/>
    <n v="61.363636363636367"/>
    <n v="7.9545454545454586"/>
    <n v="18.18181818181818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  <n v="21.59090909090909"/>
    <n v="0"/>
    <n v="1"/>
  </r>
  <r>
    <x v="27"/>
    <n v="5"/>
    <x v="5"/>
    <x v="1"/>
    <s v="numeric, numeric"/>
    <x v="0"/>
    <n v="2"/>
    <n v="4"/>
    <n v="252.27272727272731"/>
    <n v="25.000000000000021"/>
    <n v="65.909090909090907"/>
    <n v="27.27272727272727"/>
    <n v="5"/>
    <n v="2"/>
    <n v="27.27272727272727"/>
    <n v="12"/>
    <n v="1"/>
    <n v="15.90909090909091"/>
    <n v="6"/>
    <n v="1.5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  <n v="27.27272727272727"/>
    <n v="0"/>
    <n v="2"/>
  </r>
  <r>
    <x v="27"/>
    <n v="5"/>
    <x v="6"/>
    <x v="0"/>
    <s v="numeric"/>
    <x v="0"/>
    <n v="2"/>
    <n v="1"/>
    <n v="60"/>
    <n v="12.94117647058823"/>
    <n v="22.352941176470591"/>
    <n v="22.352941176470591"/>
    <n v="1"/>
    <n v="0"/>
    <n v="22.352941176470591"/>
    <n v="3"/>
    <n v="0"/>
    <n v="22.352941176470591"/>
    <n v="0"/>
    <n v="1"/>
    <n v="22.352941176470591"/>
    <n v="0"/>
    <n v="1"/>
    <n v="22.352941176470591"/>
    <n v="0"/>
    <n v="1"/>
    <n v="22.352941176470591"/>
    <n v="0"/>
    <n v="1"/>
    <n v="22.352941176470591"/>
    <n v="0"/>
    <n v="1"/>
    <n v="22.352941176470591"/>
    <n v="0"/>
    <n v="1"/>
    <n v="22.352941176470591"/>
    <n v="0"/>
    <n v="1"/>
    <n v="22.352941176470591"/>
    <n v="0"/>
    <n v="1"/>
    <n v="22.352941176470591"/>
    <n v="0"/>
    <n v="1"/>
  </r>
  <r>
    <x v="27"/>
    <n v="5"/>
    <x v="6"/>
    <x v="1"/>
    <s v="numeric, numeric"/>
    <x v="0"/>
    <n v="2"/>
    <n v="4"/>
    <n v="247.0588235294118"/>
    <n v="44.70588235294116"/>
    <n v="71.764705882352942"/>
    <n v="16.47058823529412"/>
    <n v="5"/>
    <n v="1"/>
    <n v="16.47058823529412"/>
    <n v="12"/>
    <n v="0"/>
    <n v="28.235294117647062"/>
    <n v="6"/>
    <n v="2"/>
    <n v="28.235294117647062"/>
    <n v="0"/>
    <n v="2"/>
    <n v="28.235294117647062"/>
    <n v="0"/>
    <n v="2"/>
    <n v="28.235294117647062"/>
    <n v="0"/>
    <n v="2"/>
    <n v="28.235294117647062"/>
    <n v="0"/>
    <n v="2"/>
    <n v="28.235294117647062"/>
    <n v="0"/>
    <n v="2"/>
    <n v="28.235294117647062"/>
    <n v="0"/>
    <n v="2"/>
    <n v="28.235294117647062"/>
    <n v="0"/>
    <n v="2"/>
    <n v="28.235294117647062"/>
    <n v="0"/>
    <n v="2"/>
  </r>
  <r>
    <x v="27"/>
    <n v="5"/>
    <x v="7"/>
    <x v="0"/>
    <s v="numeric"/>
    <x v="0"/>
    <n v="2"/>
    <n v="1"/>
    <n v="59.259259259259252"/>
    <n v="14.81481481481481"/>
    <n v="17.283950617283949"/>
    <n v="0"/>
    <n v="1"/>
    <n v="0"/>
    <n v="0"/>
    <n v="3"/>
    <n v="0"/>
    <n v="24.691358024691361"/>
    <n v="0"/>
    <n v="1"/>
    <n v="24.691358024691361"/>
    <n v="0"/>
    <n v="1"/>
    <n v="24.691358024691361"/>
    <n v="0"/>
    <n v="1"/>
    <n v="24.691358024691361"/>
    <n v="0"/>
    <n v="1"/>
    <n v="24.691358024691361"/>
    <n v="0"/>
    <n v="1"/>
    <n v="24.691358024691361"/>
    <n v="0"/>
    <n v="1"/>
    <n v="24.691358024691361"/>
    <n v="0"/>
    <n v="1"/>
    <n v="24.691358024691361"/>
    <n v="0"/>
    <n v="1"/>
    <n v="24.691358024691361"/>
    <n v="0"/>
    <n v="1"/>
  </r>
  <r>
    <x v="27"/>
    <n v="5"/>
    <x v="7"/>
    <x v="1"/>
    <s v="numeric, numeric"/>
    <x v="0"/>
    <n v="2"/>
    <n v="4"/>
    <n v="248.14814814814821"/>
    <n v="48.148148148148131"/>
    <n v="74.074074074074062"/>
    <n v="34.567901234567898"/>
    <n v="5"/>
    <n v="1"/>
    <n v="17.283950617283949"/>
    <n v="12"/>
    <n v="0"/>
    <n v="65.432098765432087"/>
    <n v="0"/>
    <n v="2"/>
    <n v="70.370370370370352"/>
    <n v="3"/>
    <n v="2"/>
    <n v="70.370370370370352"/>
    <n v="3"/>
    <n v="2"/>
    <n v="65.432098765432087"/>
    <n v="0"/>
    <n v="2"/>
    <n v="70.370370370370352"/>
    <n v="3"/>
    <n v="2"/>
    <n v="65.432098765432087"/>
    <n v="0"/>
    <n v="2"/>
    <n v="70.370370370370352"/>
    <n v="3"/>
    <n v="2"/>
    <n v="65.432098765432087"/>
    <n v="0"/>
    <n v="2"/>
    <n v="65.432098765432087"/>
    <n v="0"/>
    <n v="2"/>
  </r>
  <r>
    <x v="27"/>
    <n v="5"/>
    <x v="8"/>
    <x v="0"/>
    <s v="numeric"/>
    <x v="0"/>
    <n v="2"/>
    <n v="1"/>
    <n v="60.256410256410263"/>
    <n v="7.6923076923076987"/>
    <n v="19.23076923076923"/>
    <n v="24.358974358974361"/>
    <n v="1"/>
    <n v="0"/>
    <n v="24.358974358974361"/>
    <n v="3"/>
    <n v="0"/>
    <n v="24.358974358974361"/>
    <n v="0"/>
    <n v="1"/>
    <n v="24.358974358974361"/>
    <n v="0"/>
    <n v="1"/>
    <n v="24.358974358974361"/>
    <n v="0"/>
    <n v="1"/>
    <n v="24.358974358974361"/>
    <n v="0"/>
    <n v="1"/>
    <n v="24.358974358974361"/>
    <n v="0"/>
    <n v="1"/>
    <n v="24.358974358974361"/>
    <n v="0"/>
    <n v="1"/>
    <n v="24.358974358974361"/>
    <n v="0"/>
    <n v="1"/>
    <n v="24.358974358974361"/>
    <n v="0"/>
    <n v="1"/>
    <n v="24.358974358974361"/>
    <n v="0"/>
    <n v="1"/>
  </r>
  <r>
    <x v="27"/>
    <n v="5"/>
    <x v="8"/>
    <x v="1"/>
    <s v="numeric, numeric"/>
    <x v="0"/>
    <n v="2"/>
    <n v="4"/>
    <n v="251.2820512820513"/>
    <n v="20.512820512820529"/>
    <n v="75.641025641025649"/>
    <n v="17.948717948717949"/>
    <n v="5"/>
    <n v="1"/>
    <n v="17.948717948717949"/>
    <n v="12"/>
    <n v="0"/>
    <n v="30.76923076923077"/>
    <n v="3"/>
    <n v="2"/>
    <n v="37.179487179487182"/>
    <n v="3"/>
    <n v="2"/>
    <n v="37.179487179487182"/>
    <n v="3"/>
    <n v="2"/>
    <n v="30.76923076923077"/>
    <n v="0"/>
    <n v="2"/>
    <n v="37.179487179487182"/>
    <n v="3"/>
    <n v="2"/>
    <n v="30.76923076923077"/>
    <n v="0"/>
    <n v="2"/>
    <n v="37.179487179487182"/>
    <n v="3"/>
    <n v="2"/>
    <n v="30.76923076923077"/>
    <n v="0"/>
    <n v="2"/>
    <n v="30.76923076923077"/>
    <n v="0"/>
    <n v="2"/>
  </r>
  <r>
    <x v="27"/>
    <n v="5"/>
    <x v="9"/>
    <x v="0"/>
    <s v="numeric"/>
    <x v="0"/>
    <n v="2"/>
    <n v="1"/>
    <n v="62.162162162162161"/>
    <n v="24.32432432432433"/>
    <n v="24.32432432432433"/>
    <n v="22.972972972972968"/>
    <n v="1"/>
    <n v="0"/>
    <n v="22.972972972972968"/>
    <n v="3"/>
    <n v="0"/>
    <n v="22.972972972972968"/>
    <n v="0"/>
    <n v="1"/>
    <n v="22.972972972972968"/>
    <n v="0"/>
    <n v="1"/>
    <n v="22.972972972972968"/>
    <n v="0"/>
    <n v="1"/>
    <n v="22.972972972972968"/>
    <n v="0"/>
    <n v="1"/>
    <n v="22.972972972972968"/>
    <n v="0"/>
    <n v="1"/>
    <n v="22.972972972972968"/>
    <n v="0"/>
    <n v="1"/>
    <n v="22.972972972972968"/>
    <n v="0"/>
    <n v="1"/>
    <n v="22.972972972972968"/>
    <n v="0"/>
    <n v="1"/>
    <n v="22.972972972972968"/>
    <n v="0"/>
    <n v="1"/>
  </r>
  <r>
    <x v="27"/>
    <n v="5"/>
    <x v="9"/>
    <x v="1"/>
    <s v="numeric, numeric"/>
    <x v="0"/>
    <n v="2"/>
    <n v="4"/>
    <n v="254.05405405405409"/>
    <n v="91.89189189189193"/>
    <n v="83.783783783783775"/>
    <n v="27.027027027027032"/>
    <n v="5"/>
    <n v="2"/>
    <n v="27.027027027027032"/>
    <n v="12"/>
    <n v="1"/>
    <n v="27.027027027027032"/>
    <n v="6"/>
    <n v="1.5"/>
    <n v="36.486486486486491"/>
    <n v="3"/>
    <n v="2"/>
    <n v="36.486486486486491"/>
    <n v="3"/>
    <n v="2"/>
    <n v="27.027027027027032"/>
    <n v="0"/>
    <n v="2"/>
    <n v="36.486486486486491"/>
    <n v="3"/>
    <n v="2"/>
    <n v="27.027027027027032"/>
    <n v="0"/>
    <n v="2"/>
    <n v="36.486486486486491"/>
    <n v="3"/>
    <n v="2"/>
    <n v="27.027027027027032"/>
    <n v="0"/>
    <n v="2"/>
    <n v="27.027027027027032"/>
    <n v="0"/>
    <n v="2"/>
  </r>
  <r>
    <x v="27"/>
    <n v="5"/>
    <x v="10"/>
    <x v="0"/>
    <s v="numeric"/>
    <x v="0"/>
    <n v="2"/>
    <n v="1"/>
    <n v="60.563380281690137"/>
    <n v="23.943661971830991"/>
    <n v="25.35211267605634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  <n v="25.35211267605634"/>
    <n v="0"/>
    <n v="1"/>
  </r>
  <r>
    <x v="27"/>
    <n v="5"/>
    <x v="10"/>
    <x v="1"/>
    <s v="numeric, numeric"/>
    <x v="0"/>
    <n v="2"/>
    <n v="4"/>
    <n v="253.52112676056339"/>
    <n v="84.507042253521121"/>
    <n v="97.18309859154931"/>
    <n v="33.802816901408448"/>
    <n v="5"/>
    <n v="2"/>
    <n v="33.802816901408448"/>
    <n v="12"/>
    <n v="1"/>
    <n v="33.802816901408448"/>
    <n v="6"/>
    <n v="2"/>
    <n v="42.25352112676056"/>
    <n v="3"/>
    <n v="2"/>
    <n v="42.25352112676056"/>
    <n v="3"/>
    <n v="2"/>
    <n v="33.802816901408448"/>
    <n v="0"/>
    <n v="2"/>
    <n v="42.25352112676056"/>
    <n v="3"/>
    <n v="2"/>
    <n v="33.802816901408448"/>
    <n v="0"/>
    <n v="2"/>
    <n v="42.25352112676056"/>
    <n v="3"/>
    <n v="2"/>
    <n v="33.802816901408448"/>
    <n v="0"/>
    <n v="2"/>
    <n v="33.802816901408448"/>
    <n v="0"/>
    <n v="2"/>
  </r>
  <r>
    <x v="28"/>
    <n v="13"/>
    <x v="0"/>
    <x v="0"/>
    <s v="numeric"/>
    <x v="0"/>
    <n v="2"/>
    <n v="3"/>
    <n v="175"/>
    <n v="65.000000000000014"/>
    <n v="22.5"/>
    <n v="62.499999999999993"/>
    <n v="12"/>
    <n v="3"/>
    <n v="87.5"/>
    <n v="0"/>
    <n v="3"/>
    <n v="82.5"/>
    <n v="17"/>
    <n v="1"/>
    <n v="25"/>
    <n v="10.5"/>
    <n v="1"/>
    <n v="45"/>
    <n v="10.5"/>
    <n v="1"/>
    <n v="-20"/>
    <n v="9.5"/>
    <n v="0"/>
    <n v="25"/>
    <n v="10.5"/>
    <n v="1"/>
    <n v="5.0000000000000044"/>
    <n v="8.5"/>
    <n v="1"/>
    <n v="45"/>
    <n v="10.5"/>
    <n v="1"/>
    <n v="-20"/>
    <n v="9.5"/>
    <n v="0"/>
    <n v="5.0000000000000044"/>
    <n v="8.5"/>
    <n v="1"/>
  </r>
  <r>
    <x v="28"/>
    <n v="13"/>
    <x v="0"/>
    <x v="1"/>
    <s v="numeric, numeric"/>
    <x v="0"/>
    <n v="2"/>
    <n v="9"/>
    <n v="445"/>
    <n v="275"/>
    <n v="85"/>
    <n v="205"/>
    <n v="28"/>
    <n v="4.5"/>
    <n v="280"/>
    <n v="55"/>
    <n v="4.5"/>
    <n v="255"/>
    <n v="47"/>
    <n v="3"/>
    <n v="220"/>
    <n v="37.166666666666657"/>
    <n v="3.5"/>
    <n v="220"/>
    <n v="37.166666666666657"/>
    <n v="3.5"/>
    <n v="70"/>
    <n v="20.583333333333339"/>
    <n v="3"/>
    <n v="220"/>
    <n v="37.166666666666657"/>
    <n v="3.5"/>
    <n v="70"/>
    <n v="20.583333333333339"/>
    <n v="3"/>
    <n v="220"/>
    <n v="37.166666666666657"/>
    <n v="3.5"/>
    <n v="70"/>
    <n v="20.583333333333339"/>
    <n v="3"/>
    <n v="70"/>
    <n v="20.583333333333339"/>
    <n v="3"/>
  </r>
  <r>
    <x v="28"/>
    <n v="13"/>
    <x v="0"/>
    <x v="2"/>
    <s v="numeric, numeric, numeric"/>
    <x v="0"/>
    <n v="2"/>
    <n v="8"/>
    <n v="362.5"/>
    <n v="277.5"/>
    <n v="85"/>
    <n v="157.5"/>
    <n v="19"/>
    <n v="2.666666666666667"/>
    <n v="240"/>
    <n v="49"/>
    <n v="2.666666666666667"/>
    <n v="217.5"/>
    <n v="56"/>
    <n v="2.333333333333333"/>
    <n v="240"/>
    <n v="30.333333333333339"/>
    <n v="2.666666666666667"/>
    <n v="240"/>
    <n v="30.333333333333339"/>
    <n v="2.666666666666667"/>
    <n v="67.5"/>
    <n v="28"/>
    <n v="2.666666666666667"/>
    <n v="240"/>
    <n v="30.333333333333339"/>
    <n v="2.666666666666667"/>
    <n v="67.5"/>
    <n v="28"/>
    <n v="2.666666666666667"/>
    <n v="240"/>
    <n v="30.333333333333339"/>
    <n v="2.666666666666667"/>
    <n v="67.5"/>
    <n v="28"/>
    <n v="2.666666666666667"/>
    <n v="67.5"/>
    <n v="28"/>
    <n v="2.666666666666667"/>
  </r>
  <r>
    <x v="28"/>
    <n v="13"/>
    <x v="1"/>
    <x v="0"/>
    <s v="numeric"/>
    <x v="0"/>
    <n v="2"/>
    <n v="3"/>
    <n v="175"/>
    <n v="65.000000000000014"/>
    <n v="22.5"/>
    <n v="62.499999999999993"/>
    <n v="12"/>
    <n v="3"/>
    <n v="87.5"/>
    <n v="0"/>
    <n v="3"/>
    <n v="82.5"/>
    <n v="17"/>
    <n v="1"/>
    <n v="25"/>
    <n v="10.5"/>
    <n v="1"/>
    <n v="45"/>
    <n v="10.5"/>
    <n v="1"/>
    <n v="-20"/>
    <n v="9.5"/>
    <n v="0"/>
    <n v="25"/>
    <n v="10.5"/>
    <n v="1"/>
    <n v="5.0000000000000044"/>
    <n v="8.5"/>
    <n v="1"/>
    <n v="45"/>
    <n v="10.5"/>
    <n v="1"/>
    <n v="-20"/>
    <n v="9.5"/>
    <n v="0"/>
    <n v="5.0000000000000044"/>
    <n v="8.5"/>
    <n v="1"/>
  </r>
  <r>
    <x v="28"/>
    <n v="13"/>
    <x v="1"/>
    <x v="1"/>
    <s v="numeric, numeric"/>
    <x v="0"/>
    <n v="2"/>
    <n v="9"/>
    <n v="445"/>
    <n v="275"/>
    <n v="85"/>
    <n v="205"/>
    <n v="28"/>
    <n v="4.5"/>
    <n v="280"/>
    <n v="55"/>
    <n v="4.5"/>
    <n v="255"/>
    <n v="47"/>
    <n v="3"/>
    <n v="220"/>
    <n v="37.166666666666657"/>
    <n v="3.5"/>
    <n v="220"/>
    <n v="37.166666666666657"/>
    <n v="3.5"/>
    <n v="70"/>
    <n v="20.583333333333339"/>
    <n v="3"/>
    <n v="220"/>
    <n v="37.166666666666657"/>
    <n v="3.5"/>
    <n v="70"/>
    <n v="20.583333333333339"/>
    <n v="3"/>
    <n v="220"/>
    <n v="37.166666666666657"/>
    <n v="3.5"/>
    <n v="70"/>
    <n v="20.583333333333339"/>
    <n v="3"/>
    <n v="70"/>
    <n v="20.583333333333339"/>
    <n v="3"/>
  </r>
  <r>
    <x v="28"/>
    <n v="13"/>
    <x v="1"/>
    <x v="2"/>
    <s v="numeric, numeric, numeric"/>
    <x v="0"/>
    <n v="2"/>
    <n v="8"/>
    <n v="362.5"/>
    <n v="277.5"/>
    <n v="85"/>
    <n v="157.5"/>
    <n v="19"/>
    <n v="2.666666666666667"/>
    <n v="240"/>
    <n v="49"/>
    <n v="2.666666666666667"/>
    <n v="217.5"/>
    <n v="56"/>
    <n v="2.333333333333333"/>
    <n v="240"/>
    <n v="30.333333333333339"/>
    <n v="2.666666666666667"/>
    <n v="240"/>
    <n v="30.333333333333339"/>
    <n v="2.666666666666667"/>
    <n v="67.5"/>
    <n v="28"/>
    <n v="2.666666666666667"/>
    <n v="240"/>
    <n v="30.333333333333339"/>
    <n v="2.666666666666667"/>
    <n v="67.5"/>
    <n v="28"/>
    <n v="2.666666666666667"/>
    <n v="240"/>
    <n v="30.333333333333339"/>
    <n v="2.666666666666667"/>
    <n v="67.5"/>
    <n v="28"/>
    <n v="2.666666666666667"/>
    <n v="67.5"/>
    <n v="28"/>
    <n v="2.666666666666667"/>
  </r>
  <r>
    <x v="28"/>
    <n v="13"/>
    <x v="2"/>
    <x v="0"/>
    <s v="numeric"/>
    <x v="0"/>
    <n v="2"/>
    <n v="3"/>
    <n v="175"/>
    <n v="65.000000000000014"/>
    <n v="22.5"/>
    <n v="62.499999999999993"/>
    <n v="12"/>
    <n v="3"/>
    <n v="87.5"/>
    <n v="0"/>
    <n v="3"/>
    <n v="82.5"/>
    <n v="17"/>
    <n v="1"/>
    <n v="25"/>
    <n v="10.5"/>
    <n v="1"/>
    <n v="45"/>
    <n v="10.5"/>
    <n v="1"/>
    <n v="-20"/>
    <n v="9.5"/>
    <n v="0"/>
    <n v="25"/>
    <n v="10.5"/>
    <n v="1"/>
    <n v="5.0000000000000044"/>
    <n v="8.5"/>
    <n v="1"/>
    <n v="45"/>
    <n v="10.5"/>
    <n v="1"/>
    <n v="-20"/>
    <n v="9.5"/>
    <n v="0"/>
    <n v="5.0000000000000044"/>
    <n v="8.5"/>
    <n v="1"/>
  </r>
  <r>
    <x v="28"/>
    <n v="13"/>
    <x v="2"/>
    <x v="1"/>
    <s v="numeric, numeric"/>
    <x v="0"/>
    <n v="2"/>
    <n v="9"/>
    <n v="445"/>
    <n v="275"/>
    <n v="85"/>
    <n v="205"/>
    <n v="28"/>
    <n v="4.5"/>
    <n v="280"/>
    <n v="55"/>
    <n v="4.5"/>
    <n v="255"/>
    <n v="47"/>
    <n v="3"/>
    <n v="220"/>
    <n v="37.166666666666657"/>
    <n v="3.5"/>
    <n v="220"/>
    <n v="37.166666666666657"/>
    <n v="3.5"/>
    <n v="70"/>
    <n v="20.583333333333339"/>
    <n v="3"/>
    <n v="220"/>
    <n v="37.166666666666657"/>
    <n v="3.5"/>
    <n v="70"/>
    <n v="20.583333333333339"/>
    <n v="3"/>
    <n v="220"/>
    <n v="37.166666666666657"/>
    <n v="3.5"/>
    <n v="70"/>
    <n v="20.583333333333339"/>
    <n v="3"/>
    <n v="70"/>
    <n v="20.583333333333339"/>
    <n v="3"/>
  </r>
  <r>
    <x v="28"/>
    <n v="13"/>
    <x v="2"/>
    <x v="2"/>
    <s v="numeric, numeric, numeric"/>
    <x v="0"/>
    <n v="2"/>
    <n v="8"/>
    <n v="362.5"/>
    <n v="277.5"/>
    <n v="85"/>
    <n v="157.5"/>
    <n v="19"/>
    <n v="2.666666666666667"/>
    <n v="240"/>
    <n v="49"/>
    <n v="2.666666666666667"/>
    <n v="217.5"/>
    <n v="56"/>
    <n v="2.333333333333333"/>
    <n v="240"/>
    <n v="30.333333333333339"/>
    <n v="2.666666666666667"/>
    <n v="240"/>
    <n v="30.333333333333339"/>
    <n v="2.666666666666667"/>
    <n v="67.5"/>
    <n v="28"/>
    <n v="2.666666666666667"/>
    <n v="240"/>
    <n v="30.333333333333339"/>
    <n v="2.666666666666667"/>
    <n v="67.5"/>
    <n v="28"/>
    <n v="2.666666666666667"/>
    <n v="240"/>
    <n v="30.333333333333339"/>
    <n v="2.666666666666667"/>
    <n v="67.5"/>
    <n v="28"/>
    <n v="2.666666666666667"/>
    <n v="67.5"/>
    <n v="28"/>
    <n v="2.666666666666667"/>
  </r>
  <r>
    <x v="28"/>
    <n v="13"/>
    <x v="3"/>
    <x v="0"/>
    <s v="numeric"/>
    <x v="0"/>
    <n v="2"/>
    <n v="3"/>
    <n v="175"/>
    <n v="65.000000000000014"/>
    <n v="22.5"/>
    <n v="62.499999999999993"/>
    <n v="12"/>
    <n v="3"/>
    <n v="87.5"/>
    <n v="0"/>
    <n v="3"/>
    <n v="82.5"/>
    <n v="17"/>
    <n v="1"/>
    <n v="25"/>
    <n v="10.5"/>
    <n v="1"/>
    <n v="45"/>
    <n v="10.5"/>
    <n v="1"/>
    <n v="-20"/>
    <n v="9.5"/>
    <n v="0"/>
    <n v="25"/>
    <n v="10.5"/>
    <n v="1"/>
    <n v="5.0000000000000044"/>
    <n v="8.5"/>
    <n v="1"/>
    <n v="45"/>
    <n v="10.5"/>
    <n v="1"/>
    <n v="-20"/>
    <n v="9.5"/>
    <n v="0"/>
    <n v="5.0000000000000044"/>
    <n v="8.5"/>
    <n v="1"/>
  </r>
  <r>
    <x v="28"/>
    <n v="13"/>
    <x v="3"/>
    <x v="1"/>
    <s v="numeric, numeric"/>
    <x v="0"/>
    <n v="2"/>
    <n v="9"/>
    <n v="445"/>
    <n v="275"/>
    <n v="85"/>
    <n v="205"/>
    <n v="28"/>
    <n v="4.5"/>
    <n v="280"/>
    <n v="55"/>
    <n v="4.5"/>
    <n v="255"/>
    <n v="47"/>
    <n v="3"/>
    <n v="220"/>
    <n v="37.166666666666657"/>
    <n v="3.5"/>
    <n v="220"/>
    <n v="37.166666666666657"/>
    <n v="3.5"/>
    <n v="70"/>
    <n v="20.583333333333339"/>
    <n v="3"/>
    <n v="220"/>
    <n v="37.166666666666657"/>
    <n v="3.5"/>
    <n v="70"/>
    <n v="20.583333333333339"/>
    <n v="3"/>
    <n v="220"/>
    <n v="37.166666666666657"/>
    <n v="3.5"/>
    <n v="70"/>
    <n v="20.583333333333339"/>
    <n v="3"/>
    <n v="70"/>
    <n v="20.583333333333339"/>
    <n v="3"/>
  </r>
  <r>
    <x v="28"/>
    <n v="13"/>
    <x v="3"/>
    <x v="2"/>
    <s v="numeric, numeric, numeric"/>
    <x v="0"/>
    <n v="2"/>
    <n v="8"/>
    <n v="362.5"/>
    <n v="277.5"/>
    <n v="85"/>
    <n v="157.5"/>
    <n v="19"/>
    <n v="2.666666666666667"/>
    <n v="240"/>
    <n v="49"/>
    <n v="2.666666666666667"/>
    <n v="217.5"/>
    <n v="56"/>
    <n v="2.333333333333333"/>
    <n v="240"/>
    <n v="30.333333333333339"/>
    <n v="2.666666666666667"/>
    <n v="240"/>
    <n v="30.333333333333339"/>
    <n v="2.666666666666667"/>
    <n v="67.5"/>
    <n v="28"/>
    <n v="2.666666666666667"/>
    <n v="240"/>
    <n v="30.333333333333339"/>
    <n v="2.666666666666667"/>
    <n v="67.5"/>
    <n v="28"/>
    <n v="2.666666666666667"/>
    <n v="240"/>
    <n v="30.333333333333339"/>
    <n v="2.666666666666667"/>
    <n v="67.5"/>
    <n v="28"/>
    <n v="2.666666666666667"/>
    <n v="67.5"/>
    <n v="28"/>
    <n v="2.666666666666667"/>
  </r>
  <r>
    <x v="28"/>
    <n v="13"/>
    <x v="4"/>
    <x v="0"/>
    <s v="numeric"/>
    <x v="0"/>
    <n v="2"/>
    <n v="2"/>
    <n v="112.8205128205128"/>
    <n v="5.1282051282051313"/>
    <n v="38.461538461538467"/>
    <n v="7.6923076923076987"/>
    <n v="12"/>
    <n v="0"/>
    <n v="7.6923076923076987"/>
    <n v="16"/>
    <n v="0"/>
    <n v="5.1282051282051322"/>
    <n v="11"/>
    <n v="0"/>
    <n v="38.461538461538453"/>
    <n v="3"/>
    <n v="1"/>
    <n v="61.53846153846154"/>
    <n v="3"/>
    <n v="1"/>
    <n v="-17.948717948717949"/>
    <n v="4"/>
    <n v="0"/>
    <n v="38.461538461538453"/>
    <n v="3"/>
    <n v="1"/>
    <n v="5.1282051282051322"/>
    <n v="4"/>
    <n v="0"/>
    <n v="61.53846153846154"/>
    <n v="3"/>
    <n v="1"/>
    <n v="-17.948717948717949"/>
    <n v="4"/>
    <n v="0"/>
    <n v="5.1282051282051322"/>
    <n v="4"/>
    <n v="0"/>
  </r>
  <r>
    <x v="28"/>
    <n v="13"/>
    <x v="4"/>
    <x v="1"/>
    <s v="numeric, numeric"/>
    <x v="0"/>
    <n v="2"/>
    <n v="8"/>
    <n v="382.05128205128199"/>
    <n v="89.743589743589752"/>
    <n v="151.2820512820513"/>
    <n v="48.717948717948723"/>
    <n v="40"/>
    <n v="3"/>
    <n v="66.666666666666671"/>
    <n v="45"/>
    <n v="2"/>
    <n v="5.1282051282051313"/>
    <n v="40"/>
    <n v="2"/>
    <n v="225.64102564102561"/>
    <n v="30.916666666666661"/>
    <n v="3.5"/>
    <n v="225.64102564102561"/>
    <n v="30.916666666666661"/>
    <n v="3.5"/>
    <n v="66.666666666666671"/>
    <n v="14.33333333333333"/>
    <n v="3"/>
    <n v="225.64102564102561"/>
    <n v="30.916666666666661"/>
    <n v="3.5"/>
    <n v="66.666666666666671"/>
    <n v="14.33333333333333"/>
    <n v="3"/>
    <n v="225.64102564102561"/>
    <n v="30.916666666666661"/>
    <n v="3.5"/>
    <n v="66.666666666666671"/>
    <n v="14.33333333333333"/>
    <n v="3"/>
    <n v="66.666666666666671"/>
    <n v="14.33333333333333"/>
    <n v="3"/>
  </r>
  <r>
    <x v="28"/>
    <n v="13"/>
    <x v="4"/>
    <x v="2"/>
    <s v="numeric, numeric, numeric"/>
    <x v="0"/>
    <n v="2"/>
    <n v="7"/>
    <n v="300"/>
    <n v="112.8205128205128"/>
    <n v="123.07692307692309"/>
    <n v="23.07692307692308"/>
    <n v="29"/>
    <n v="2.333333333333333"/>
    <n v="48.717948717948723"/>
    <n v="42"/>
    <n v="1"/>
    <n v="20.512820512820522"/>
    <n v="49"/>
    <n v="2"/>
    <n v="197.43589743589749"/>
    <n v="30.333333333333339"/>
    <n v="2.333333333333333"/>
    <n v="197.43589743589749"/>
    <n v="30.333333333333339"/>
    <n v="2.333333333333333"/>
    <n v="48.717948717948723"/>
    <n v="28"/>
    <n v="2.333333333333333"/>
    <n v="197.43589743589749"/>
    <n v="30.333333333333339"/>
    <n v="2.333333333333333"/>
    <n v="48.717948717948723"/>
    <n v="28"/>
    <n v="2.333333333333333"/>
    <n v="197.43589743589749"/>
    <n v="30.333333333333339"/>
    <n v="2.333333333333333"/>
    <n v="48.717948717948723"/>
    <n v="28"/>
    <n v="2.333333333333333"/>
    <n v="48.717948717948723"/>
    <n v="28"/>
    <n v="2.333333333333333"/>
  </r>
  <r>
    <x v="28"/>
    <n v="13"/>
    <x v="5"/>
    <x v="0"/>
    <s v="numeric"/>
    <x v="0"/>
    <n v="2"/>
    <n v="3"/>
    <n v="178.37837837837839"/>
    <n v="89.189189189189179"/>
    <n v="86.486486486486484"/>
    <n v="62.162162162162147"/>
    <n v="10"/>
    <n v="3"/>
    <n v="94.594594594594582"/>
    <n v="0"/>
    <n v="3"/>
    <n v="83.783783783783775"/>
    <n v="10"/>
    <n v="1"/>
    <n v="54.054054054054049"/>
    <n v="10.5"/>
    <n v="1"/>
    <n v="54.054054054054049"/>
    <n v="9.5"/>
    <n v="1"/>
    <n v="83.783783783783775"/>
    <n v="2"/>
    <n v="2"/>
    <n v="54.054054054054049"/>
    <n v="10.5"/>
    <n v="1"/>
    <n v="83.783783783783775"/>
    <n v="2"/>
    <n v="2"/>
    <n v="54.054054054054049"/>
    <n v="9.5"/>
    <n v="1"/>
    <n v="83.783783783783775"/>
    <n v="2"/>
    <n v="2"/>
    <n v="83.783783783783775"/>
    <n v="2"/>
    <n v="2"/>
  </r>
  <r>
    <x v="28"/>
    <n v="13"/>
    <x v="5"/>
    <x v="1"/>
    <s v="numeric, numeric"/>
    <x v="0"/>
    <n v="2"/>
    <n v="9"/>
    <n v="451.35135135135141"/>
    <n v="351.35135135135141"/>
    <n v="289.18918918918922"/>
    <n v="208.1081081081081"/>
    <n v="27"/>
    <n v="4.5"/>
    <n v="289.18918918918922"/>
    <n v="57"/>
    <n v="4.5"/>
    <n v="248.6486486486487"/>
    <n v="54"/>
    <n v="3"/>
    <n v="240.54054054054049"/>
    <n v="39.166666666666657"/>
    <n v="3.5"/>
    <n v="240.54054054054049"/>
    <n v="38.166666666666657"/>
    <n v="3.5"/>
    <n v="289.18918918918922"/>
    <n v="14.33333333333333"/>
    <n v="4.5"/>
    <n v="240.54054054054049"/>
    <n v="39.166666666666657"/>
    <n v="3.5"/>
    <n v="289.18918918918922"/>
    <n v="11.33333333333333"/>
    <n v="4.5"/>
    <n v="240.54054054054049"/>
    <n v="38.166666666666657"/>
    <n v="3.5"/>
    <n v="289.18918918918922"/>
    <n v="14.33333333333333"/>
    <n v="4.5"/>
    <n v="289.18918918918922"/>
    <n v="11.33333333333333"/>
    <n v="4.5"/>
  </r>
  <r>
    <x v="28"/>
    <n v="13"/>
    <x v="5"/>
    <x v="2"/>
    <s v="numeric, numeric, numeric"/>
    <x v="0"/>
    <n v="2"/>
    <n v="8"/>
    <n v="364.8648648648649"/>
    <n v="348.64864864864859"/>
    <n v="218.91891891891891"/>
    <n v="151.3513513513513"/>
    <n v="19"/>
    <n v="2.666666666666667"/>
    <n v="251.35135135135141"/>
    <n v="49"/>
    <n v="2.666666666666667"/>
    <n v="197.29729729729729"/>
    <n v="56"/>
    <n v="2"/>
    <n v="251.35135135135141"/>
    <n v="30.333333333333339"/>
    <n v="2.666666666666667"/>
    <n v="251.35135135135141"/>
    <n v="30.333333333333339"/>
    <n v="2.666666666666667"/>
    <n v="251.35135135135141"/>
    <n v="28"/>
    <n v="2.666666666666667"/>
    <n v="251.35135135135141"/>
    <n v="30.333333333333339"/>
    <n v="2.666666666666667"/>
    <n v="251.35135135135141"/>
    <n v="28"/>
    <n v="2.666666666666667"/>
    <n v="251.35135135135141"/>
    <n v="30.333333333333339"/>
    <n v="2.666666666666667"/>
    <n v="251.35135135135141"/>
    <n v="28"/>
    <n v="2.666666666666667"/>
    <n v="251.35135135135141"/>
    <n v="28"/>
    <n v="2.666666666666667"/>
  </r>
  <r>
    <x v="28"/>
    <n v="13"/>
    <x v="6"/>
    <x v="0"/>
    <s v="numeric"/>
    <x v="0"/>
    <n v="2"/>
    <n v="3"/>
    <n v="177.7777777777778"/>
    <n v="88.888888888888872"/>
    <n v="72.222222222222229"/>
    <n v="61.111111111111121"/>
    <n v="10"/>
    <n v="3"/>
    <n v="83.333333333333329"/>
    <n v="0"/>
    <n v="3"/>
    <n v="72.222222222222214"/>
    <n v="10"/>
    <n v="1"/>
    <n v="41.66666666666665"/>
    <n v="10.5"/>
    <n v="1"/>
    <n v="41.66666666666665"/>
    <n v="9.5"/>
    <n v="1"/>
    <n v="72.222222222222214"/>
    <n v="3"/>
    <n v="2"/>
    <n v="41.66666666666665"/>
    <n v="10.5"/>
    <n v="1"/>
    <n v="72.222222222222214"/>
    <n v="2"/>
    <n v="2"/>
    <n v="41.66666666666665"/>
    <n v="9.5"/>
    <n v="1"/>
    <n v="72.222222222222214"/>
    <n v="3"/>
    <n v="2"/>
    <n v="72.222222222222214"/>
    <n v="2"/>
    <n v="2"/>
  </r>
  <r>
    <x v="28"/>
    <n v="13"/>
    <x v="6"/>
    <x v="1"/>
    <s v="numeric, numeric"/>
    <x v="0"/>
    <n v="2"/>
    <n v="9"/>
    <n v="450.00000000000011"/>
    <n v="349.99999999999989"/>
    <n v="263.88888888888891"/>
    <n v="202.7777777777778"/>
    <n v="27"/>
    <n v="4.5"/>
    <n v="261.11111111111109"/>
    <n v="57"/>
    <n v="4.5"/>
    <n v="219.4444444444444"/>
    <n v="54"/>
    <n v="3"/>
    <n v="211.11111111111109"/>
    <n v="39.166666666666657"/>
    <n v="3.5"/>
    <n v="211.11111111111109"/>
    <n v="39.166666666666657"/>
    <n v="3.5"/>
    <n v="261.11111111111109"/>
    <n v="14.33333333333333"/>
    <n v="4.5"/>
    <n v="211.11111111111109"/>
    <n v="39.166666666666657"/>
    <n v="3.5"/>
    <n v="261.11111111111109"/>
    <n v="13.33333333333333"/>
    <n v="4.5"/>
    <n v="211.11111111111109"/>
    <n v="39.166666666666657"/>
    <n v="3.5"/>
    <n v="261.11111111111109"/>
    <n v="14.33333333333333"/>
    <n v="4.5"/>
    <n v="261.11111111111109"/>
    <n v="13.33333333333333"/>
    <n v="4.5"/>
  </r>
  <r>
    <x v="28"/>
    <n v="13"/>
    <x v="6"/>
    <x v="2"/>
    <s v="numeric, numeric, numeric"/>
    <x v="0"/>
    <n v="2"/>
    <n v="8"/>
    <n v="363.88888888888891"/>
    <n v="347.22222222222217"/>
    <n v="172.2222222222222"/>
    <n v="144.44444444444451"/>
    <n v="19"/>
    <n v="2.666666666666667"/>
    <n v="241.66666666666671"/>
    <n v="49"/>
    <n v="2.666666666666667"/>
    <n v="186.11111111111109"/>
    <n v="42"/>
    <n v="2"/>
    <n v="241.66666666666671"/>
    <n v="30.333333333333339"/>
    <n v="2.666666666666667"/>
    <n v="241.66666666666671"/>
    <n v="30.333333333333339"/>
    <n v="2.666666666666667"/>
    <n v="241.66666666666671"/>
    <n v="28"/>
    <n v="2.666666666666667"/>
    <n v="241.66666666666671"/>
    <n v="30.333333333333339"/>
    <n v="2.666666666666667"/>
    <n v="241.66666666666671"/>
    <n v="28"/>
    <n v="2.666666666666667"/>
    <n v="241.66666666666671"/>
    <n v="30.333333333333339"/>
    <n v="2.666666666666667"/>
    <n v="241.66666666666671"/>
    <n v="28"/>
    <n v="2.666666666666667"/>
    <n v="241.66666666666671"/>
    <n v="28"/>
    <n v="2.666666666666667"/>
  </r>
  <r>
    <x v="28"/>
    <n v="13"/>
    <x v="7"/>
    <x v="0"/>
    <s v="numeric"/>
    <x v="0"/>
    <n v="2"/>
    <n v="3"/>
    <n v="176.47058823529409"/>
    <n v="52.941176470588218"/>
    <n v="94.117647058823522"/>
    <n v="61.764705882352942"/>
    <n v="10"/>
    <n v="3"/>
    <n v="82.352941176470594"/>
    <n v="0"/>
    <n v="3"/>
    <n v="70.588235294117652"/>
    <n v="3"/>
    <n v="2"/>
    <n v="38.235294117647072"/>
    <n v="10.5"/>
    <n v="1"/>
    <n v="38.235294117647072"/>
    <n v="10.5"/>
    <n v="1"/>
    <n v="70.588235294117652"/>
    <n v="3"/>
    <n v="2"/>
    <n v="38.235294117647072"/>
    <n v="10.5"/>
    <n v="1"/>
    <n v="70.588235294117652"/>
    <n v="2"/>
    <n v="2"/>
    <n v="38.235294117647072"/>
    <n v="10.5"/>
    <n v="1"/>
    <n v="70.588235294117652"/>
    <n v="3"/>
    <n v="2"/>
    <n v="70.588235294117652"/>
    <n v="2"/>
    <n v="2"/>
  </r>
  <r>
    <x v="28"/>
    <n v="13"/>
    <x v="7"/>
    <x v="1"/>
    <s v="numeric, numeric"/>
    <x v="0"/>
    <n v="2"/>
    <n v="9"/>
    <n v="444.11764705882348"/>
    <n v="244.11764705882351"/>
    <n v="323.52941176470591"/>
    <n v="200"/>
    <n v="23"/>
    <n v="4.5"/>
    <n v="258.8235294117647"/>
    <n v="51"/>
    <n v="4.5"/>
    <n v="232.35294117647061"/>
    <n v="40"/>
    <n v="4"/>
    <n v="179.41176470588229"/>
    <n v="39.166666666666657"/>
    <n v="3.5"/>
    <n v="179.41176470588229"/>
    <n v="39.166666666666657"/>
    <n v="3.5"/>
    <n v="258.8235294117647"/>
    <n v="14.33333333333333"/>
    <n v="4.5"/>
    <n v="179.41176470588229"/>
    <n v="39.166666666666657"/>
    <n v="3.5"/>
    <n v="258.8235294117647"/>
    <n v="14.33333333333333"/>
    <n v="4.5"/>
    <n v="179.41176470588229"/>
    <n v="39.166666666666657"/>
    <n v="3.5"/>
    <n v="258.8235294117647"/>
    <n v="14.33333333333333"/>
    <n v="4.5"/>
    <n v="258.8235294117647"/>
    <n v="14.33333333333333"/>
    <n v="4.5"/>
  </r>
  <r>
    <x v="28"/>
    <n v="13"/>
    <x v="7"/>
    <x v="2"/>
    <s v="numeric, numeric, numeric"/>
    <x v="0"/>
    <n v="2"/>
    <n v="8"/>
    <n v="358.8235294117647"/>
    <n v="252.9411764705882"/>
    <n v="226.47058823529409"/>
    <n v="141.1764705882353"/>
    <n v="23"/>
    <n v="2.666666666666667"/>
    <n v="238.23529411764699"/>
    <n v="49"/>
    <n v="2.666666666666667"/>
    <n v="179.41176470588229"/>
    <n v="56"/>
    <n v="2"/>
    <n v="185.29411764705881"/>
    <n v="30.333333333333339"/>
    <n v="2.666666666666667"/>
    <n v="185.29411764705881"/>
    <n v="30.333333333333339"/>
    <n v="2.666666666666667"/>
    <n v="238.23529411764699"/>
    <n v="28"/>
    <n v="2.666666666666667"/>
    <n v="185.29411764705881"/>
    <n v="30.333333333333339"/>
    <n v="2.666666666666667"/>
    <n v="238.23529411764699"/>
    <n v="28"/>
    <n v="2.666666666666667"/>
    <n v="185.29411764705881"/>
    <n v="30.333333333333339"/>
    <n v="2.666666666666667"/>
    <n v="238.23529411764699"/>
    <n v="28"/>
    <n v="2.666666666666667"/>
    <n v="238.23529411764699"/>
    <n v="28"/>
    <n v="2.666666666666667"/>
  </r>
  <r>
    <x v="28"/>
    <n v="13"/>
    <x v="8"/>
    <x v="0"/>
    <s v="numeric"/>
    <x v="0"/>
    <n v="2"/>
    <n v="3"/>
    <n v="175.75757575757581"/>
    <n v="87.878787878787875"/>
    <n v="96.969696969696983"/>
    <n v="60.606060606060623"/>
    <n v="10"/>
    <n v="3"/>
    <n v="81.818181818181813"/>
    <n v="0"/>
    <n v="3"/>
    <n v="69.696969696969688"/>
    <n v="3"/>
    <n v="2"/>
    <n v="36.36363636363636"/>
    <n v="10.5"/>
    <n v="1"/>
    <n v="36.36363636363636"/>
    <n v="10.5"/>
    <n v="1"/>
    <n v="69.696969696969688"/>
    <n v="3"/>
    <n v="2"/>
    <n v="36.36363636363636"/>
    <n v="10.5"/>
    <n v="1"/>
    <n v="69.696969696969688"/>
    <n v="2"/>
    <n v="2"/>
    <n v="36.36363636363636"/>
    <n v="10.5"/>
    <n v="1"/>
    <n v="69.696969696969688"/>
    <n v="3"/>
    <n v="2"/>
    <n v="69.696969696969688"/>
    <n v="2"/>
    <n v="2"/>
  </r>
  <r>
    <x v="28"/>
    <n v="13"/>
    <x v="8"/>
    <x v="1"/>
    <s v="numeric, numeric"/>
    <x v="0"/>
    <n v="2"/>
    <n v="9"/>
    <n v="442.42424242424238"/>
    <n v="348.48484848484838"/>
    <n v="309.09090909090912"/>
    <n v="193.93939393939399"/>
    <n v="23"/>
    <n v="4.5"/>
    <n v="254.54545454545459"/>
    <n v="51"/>
    <n v="4.5"/>
    <n v="227.27272727272731"/>
    <n v="40"/>
    <n v="4"/>
    <n v="172.72727272727269"/>
    <n v="39.166666666666657"/>
    <n v="3.5"/>
    <n v="172.72727272727269"/>
    <n v="39.166666666666657"/>
    <n v="3.5"/>
    <n v="254.54545454545459"/>
    <n v="14.33333333333333"/>
    <n v="4.5"/>
    <n v="172.72727272727269"/>
    <n v="39.166666666666657"/>
    <n v="3.5"/>
    <n v="254.54545454545459"/>
    <n v="14.33333333333333"/>
    <n v="4.5"/>
    <n v="172.72727272727269"/>
    <n v="39.166666666666657"/>
    <n v="3.5"/>
    <n v="254.54545454545459"/>
    <n v="14.33333333333333"/>
    <n v="4.5"/>
    <n v="254.54545454545459"/>
    <n v="14.33333333333333"/>
    <n v="4.5"/>
  </r>
  <r>
    <x v="28"/>
    <n v="13"/>
    <x v="8"/>
    <x v="2"/>
    <s v="numeric, numeric, numeric"/>
    <x v="0"/>
    <n v="2"/>
    <n v="8"/>
    <n v="357.57575757575762"/>
    <n v="345.45454545454538"/>
    <n v="257.57575757575762"/>
    <n v="133.3333333333334"/>
    <n v="23"/>
    <n v="2.666666666666667"/>
    <n v="230.30303030303031"/>
    <n v="49"/>
    <n v="2.666666666666667"/>
    <n v="181.81818181818181"/>
    <n v="42"/>
    <n v="2.333333333333333"/>
    <n v="175.75757575757581"/>
    <n v="30.333333333333339"/>
    <n v="2.666666666666667"/>
    <n v="175.75757575757581"/>
    <n v="30.333333333333339"/>
    <n v="2.666666666666667"/>
    <n v="230.30303030303031"/>
    <n v="28"/>
    <n v="2.666666666666667"/>
    <n v="175.75757575757581"/>
    <n v="30.333333333333339"/>
    <n v="2.666666666666667"/>
    <n v="230.30303030303031"/>
    <n v="28"/>
    <n v="2.666666666666667"/>
    <n v="175.75757575757581"/>
    <n v="30.333333333333339"/>
    <n v="2.666666666666667"/>
    <n v="230.30303030303031"/>
    <n v="28"/>
    <n v="2.666666666666667"/>
    <n v="230.30303030303031"/>
    <n v="28"/>
    <n v="2.666666666666667"/>
  </r>
  <r>
    <x v="28"/>
    <n v="13"/>
    <x v="9"/>
    <x v="0"/>
    <s v="numeric"/>
    <x v="0"/>
    <n v="2"/>
    <n v="3"/>
    <n v="180.64516129032259"/>
    <n v="80.645161290322577"/>
    <n v="77.419354838709666"/>
    <n v="64.516129032258064"/>
    <n v="10"/>
    <n v="3"/>
    <n v="83.870967741935488"/>
    <n v="0"/>
    <n v="3"/>
    <n v="67.741935483870947"/>
    <n v="10"/>
    <n v="1"/>
    <n v="38.709677419354833"/>
    <n v="10.5"/>
    <n v="1"/>
    <n v="38.709677419354833"/>
    <n v="10.5"/>
    <n v="1"/>
    <n v="74.193548387096769"/>
    <n v="2"/>
    <n v="2"/>
    <n v="38.709677419354833"/>
    <n v="10.5"/>
    <n v="1"/>
    <n v="74.193548387096769"/>
    <n v="2"/>
    <n v="2"/>
    <n v="38.709677419354833"/>
    <n v="10.5"/>
    <n v="1"/>
    <n v="74.193548387096769"/>
    <n v="2"/>
    <n v="2"/>
    <n v="74.193548387096769"/>
    <n v="2"/>
    <n v="2"/>
  </r>
  <r>
    <x v="28"/>
    <n v="13"/>
    <x v="9"/>
    <x v="1"/>
    <s v="numeric, numeric"/>
    <x v="0"/>
    <n v="2"/>
    <n v="9"/>
    <n v="451.61290322580652"/>
    <n v="332.25806451612902"/>
    <n v="241.93548387096769"/>
    <n v="209.67741935483869"/>
    <n v="34"/>
    <n v="4.5"/>
    <n v="277.41935483870958"/>
    <n v="51"/>
    <n v="4.5"/>
    <n v="238.70967741935479"/>
    <n v="49"/>
    <n v="3.5"/>
    <n v="193.54838709677421"/>
    <n v="39.166666666666657"/>
    <n v="3.5"/>
    <n v="193.54838709677421"/>
    <n v="39.166666666666657"/>
    <n v="3.5"/>
    <n v="277.41935483870958"/>
    <n v="13.33333333333333"/>
    <n v="4.5"/>
    <n v="193.54838709677421"/>
    <n v="39.166666666666657"/>
    <n v="3.5"/>
    <n v="277.41935483870958"/>
    <n v="13.33333333333333"/>
    <n v="4.5"/>
    <n v="193.54838709677421"/>
    <n v="39.166666666666657"/>
    <n v="3.5"/>
    <n v="277.41935483870958"/>
    <n v="13.33333333333333"/>
    <n v="4.5"/>
    <n v="277.41935483870958"/>
    <n v="13.33333333333333"/>
    <n v="4.5"/>
  </r>
  <r>
    <x v="28"/>
    <n v="13"/>
    <x v="9"/>
    <x v="2"/>
    <s v="numeric, numeric, numeric"/>
    <x v="0"/>
    <n v="2"/>
    <n v="8"/>
    <n v="361.29032258064518"/>
    <n v="335.48387096774201"/>
    <n v="190.32258064516131"/>
    <n v="141.93548387096769"/>
    <n v="29"/>
    <n v="2.666666666666667"/>
    <n v="254.8387096774193"/>
    <n v="49"/>
    <n v="2.666666666666667"/>
    <n v="196.7741935483871"/>
    <n v="42"/>
    <n v="2"/>
    <n v="196.7741935483871"/>
    <n v="30.333333333333339"/>
    <n v="2.666666666666667"/>
    <n v="196.7741935483871"/>
    <n v="30.333333333333339"/>
    <n v="2.666666666666667"/>
    <n v="254.8387096774193"/>
    <n v="28"/>
    <n v="2.666666666666667"/>
    <n v="196.7741935483871"/>
    <n v="30.333333333333339"/>
    <n v="2.666666666666667"/>
    <n v="254.8387096774193"/>
    <n v="28"/>
    <n v="2.666666666666667"/>
    <n v="196.7741935483871"/>
    <n v="30.333333333333339"/>
    <n v="2.666666666666667"/>
    <n v="254.8387096774193"/>
    <n v="28"/>
    <n v="2.666666666666667"/>
    <n v="254.8387096774193"/>
    <n v="28"/>
    <n v="2.666666666666667"/>
  </r>
  <r>
    <x v="28"/>
    <n v="13"/>
    <x v="10"/>
    <x v="0"/>
    <s v="numeric"/>
    <x v="0"/>
    <n v="2"/>
    <n v="3"/>
    <n v="176.66666666666671"/>
    <n v="63.333333333333343"/>
    <n v="90"/>
    <n v="66.666666666666671"/>
    <n v="12"/>
    <n v="3"/>
    <n v="90"/>
    <n v="0"/>
    <n v="3"/>
    <n v="70"/>
    <n v="10"/>
    <n v="1"/>
    <n v="39.999999999999993"/>
    <n v="10.5"/>
    <n v="1"/>
    <n v="39.999999999999993"/>
    <n v="10.5"/>
    <n v="1"/>
    <n v="76.666666666666657"/>
    <n v="3"/>
    <n v="2"/>
    <n v="39.999999999999993"/>
    <n v="10.5"/>
    <n v="1"/>
    <n v="76.666666666666657"/>
    <n v="2"/>
    <n v="2"/>
    <n v="39.999999999999993"/>
    <n v="10.5"/>
    <n v="1"/>
    <n v="76.666666666666657"/>
    <n v="3"/>
    <n v="2"/>
    <n v="76.666666666666657"/>
    <n v="2"/>
    <n v="2"/>
  </r>
  <r>
    <x v="28"/>
    <n v="13"/>
    <x v="10"/>
    <x v="1"/>
    <s v="numeric, numeric"/>
    <x v="0"/>
    <n v="2"/>
    <n v="9"/>
    <n v="443.33333333333331"/>
    <n v="276.66666666666669"/>
    <n v="290"/>
    <n v="213.33333333333329"/>
    <n v="22"/>
    <n v="4.5"/>
    <n v="276.66666666666657"/>
    <n v="51"/>
    <n v="4.5"/>
    <n v="243.33333333333329"/>
    <n v="47"/>
    <n v="3.5"/>
    <n v="190"/>
    <n v="39.166666666666657"/>
    <n v="3.5"/>
    <n v="190"/>
    <n v="39.166666666666657"/>
    <n v="3.5"/>
    <n v="276.66666666666657"/>
    <n v="14.33333333333333"/>
    <n v="4.5"/>
    <n v="190"/>
    <n v="39.166666666666657"/>
    <n v="3.5"/>
    <n v="276.66666666666657"/>
    <n v="11.33333333333333"/>
    <n v="4.5"/>
    <n v="190"/>
    <n v="39.166666666666657"/>
    <n v="3.5"/>
    <n v="276.66666666666657"/>
    <n v="14.33333333333333"/>
    <n v="4.5"/>
    <n v="276.66666666666657"/>
    <n v="11.33333333333333"/>
    <n v="4.5"/>
  </r>
  <r>
    <x v="28"/>
    <n v="13"/>
    <x v="10"/>
    <x v="2"/>
    <s v="numeric, numeric, numeric"/>
    <x v="0"/>
    <n v="2"/>
    <n v="8"/>
    <n v="356.66666666666657"/>
    <n v="283.33333333333343"/>
    <n v="223.33333333333329"/>
    <n v="146.66666666666671"/>
    <n v="19"/>
    <n v="2.666666666666667"/>
    <n v="250"/>
    <n v="49"/>
    <n v="2.666666666666667"/>
    <n v="196.66666666666671"/>
    <n v="42"/>
    <n v="2"/>
    <n v="200"/>
    <n v="30.333333333333339"/>
    <n v="2.666666666666667"/>
    <n v="200"/>
    <n v="30.333333333333339"/>
    <n v="2.666666666666667"/>
    <n v="250"/>
    <n v="28"/>
    <n v="2.666666666666667"/>
    <n v="200"/>
    <n v="30.333333333333339"/>
    <n v="2.666666666666667"/>
    <n v="250"/>
    <n v="28"/>
    <n v="2.666666666666667"/>
    <n v="200"/>
    <n v="30.333333333333339"/>
    <n v="2.666666666666667"/>
    <n v="250"/>
    <n v="28"/>
    <n v="2.666666666666667"/>
    <n v="250"/>
    <n v="28"/>
    <n v="2.666666666666667"/>
  </r>
  <r>
    <x v="29"/>
    <n v="39"/>
    <x v="0"/>
    <x v="0"/>
    <s v="numeric"/>
    <x v="0"/>
    <n v="2"/>
    <n v="3"/>
    <n v="198.7096774193549"/>
    <n v="-38.064516129032263"/>
    <n v="27.74193548387095"/>
    <n v="-5.8064516129032304"/>
    <n v="50"/>
    <n v="0"/>
    <n v="-5.8064516129032304"/>
    <n v="88"/>
    <n v="0"/>
    <n v="-5.8064516129032304"/>
    <n v="65"/>
    <n v="0"/>
    <n v="5.8064516129032189"/>
    <n v="25.5"/>
    <n v="1"/>
    <n v="5.8064516129032189"/>
    <n v="25.5"/>
    <n v="1"/>
    <n v="5.8064516129032189"/>
    <n v="23"/>
    <n v="1"/>
    <n v="-5.1612903225806477"/>
    <n v="25.5"/>
    <n v="1"/>
    <n v="5.8064516129032189"/>
    <n v="23"/>
    <n v="1"/>
    <n v="1.290322580645153"/>
    <n v="25.5"/>
    <n v="1"/>
    <n v="-3.2258064516129128"/>
    <n v="23"/>
    <n v="1"/>
    <n v="-3.2258064516129128"/>
    <n v="23"/>
    <n v="1"/>
  </r>
  <r>
    <x v="29"/>
    <n v="39"/>
    <x v="0"/>
    <x v="1"/>
    <s v="numeric, numeric"/>
    <x v="0"/>
    <n v="2"/>
    <n v="133"/>
    <n v="8729.677419354839"/>
    <n v="-1607.741935483871"/>
    <n v="1194.838709677419"/>
    <n v="-122.58064516129031"/>
    <n v="2805"/>
    <n v="9"/>
    <n v="-125.8064516129032"/>
    <n v="3973"/>
    <n v="9"/>
    <n v="-153.54838709677421"/>
    <n v="3699"/>
    <n v="5"/>
    <n v="236.77419354838699"/>
    <n v="2452.666666666667"/>
    <n v="28"/>
    <n v="198.0645161290322"/>
    <n v="2457.666666666667"/>
    <n v="25.5"/>
    <n v="289.0322580645161"/>
    <n v="2456"/>
    <n v="28.5"/>
    <n v="-143.87096774193549"/>
    <n v="2535.166666666667"/>
    <n v="28"/>
    <n v="274.19354838709671"/>
    <n v="2459"/>
    <n v="26"/>
    <n v="101.9354838709677"/>
    <n v="2537.166666666667"/>
    <n v="26"/>
    <n v="-36.129032258064598"/>
    <n v="2484.5"/>
    <n v="27.5"/>
    <n v="-50.967741935483957"/>
    <n v="2487.5"/>
    <n v="25"/>
  </r>
  <r>
    <x v="29"/>
    <n v="39"/>
    <x v="1"/>
    <x v="0"/>
    <s v="numeric"/>
    <x v="0"/>
    <n v="2"/>
    <n v="3"/>
    <n v="198.7012987012987"/>
    <n v="-38.961038961038973"/>
    <n v="47.402597402597401"/>
    <n v="-3.2467532467532418"/>
    <n v="43"/>
    <n v="0"/>
    <n v="-3.2467532467532418"/>
    <n v="63"/>
    <n v="0"/>
    <n v="-0.64935064935065512"/>
    <n v="63"/>
    <n v="0"/>
    <n v="26.623376623376629"/>
    <n v="24.5"/>
    <n v="2"/>
    <n v="5.8441558441558517"/>
    <n v="25.5"/>
    <n v="1"/>
    <n v="26.623376623376629"/>
    <n v="22"/>
    <n v="2"/>
    <n v="15.584415584415581"/>
    <n v="24.5"/>
    <n v="2"/>
    <n v="5.8441558441558517"/>
    <n v="23"/>
    <n v="1"/>
    <n v="1.2987012987012989"/>
    <n v="25.5"/>
    <n v="1"/>
    <n v="17.532467532467528"/>
    <n v="22"/>
    <n v="2"/>
    <n v="-3.2467532467532418"/>
    <n v="23"/>
    <n v="1"/>
  </r>
  <r>
    <x v="29"/>
    <n v="39"/>
    <x v="1"/>
    <x v="1"/>
    <s v="numeric, numeric"/>
    <x v="0"/>
    <n v="2"/>
    <n v="133"/>
    <n v="8732.4675324675318"/>
    <n v="-1650.6493506493509"/>
    <n v="1979.2207792207789"/>
    <n v="-9.7402597402596385"/>
    <n v="2576"/>
    <n v="10"/>
    <n v="-6.4935064935063966"/>
    <n v="3864"/>
    <n v="10"/>
    <n v="-3.2467532467533071"/>
    <n v="3305"/>
    <n v="6"/>
    <n v="977.92207792207807"/>
    <n v="2258.166666666667"/>
    <n v="49.5"/>
    <n v="322.72727272727292"/>
    <n v="2263.166666666667"/>
    <n v="32.5"/>
    <n v="1010.389610389611"/>
    <n v="2291.5"/>
    <n v="49.5"/>
    <n v="631.16883116883116"/>
    <n v="2307.666666666667"/>
    <n v="49.5"/>
    <n v="362.33766233766249"/>
    <n v="2300.5"/>
    <n v="32.5"/>
    <n v="162.98701298701309"/>
    <n v="2312.666666666667"/>
    <n v="32"/>
    <n v="720.77922077922085"/>
    <n v="2305.5"/>
    <n v="48.5"/>
    <n v="57.792207792207847"/>
    <n v="2313.5"/>
    <n v="31.5"/>
  </r>
  <r>
    <x v="29"/>
    <n v="39"/>
    <x v="2"/>
    <x v="0"/>
    <s v="numeric"/>
    <x v="0"/>
    <n v="2"/>
    <n v="1"/>
    <n v="66.442953020134226"/>
    <n v="-4.6979865771812124"/>
    <n v="13.4228187919463"/>
    <n v="0"/>
    <n v="32"/>
    <n v="0"/>
    <n v="0"/>
    <n v="34"/>
    <n v="0"/>
    <n v="0"/>
    <n v="35"/>
    <n v="0"/>
    <n v="5.3691275167785157"/>
    <n v="2"/>
    <n v="1"/>
    <n v="5.3691275167785157"/>
    <n v="2"/>
    <n v="1"/>
    <n v="7.3825503355704702"/>
    <n v="1"/>
    <n v="1"/>
    <n v="7.3825503355704702"/>
    <n v="1"/>
    <n v="1"/>
    <n v="7.3825503355704702"/>
    <n v="1"/>
    <n v="1"/>
    <n v="7.3825503355704702"/>
    <n v="1"/>
    <n v="1"/>
    <n v="7.3825503355704702"/>
    <n v="1"/>
    <n v="1"/>
    <n v="7.3825503355704702"/>
    <n v="1"/>
    <n v="1"/>
  </r>
  <r>
    <x v="29"/>
    <n v="39"/>
    <x v="2"/>
    <x v="1"/>
    <s v="numeric, numeric"/>
    <x v="0"/>
    <n v="2"/>
    <n v="47"/>
    <n v="3035.570469798658"/>
    <n v="-133.55704697986579"/>
    <n v="653.69127516778497"/>
    <n v="5.3691275167785371"/>
    <n v="1248"/>
    <n v="2"/>
    <n v="-32.885906040268438"/>
    <n v="1487"/>
    <n v="2"/>
    <n v="-4.6979865771812124"/>
    <n v="1388"/>
    <n v="3"/>
    <n v="271.81208053691262"/>
    <n v="609.5"/>
    <n v="24.5"/>
    <n v="230.8724832214763"/>
    <n v="634.5"/>
    <n v="23.5"/>
    <n v="363.08724832214762"/>
    <n v="651.5"/>
    <n v="23.5"/>
    <n v="341.61073825503348"/>
    <n v="657"/>
    <n v="24"/>
    <n v="322.14765100671138"/>
    <n v="660.5"/>
    <n v="22.5"/>
    <n v="302.01342281879192"/>
    <n v="676"/>
    <n v="22.5"/>
    <n v="359.06040268456371"/>
    <n v="672.5"/>
    <n v="23.5"/>
    <n v="327.5167785234899"/>
    <n v="683.5"/>
    <n v="22"/>
  </r>
  <r>
    <x v="29"/>
    <n v="39"/>
    <x v="3"/>
    <x v="0"/>
    <s v="numeric"/>
    <x v="0"/>
    <n v="2"/>
    <n v="3"/>
    <n v="197.91666666666671"/>
    <n v="-2.0833333333333259"/>
    <n v="29.861111111111111"/>
    <n v="6.944444444444442"/>
    <n v="97"/>
    <n v="0"/>
    <n v="6.944444444444442"/>
    <n v="102"/>
    <n v="0"/>
    <n v="6.25"/>
    <n v="83"/>
    <n v="0"/>
    <n v="46.527777777777779"/>
    <n v="4"/>
    <n v="3"/>
    <n v="46.527777777777779"/>
    <n v="4"/>
    <n v="3"/>
    <n v="9.0277777777777786"/>
    <n v="27.5"/>
    <n v="1"/>
    <n v="47.916666666666657"/>
    <n v="2"/>
    <n v="3"/>
    <n v="9.0277777777777786"/>
    <n v="27.5"/>
    <n v="1"/>
    <n v="47.916666666666657"/>
    <n v="2"/>
    <n v="3"/>
    <n v="26.388888888888879"/>
    <n v="4"/>
    <n v="2"/>
    <n v="26.388888888888879"/>
    <n v="4"/>
    <n v="2"/>
  </r>
  <r>
    <x v="29"/>
    <n v="39"/>
    <x v="3"/>
    <x v="1"/>
    <s v="numeric, numeric"/>
    <x v="0"/>
    <n v="2"/>
    <n v="125"/>
    <n v="8138.8888888888887"/>
    <n v="20.833333333333609"/>
    <n v="1254.8611111111111"/>
    <n v="324.30555555555549"/>
    <n v="3766"/>
    <n v="8.5"/>
    <n v="202.7777777777778"/>
    <n v="4089"/>
    <n v="8"/>
    <n v="251.38888888888891"/>
    <n v="3411"/>
    <n v="5"/>
    <n v="1736.8055555555561"/>
    <n v="1766.5"/>
    <n v="70.5"/>
    <n v="1768.0555555555561"/>
    <n v="1786.5"/>
    <n v="71"/>
    <n v="572.22222222222229"/>
    <n v="2104.666666666667"/>
    <n v="35.5"/>
    <n v="1776.3888888888889"/>
    <n v="1792.5"/>
    <n v="70"/>
    <n v="608.33333333333337"/>
    <n v="2116.666666666667"/>
    <n v="37.5"/>
    <n v="1809.7222222222219"/>
    <n v="1814.5"/>
    <n v="70"/>
    <n v="1034.7222222222219"/>
    <n v="1874.833333333333"/>
    <n v="47"/>
    <n v="1073.6111111111111"/>
    <n v="1881.833333333333"/>
    <n v="48.5"/>
  </r>
  <r>
    <x v="29"/>
    <n v="39"/>
    <x v="4"/>
    <x v="0"/>
    <s v="numeric"/>
    <x v="0"/>
    <n v="2"/>
    <n v="2"/>
    <n v="133.33333333333329"/>
    <n v="-8.6956521739130377"/>
    <n v="27.53623188405798"/>
    <n v="28.98550724637682"/>
    <n v="68"/>
    <n v="0"/>
    <n v="20.28985507246378"/>
    <n v="71"/>
    <n v="0"/>
    <n v="5.7971014492753659"/>
    <n v="71"/>
    <n v="0"/>
    <n v="27.53623188405798"/>
    <n v="4"/>
    <n v="2"/>
    <n v="27.53623188405798"/>
    <n v="4"/>
    <n v="2"/>
    <n v="27.53623188405798"/>
    <n v="4"/>
    <n v="2"/>
    <n v="28.98550724637683"/>
    <n v="2"/>
    <n v="2"/>
    <n v="27.53623188405798"/>
    <n v="4"/>
    <n v="2"/>
    <n v="28.98550724637683"/>
    <n v="2"/>
    <n v="2"/>
    <n v="13.043478260869581"/>
    <n v="2"/>
    <n v="2"/>
    <n v="13.043478260869581"/>
    <n v="2"/>
    <n v="2"/>
  </r>
  <r>
    <x v="29"/>
    <n v="39"/>
    <x v="4"/>
    <x v="1"/>
    <s v="numeric, numeric"/>
    <x v="0"/>
    <n v="2"/>
    <n v="86"/>
    <n v="5602.173913043478"/>
    <n v="-242.75362318840581"/>
    <n v="1268.115942028986"/>
    <n v="821.73913043478262"/>
    <n v="2692"/>
    <n v="3"/>
    <n v="543.47826086956536"/>
    <n v="2925"/>
    <n v="3"/>
    <n v="189.85507246376801"/>
    <n v="2764"/>
    <n v="2"/>
    <n v="996.37681159420299"/>
    <n v="1184"/>
    <n v="44"/>
    <n v="1085.507246376812"/>
    <n v="1176"/>
    <n v="48.5"/>
    <n v="1005.797101449275"/>
    <n v="1199.5"/>
    <n v="47"/>
    <n v="1038.405797101449"/>
    <n v="1215"/>
    <n v="43"/>
    <n v="1024.63768115942"/>
    <n v="1214.5"/>
    <n v="47"/>
    <n v="1128.260869565217"/>
    <n v="1204"/>
    <n v="47"/>
    <n v="584.05797101449286"/>
    <n v="1184.5"/>
    <n v="44"/>
    <n v="584.78260869565224"/>
    <n v="1197.5"/>
    <n v="43"/>
  </r>
  <r>
    <x v="29"/>
    <n v="39"/>
    <x v="5"/>
    <x v="0"/>
    <s v="numeric"/>
    <x v="0"/>
    <n v="2"/>
    <n v="2"/>
    <n v="134.5864661654135"/>
    <n v="-14.28571428571429"/>
    <n v="33.834586466165398"/>
    <n v="3.007518796992481"/>
    <n v="68"/>
    <n v="0"/>
    <n v="3.007518796992481"/>
    <n v="71"/>
    <n v="0"/>
    <n v="3.007518796992481"/>
    <n v="71"/>
    <n v="0"/>
    <n v="29.323308270676701"/>
    <n v="4"/>
    <n v="2"/>
    <n v="29.323308270676701"/>
    <n v="4"/>
    <n v="2"/>
    <n v="14.28571428571429"/>
    <n v="25"/>
    <n v="1"/>
    <n v="30.82706766917293"/>
    <n v="2"/>
    <n v="2"/>
    <n v="14.28571428571429"/>
    <n v="25"/>
    <n v="1"/>
    <n v="30.82706766917293"/>
    <n v="2"/>
    <n v="2"/>
    <n v="27.819548872180441"/>
    <n v="2"/>
    <n v="2"/>
    <n v="27.819548872180441"/>
    <n v="2"/>
    <n v="2"/>
  </r>
  <r>
    <x v="29"/>
    <n v="39"/>
    <x v="5"/>
    <x v="1"/>
    <s v="numeric, numeric"/>
    <x v="0"/>
    <n v="2"/>
    <n v="84"/>
    <n v="5487.9699248120296"/>
    <n v="-435.33834586466179"/>
    <n v="1432.3308270676689"/>
    <n v="231.57894736842101"/>
    <n v="2646"/>
    <n v="3"/>
    <n v="145.86466165413529"/>
    <n v="2873"/>
    <n v="3"/>
    <n v="110.5263157894737"/>
    <n v="2813"/>
    <n v="2.5"/>
    <n v="1112.781954887218"/>
    <n v="1158"/>
    <n v="46"/>
    <n v="1181.9548872180451"/>
    <n v="1150"/>
    <n v="48"/>
    <n v="704.51127819548879"/>
    <n v="1406.5"/>
    <n v="34"/>
    <n v="1186.4661654135341"/>
    <n v="1181"/>
    <n v="46"/>
    <n v="728.57142857142867"/>
    <n v="1416.5"/>
    <n v="35"/>
    <n v="1203.75939849624"/>
    <n v="1178"/>
    <n v="45.5"/>
    <n v="1037.593984962406"/>
    <n v="1191"/>
    <n v="43"/>
    <n v="1056.390977443609"/>
    <n v="1207"/>
    <n v="44"/>
  </r>
  <r>
    <x v="29"/>
    <n v="39"/>
    <x v="6"/>
    <x v="0"/>
    <s v="numeric"/>
    <x v="0"/>
    <n v="2"/>
    <n v="2"/>
    <n v="135.9375"/>
    <n v="-17.1875"/>
    <n v="24.21875"/>
    <n v="0"/>
    <n v="67"/>
    <n v="0"/>
    <n v="0"/>
    <n v="71"/>
    <n v="0"/>
    <n v="0"/>
    <n v="71"/>
    <n v="0"/>
    <n v="28.125"/>
    <n v="4"/>
    <n v="2"/>
    <n v="28.125"/>
    <n v="4"/>
    <n v="2"/>
    <n v="12.5"/>
    <n v="5"/>
    <n v="1"/>
    <n v="29.6875"/>
    <n v="2"/>
    <n v="2"/>
    <n v="28.125"/>
    <n v="4"/>
    <n v="2"/>
    <n v="29.6875"/>
    <n v="2"/>
    <n v="2"/>
    <n v="13.28125"/>
    <n v="3"/>
    <n v="1"/>
    <n v="29.6875"/>
    <n v="2"/>
    <n v="2"/>
  </r>
  <r>
    <x v="29"/>
    <n v="39"/>
    <x v="6"/>
    <x v="1"/>
    <s v="numeric, numeric"/>
    <x v="0"/>
    <n v="2"/>
    <n v="79"/>
    <n v="5208.59375"/>
    <n v="-517.96875"/>
    <n v="1094.53125"/>
    <n v="126.5625"/>
    <n v="2391"/>
    <n v="4"/>
    <n v="51.5625"/>
    <n v="2659"/>
    <n v="4"/>
    <n v="45.3125"/>
    <n v="2584"/>
    <n v="3.5"/>
    <n v="978.90625"/>
    <n v="1053"/>
    <n v="43.5"/>
    <n v="1039.0625"/>
    <n v="1055"/>
    <n v="46"/>
    <n v="636.71875"/>
    <n v="1033.5"/>
    <n v="31.5"/>
    <n v="1080.46875"/>
    <n v="1093"/>
    <n v="45"/>
    <n v="936.71875"/>
    <n v="1056.5"/>
    <n v="42"/>
    <n v="1066.40625"/>
    <n v="1100"/>
    <n v="43.5"/>
    <n v="703.90625"/>
    <n v="1068.5"/>
    <n v="32.5"/>
    <n v="1043.75"/>
    <n v="1080.5"/>
    <n v="43"/>
  </r>
  <r>
    <x v="29"/>
    <n v="39"/>
    <x v="7"/>
    <x v="0"/>
    <s v="numeric"/>
    <x v="0"/>
    <n v="2"/>
    <n v="2"/>
    <n v="136.0655737704918"/>
    <n v="-16.393442622950811"/>
    <n v="23.770491803278691"/>
    <n v="15.57377049180328"/>
    <n v="50"/>
    <n v="0"/>
    <n v="12.29508196721312"/>
    <n v="66"/>
    <n v="0"/>
    <n v="0.81967213114754189"/>
    <n v="66"/>
    <n v="0"/>
    <n v="26.229508196721319"/>
    <n v="4"/>
    <n v="2"/>
    <n v="26.229508196721319"/>
    <n v="4"/>
    <n v="2"/>
    <n v="26.229508196721319"/>
    <n v="4"/>
    <n v="2"/>
    <n v="27.868852459016399"/>
    <n v="2"/>
    <n v="2"/>
    <n v="26.229508196721319"/>
    <n v="4"/>
    <n v="2"/>
    <n v="27.868852459016399"/>
    <n v="2"/>
    <n v="2"/>
    <n v="27.868852459016399"/>
    <n v="2"/>
    <n v="2"/>
    <n v="27.868852459016399"/>
    <n v="2"/>
    <n v="2"/>
  </r>
  <r>
    <x v="29"/>
    <n v="39"/>
    <x v="7"/>
    <x v="1"/>
    <s v="numeric, numeric"/>
    <x v="0"/>
    <n v="2"/>
    <n v="80"/>
    <n v="5263.1147540983602"/>
    <n v="-476.22950819672121"/>
    <n v="958.19672131147547"/>
    <n v="421.31147540983608"/>
    <n v="1986"/>
    <n v="4"/>
    <n v="295.08196721311481"/>
    <n v="2562"/>
    <n v="4"/>
    <n v="31.14754098360655"/>
    <n v="2458"/>
    <n v="1.5"/>
    <n v="1037.704918032787"/>
    <n v="1079"/>
    <n v="44.5"/>
    <n v="1026.2295081967211"/>
    <n v="1103"/>
    <n v="44"/>
    <n v="950.00000000000011"/>
    <n v="1078.5"/>
    <n v="42"/>
    <n v="1092.622950819672"/>
    <n v="1120"/>
    <n v="44.5"/>
    <n v="955.73770491803293"/>
    <n v="1099.5"/>
    <n v="42"/>
    <n v="1071.311475409836"/>
    <n v="1136"/>
    <n v="43"/>
    <n v="1050"/>
    <n v="1071"/>
    <n v="42.5"/>
    <n v="1040.983606557377"/>
    <n v="1083"/>
    <n v="42"/>
  </r>
  <r>
    <x v="29"/>
    <n v="39"/>
    <x v="8"/>
    <x v="0"/>
    <s v="numeric"/>
    <x v="0"/>
    <n v="2"/>
    <n v="2"/>
    <n v="133.33333333333329"/>
    <n v="22.222222222222221"/>
    <n v="32.478632478632477"/>
    <n v="31.623931623931629"/>
    <n v="61"/>
    <n v="0"/>
    <n v="26.49572649572649"/>
    <n v="66"/>
    <n v="0"/>
    <n v="1.7094017094017031"/>
    <n v="66"/>
    <n v="0"/>
    <n v="29.05982905982906"/>
    <n v="4"/>
    <n v="2"/>
    <n v="29.05982905982906"/>
    <n v="4"/>
    <n v="2"/>
    <n v="29.05982905982906"/>
    <n v="4"/>
    <n v="2"/>
    <n v="30.769230769230759"/>
    <n v="2"/>
    <n v="2"/>
    <n v="29.05982905982906"/>
    <n v="4"/>
    <n v="2"/>
    <n v="30.769230769230759"/>
    <n v="2"/>
    <n v="2"/>
    <n v="34.188034188034187"/>
    <n v="2"/>
    <n v="2"/>
    <n v="30.769230769230759"/>
    <n v="2"/>
    <n v="2"/>
  </r>
  <r>
    <x v="29"/>
    <n v="39"/>
    <x v="8"/>
    <x v="1"/>
    <s v="numeric, numeric"/>
    <x v="0"/>
    <n v="2"/>
    <n v="80"/>
    <n v="5167.5213675213672"/>
    <n v="1054.700854700855"/>
    <n v="1443.5897435897441"/>
    <n v="718.80341880341882"/>
    <n v="2315"/>
    <n v="3.5"/>
    <n v="617.94871794871779"/>
    <n v="2586"/>
    <n v="3.5"/>
    <n v="69.230769230769198"/>
    <n v="2421"/>
    <n v="2"/>
    <n v="1096.581196581197"/>
    <n v="1088"/>
    <n v="43.5"/>
    <n v="1088.8888888888889"/>
    <n v="1084"/>
    <n v="44.5"/>
    <n v="1105.1282051282051"/>
    <n v="901"/>
    <n v="47.5"/>
    <n v="1135.0427350427351"/>
    <n v="1128"/>
    <n v="42.5"/>
    <n v="1064.9572649572649"/>
    <n v="914"/>
    <n v="45.5"/>
    <n v="1137.6068376068381"/>
    <n v="1124"/>
    <n v="43.5"/>
    <n v="1233.333333333333"/>
    <n v="1016.5"/>
    <n v="44"/>
    <n v="1094.017094017094"/>
    <n v="1012.5"/>
    <n v="44"/>
  </r>
  <r>
    <x v="29"/>
    <n v="39"/>
    <x v="9"/>
    <x v="0"/>
    <s v="numeric"/>
    <x v="0"/>
    <n v="2"/>
    <n v="1"/>
    <n v="66.071428571428569"/>
    <n v="-8.9285714285714306"/>
    <n v="16.071428571428569"/>
    <n v="15.178571428571431"/>
    <n v="28"/>
    <n v="0"/>
    <n v="17.857142857142861"/>
    <n v="31"/>
    <n v="0"/>
    <n v="-0.89285714285713969"/>
    <n v="31"/>
    <n v="0"/>
    <n v="14.28571428571429"/>
    <n v="2"/>
    <n v="1"/>
    <n v="14.28571428571429"/>
    <n v="2"/>
    <n v="1"/>
    <n v="14.28571428571429"/>
    <n v="2"/>
    <n v="1"/>
    <n v="15.178571428571431"/>
    <n v="1"/>
    <n v="1"/>
    <n v="14.28571428571429"/>
    <n v="2"/>
    <n v="1"/>
    <n v="15.178571428571431"/>
    <n v="1"/>
    <n v="1"/>
    <n v="17.857142857142861"/>
    <n v="1"/>
    <n v="1"/>
    <n v="14.28571428571429"/>
    <n v="2"/>
    <n v="1"/>
  </r>
  <r>
    <x v="29"/>
    <n v="39"/>
    <x v="9"/>
    <x v="1"/>
    <s v="numeric, numeric"/>
    <x v="0"/>
    <n v="2"/>
    <n v="63"/>
    <n v="3988.3928571428569"/>
    <n v="-388.39285714285728"/>
    <n v="1152.6785714285711"/>
    <n v="556.25"/>
    <n v="1816"/>
    <n v="4"/>
    <n v="659.82142857142867"/>
    <n v="2029"/>
    <n v="4"/>
    <n v="8.9285714285714857"/>
    <n v="1793"/>
    <n v="3"/>
    <n v="870.53571428571433"/>
    <n v="827"/>
    <n v="34.5"/>
    <n v="810.71428571428578"/>
    <n v="848"/>
    <n v="32.5"/>
    <n v="880.35714285714289"/>
    <n v="747"/>
    <n v="36"/>
    <n v="908.03571428571433"/>
    <n v="834"/>
    <n v="34"/>
    <n v="818.75"/>
    <n v="758"/>
    <n v="33.5"/>
    <n v="844.64285714285722"/>
    <n v="838"/>
    <n v="32"/>
    <n v="1016.964285714286"/>
    <n v="682.5"/>
    <n v="37.5"/>
    <n v="833.92857142857144"/>
    <n v="706.5"/>
    <n v="33"/>
  </r>
  <r>
    <x v="29"/>
    <n v="39"/>
    <x v="10"/>
    <x v="0"/>
    <s v="numeric"/>
    <x v="0"/>
    <n v="2"/>
    <n v="1"/>
    <n v="65.420560747663544"/>
    <n v="-1.8691588785046731"/>
    <n v="14.01869158878505"/>
    <n v="16.822429906542059"/>
    <n v="33"/>
    <n v="0"/>
    <n v="6.5420560747663554"/>
    <n v="35"/>
    <n v="0"/>
    <n v="0.93457943925233655"/>
    <n v="35"/>
    <n v="0"/>
    <n v="15.88785046728972"/>
    <n v="2"/>
    <n v="1"/>
    <n v="15.88785046728972"/>
    <n v="2"/>
    <n v="1"/>
    <n v="16.822429906542059"/>
    <n v="2"/>
    <n v="1"/>
    <n v="16.822429906542059"/>
    <n v="1"/>
    <n v="1"/>
    <n v="16.822429906542059"/>
    <n v="2"/>
    <n v="1"/>
    <n v="16.822429906542059"/>
    <n v="1"/>
    <n v="1"/>
    <n v="17.75700934579439"/>
    <n v="1"/>
    <n v="1"/>
    <n v="17.75700934579439"/>
    <n v="1"/>
    <n v="1"/>
  </r>
  <r>
    <x v="29"/>
    <n v="39"/>
    <x v="10"/>
    <x v="1"/>
    <s v="numeric, numeric"/>
    <x v="0"/>
    <n v="2"/>
    <n v="62"/>
    <n v="3914.0186915887848"/>
    <n v="26.168224299065411"/>
    <n v="1022.429906542056"/>
    <n v="560.74766355140196"/>
    <n v="1946"/>
    <n v="3.5"/>
    <n v="296.26168224299067"/>
    <n v="2083"/>
    <n v="3.5"/>
    <n v="46.728971962616818"/>
    <n v="1862"/>
    <n v="2.5"/>
    <n v="865.42056074766367"/>
    <n v="792"/>
    <n v="34"/>
    <n v="857.94392523364502"/>
    <n v="816"/>
    <n v="33"/>
    <n v="950.46728971962625"/>
    <n v="709"/>
    <n v="36.5"/>
    <n v="909.34579439252354"/>
    <n v="757"/>
    <n v="33.5"/>
    <n v="912.14953271028048"/>
    <n v="754"/>
    <n v="33"/>
    <n v="898.13084112149545"/>
    <n v="774"/>
    <n v="32.5"/>
    <n v="1015.88785046729"/>
    <n v="674.5"/>
    <n v="37.5"/>
    <n v="947.66355140186931"/>
    <n v="709.5"/>
    <n v="32"/>
  </r>
  <r>
    <x v="30"/>
    <n v="17"/>
    <x v="0"/>
    <x v="0"/>
    <s v="numeric"/>
    <x v="0"/>
    <n v="2"/>
    <n v="1"/>
    <n v="57.04225352112676"/>
    <n v="19.366197183098588"/>
    <n v="16.549295774647891"/>
    <n v="24.64788732394366"/>
    <n v="0"/>
    <n v="1"/>
    <n v="24.64788732394366"/>
    <n v="0"/>
    <n v="1"/>
    <n v="-2.1126760563380249"/>
    <n v="9"/>
    <n v="0"/>
    <n v="24.64788732394366"/>
    <n v="4"/>
    <n v="1"/>
    <n v="24.64788732394366"/>
    <n v="4"/>
    <n v="1"/>
    <n v="24.64788732394366"/>
    <n v="0"/>
    <n v="1"/>
    <n v="24.64788732394366"/>
    <n v="4"/>
    <n v="1"/>
    <n v="24.64788732394366"/>
    <n v="0"/>
    <n v="1"/>
    <n v="24.64788732394366"/>
    <n v="4"/>
    <n v="1"/>
    <n v="24.64788732394366"/>
    <n v="0"/>
    <n v="1"/>
    <n v="24.64788732394366"/>
    <n v="0"/>
    <n v="1"/>
  </r>
  <r>
    <x v="30"/>
    <n v="17"/>
    <x v="0"/>
    <x v="1"/>
    <s v="numeric, numeric"/>
    <x v="0"/>
    <n v="2"/>
    <n v="7"/>
    <n v="396.47887323943661"/>
    <n v="138.38028169014081"/>
    <n v="79.929577464788721"/>
    <n v="86.267605633802816"/>
    <n v="49"/>
    <n v="2.5"/>
    <n v="87.323943661971839"/>
    <n v="17"/>
    <n v="2.5"/>
    <n v="-4.2253521126760507"/>
    <n v="63"/>
    <n v="0.5"/>
    <n v="99.647887323943678"/>
    <n v="20.5"/>
    <n v="3.5"/>
    <n v="99.647887323943678"/>
    <n v="20.5"/>
    <n v="3.5"/>
    <n v="104.22535211267611"/>
    <n v="10"/>
    <n v="4"/>
    <n v="75"/>
    <n v="28"/>
    <n v="2.5"/>
    <n v="104.22535211267611"/>
    <n v="10"/>
    <n v="4"/>
    <n v="75"/>
    <n v="28"/>
    <n v="2.5"/>
    <n v="99.295774647887328"/>
    <n v="20.2"/>
    <n v="3"/>
    <n v="104.22535211267611"/>
    <n v="24.2"/>
    <n v="3.5"/>
  </r>
  <r>
    <x v="30"/>
    <n v="17"/>
    <x v="0"/>
    <x v="2"/>
    <s v="numeric, numeric, numeric"/>
    <x v="0"/>
    <n v="2"/>
    <n v="16"/>
    <n v="886.26760563380276"/>
    <n v="336.26760563380282"/>
    <n v="174.64788732394359"/>
    <n v="104.92957746478869"/>
    <n v="118"/>
    <n v="4.333333333333333"/>
    <n v="107.3943661971831"/>
    <n v="118"/>
    <n v="4.333333333333333"/>
    <n v="24.295774647887342"/>
    <n v="128"/>
    <n v="2.666666666666667"/>
    <n v="143.3098591549296"/>
    <n v="60.5"/>
    <n v="5.333333333333333"/>
    <n v="143.3098591549296"/>
    <n v="60.5"/>
    <n v="5.333333333333333"/>
    <n v="135.56338028169009"/>
    <n v="56.4"/>
    <n v="5.333333333333333"/>
    <n v="123.2394366197183"/>
    <n v="59.5"/>
    <n v="4.333333333333333"/>
    <n v="127.4647887323944"/>
    <n v="56.4"/>
    <n v="5.333333333333333"/>
    <n v="123.2394366197183"/>
    <n v="59.5"/>
    <n v="4.333333333333333"/>
    <n v="166.9014084507042"/>
    <n v="63.599999999999987"/>
    <n v="4.6666666666666661"/>
    <n v="163.73239436619721"/>
    <n v="63.599999999999987"/>
    <n v="5"/>
  </r>
  <r>
    <x v="30"/>
    <n v="17"/>
    <x v="1"/>
    <x v="0"/>
    <s v="numeric"/>
    <x v="0"/>
    <n v="2"/>
    <n v="2"/>
    <n v="126.16487455197129"/>
    <n v="5.7347670250896048"/>
    <n v="22.93906810035843"/>
    <n v="24.731182795698931"/>
    <n v="10"/>
    <n v="1"/>
    <n v="18.99641577060931"/>
    <n v="16"/>
    <n v="1"/>
    <n v="-13.261648745519709"/>
    <n v="26"/>
    <n v="0"/>
    <n v="18.637992831541219"/>
    <n v="6"/>
    <n v="1"/>
    <n v="16.12903225806452"/>
    <n v="10"/>
    <n v="1"/>
    <n v="18.99641577060931"/>
    <n v="2"/>
    <n v="1"/>
    <n v="18.637992831541219"/>
    <n v="6"/>
    <n v="1"/>
    <n v="16.487455197132618"/>
    <n v="6"/>
    <n v="1"/>
    <n v="16.12903225806452"/>
    <n v="10"/>
    <n v="1"/>
    <n v="18.637992831541219"/>
    <n v="6"/>
    <n v="1"/>
    <n v="16.12903225806452"/>
    <n v="10"/>
    <n v="1"/>
  </r>
  <r>
    <x v="30"/>
    <n v="17"/>
    <x v="1"/>
    <x v="1"/>
    <s v="numeric, numeric"/>
    <x v="0"/>
    <n v="2"/>
    <n v="11"/>
    <n v="651.97132616487454"/>
    <n v="73.476702508960571"/>
    <n v="155.19713261648741"/>
    <n v="93.906810035842284"/>
    <n v="75"/>
    <n v="3"/>
    <n v="75.985663082437242"/>
    <n v="73"/>
    <n v="3"/>
    <n v="52.329749103942632"/>
    <n v="116"/>
    <n v="0.5"/>
    <n v="124.0143369175627"/>
    <n v="41.5"/>
    <n v="5"/>
    <n v="82.078853046594958"/>
    <n v="42.5"/>
    <n v="4.5"/>
    <n v="119.3548387096774"/>
    <n v="57.9"/>
    <n v="4"/>
    <n v="124.0143369175627"/>
    <n v="41.5"/>
    <n v="5"/>
    <n v="113.97849462365591"/>
    <n v="57.9"/>
    <n v="4"/>
    <n v="82.078853046594958"/>
    <n v="46.5"/>
    <n v="4.5"/>
    <n v="123.6559139784946"/>
    <n v="39.200000000000003"/>
    <n v="4.5"/>
    <n v="118.27956989247311"/>
    <n v="39.200000000000003"/>
    <n v="4.5"/>
  </r>
  <r>
    <x v="30"/>
    <n v="17"/>
    <x v="1"/>
    <x v="2"/>
    <s v="numeric, numeric, numeric"/>
    <x v="0"/>
    <n v="2"/>
    <n v="20"/>
    <n v="1120.430107526882"/>
    <n v="198.5663082437276"/>
    <n v="383.87096774193549"/>
    <n v="174.1935483870968"/>
    <n v="140"/>
    <n v="5.6666666666666661"/>
    <n v="155.55555555555549"/>
    <n v="142"/>
    <n v="5.6666666666666661"/>
    <n v="42.652329749103927"/>
    <n v="183"/>
    <n v="2.333333333333333"/>
    <n v="206.45161290322579"/>
    <n v="85.7"/>
    <n v="7.333333333333333"/>
    <n v="128.67383512544811"/>
    <n v="85.7"/>
    <n v="7"/>
    <n v="200"/>
    <n v="105.3"/>
    <n v="6.333333333333333"/>
    <n v="205.0179211469534"/>
    <n v="94.9"/>
    <n v="6.6666666666666661"/>
    <n v="192.11469534050181"/>
    <n v="105.3"/>
    <n v="6.333333333333333"/>
    <n v="127.2401433691757"/>
    <n v="94.9"/>
    <n v="6.333333333333333"/>
    <n v="203.94265232974911"/>
    <n v="105"/>
    <n v="6"/>
    <n v="195.34050179211471"/>
    <n v="105"/>
    <n v="6"/>
  </r>
  <r>
    <x v="30"/>
    <n v="17"/>
    <x v="2"/>
    <x v="0"/>
    <s v="numeric"/>
    <x v="0"/>
    <n v="2"/>
    <n v="2"/>
    <n v="126.0223048327138"/>
    <n v="1.858736059479537"/>
    <n v="28.624535315985121"/>
    <n v="25.278810408921931"/>
    <n v="3"/>
    <n v="1"/>
    <n v="19.330855018587361"/>
    <n v="15"/>
    <n v="1"/>
    <n v="21.189591078066901"/>
    <n v="4"/>
    <n v="1"/>
    <n v="19.702602230483269"/>
    <n v="6"/>
    <n v="1"/>
    <n v="21.561338289962819"/>
    <n v="10"/>
    <n v="1"/>
    <n v="19.330855018587361"/>
    <n v="2"/>
    <n v="1"/>
    <n v="19.702602230483269"/>
    <n v="6"/>
    <n v="1"/>
    <n v="21.189591078066901"/>
    <n v="6"/>
    <n v="1"/>
    <n v="21.561338289962819"/>
    <n v="10"/>
    <n v="1"/>
    <n v="19.330855018587361"/>
    <n v="2"/>
    <n v="1"/>
    <n v="21.189591078066901"/>
    <n v="6"/>
    <n v="1"/>
  </r>
  <r>
    <x v="30"/>
    <n v="17"/>
    <x v="2"/>
    <x v="1"/>
    <s v="numeric, numeric"/>
    <x v="0"/>
    <n v="2"/>
    <n v="10"/>
    <n v="594.42379182156139"/>
    <n v="44.981412639405143"/>
    <n v="157.62081784386609"/>
    <n v="106.31970260223039"/>
    <n v="58"/>
    <n v="3"/>
    <n v="87.732342007434909"/>
    <n v="70"/>
    <n v="3"/>
    <n v="23.048327137546458"/>
    <n v="95"/>
    <n v="0.5"/>
    <n v="105.2044609665427"/>
    <n v="35.5"/>
    <n v="4.5"/>
    <n v="108.5501858736059"/>
    <n v="39.5"/>
    <n v="4.5"/>
    <n v="104.089219330855"/>
    <n v="45.7"/>
    <n v="4"/>
    <n v="125.2788104089219"/>
    <n v="32"/>
    <n v="4.5"/>
    <n v="107.4349442379182"/>
    <n v="45.7"/>
    <n v="4"/>
    <n v="120.817843866171"/>
    <n v="36"/>
    <n v="4"/>
    <n v="125.2788104089219"/>
    <n v="38.200000000000003"/>
    <n v="4"/>
    <n v="128.6245353159851"/>
    <n v="38.200000000000003"/>
    <n v="4"/>
  </r>
  <r>
    <x v="30"/>
    <n v="17"/>
    <x v="2"/>
    <x v="2"/>
    <s v="numeric, numeric, numeric"/>
    <x v="0"/>
    <n v="2"/>
    <n v="18"/>
    <n v="1010.7806691449809"/>
    <n v="140.14869888475829"/>
    <n v="320.07434944237917"/>
    <n v="236.80297397769519"/>
    <n v="130"/>
    <n v="4.6666666666666661"/>
    <n v="219.33085501858741"/>
    <n v="167"/>
    <n v="4.6666666666666661"/>
    <n v="47.955390334572499"/>
    <n v="145"/>
    <n v="2.333333333333333"/>
    <n v="168.7732342007435"/>
    <n v="91.2"/>
    <n v="6"/>
    <n v="160.5947955390335"/>
    <n v="91.2"/>
    <n v="6"/>
    <n v="166.54275092936811"/>
    <n v="96.4"/>
    <n v="5.6666666666666661"/>
    <n v="215.61338289962831"/>
    <n v="81.400000000000006"/>
    <n v="6.6666666666666661"/>
    <n v="158.36431226765799"/>
    <n v="96.4"/>
    <n v="5.6666666666666661"/>
    <n v="191.07806691449821"/>
    <n v="81.400000000000006"/>
    <n v="6"/>
    <n v="187.3605947955391"/>
    <n v="91.6"/>
    <n v="5.333333333333333"/>
    <n v="201.48698884758369"/>
    <n v="89.6"/>
    <n v="5.6666666666666661"/>
  </r>
  <r>
    <x v="30"/>
    <n v="17"/>
    <x v="3"/>
    <x v="0"/>
    <s v="numeric"/>
    <x v="0"/>
    <n v="2"/>
    <n v="1"/>
    <n v="69.230769230769226"/>
    <n v="6.9230769230769207"/>
    <n v="6.9230769230769207"/>
    <n v="-0.38461538461538319"/>
    <n v="11"/>
    <n v="0"/>
    <n v="-0.38461538461538319"/>
    <n v="16"/>
    <n v="0"/>
    <n v="-4.2307692307692264"/>
    <n v="5"/>
    <n v="0"/>
    <n v="-0.38461538461538319"/>
    <n v="2"/>
    <n v="0"/>
    <n v="-4.2307692307692264"/>
    <n v="6"/>
    <n v="0"/>
    <n v="-0.38461538461538319"/>
    <n v="2"/>
    <n v="0"/>
    <n v="-0.38461538461538319"/>
    <n v="2"/>
    <n v="0"/>
    <n v="-0.38461538461538319"/>
    <n v="6"/>
    <n v="0"/>
    <n v="-4.2307692307692264"/>
    <n v="6"/>
    <n v="0"/>
    <n v="-0.38461538461538319"/>
    <n v="2"/>
    <n v="0"/>
    <n v="-4.2307692307692264"/>
    <n v="6"/>
    <n v="0"/>
  </r>
  <r>
    <x v="30"/>
    <n v="17"/>
    <x v="3"/>
    <x v="1"/>
    <s v="numeric, numeric"/>
    <x v="0"/>
    <n v="2"/>
    <n v="10"/>
    <n v="589.23076923076928"/>
    <n v="172.30769230769229"/>
    <n v="159.61538461538461"/>
    <n v="63.461538461538481"/>
    <n v="86"/>
    <n v="3"/>
    <n v="76.15384615384616"/>
    <n v="91"/>
    <n v="3"/>
    <n v="26.538461538461561"/>
    <n v="52"/>
    <n v="2"/>
    <n v="51.923076923076927"/>
    <n v="36.5"/>
    <n v="3.5"/>
    <n v="26.153846153846182"/>
    <n v="45.5"/>
    <n v="2.5"/>
    <n v="51.538461538461547"/>
    <n v="41.7"/>
    <n v="4"/>
    <n v="73.461538461538467"/>
    <n v="33"/>
    <n v="3.5"/>
    <n v="51.538461538461547"/>
    <n v="45.7"/>
    <n v="4"/>
    <n v="47.692307692307722"/>
    <n v="42"/>
    <n v="2.5"/>
    <n v="73.846153846153854"/>
    <n v="34.200000000000003"/>
    <n v="4"/>
    <n v="61.923076923076948"/>
    <n v="38.200000000000003"/>
    <n v="3.5"/>
  </r>
  <r>
    <x v="30"/>
    <n v="17"/>
    <x v="3"/>
    <x v="2"/>
    <s v="numeric, numeric, numeric"/>
    <x v="0"/>
    <n v="2"/>
    <n v="17"/>
    <n v="950"/>
    <n v="344.61538461538453"/>
    <n v="336.15384615384608"/>
    <n v="187.69230769230771"/>
    <n v="124"/>
    <n v="5"/>
    <n v="207.69230769230771"/>
    <n v="151"/>
    <n v="5"/>
    <n v="45.384615384615337"/>
    <n v="120"/>
    <n v="3"/>
    <n v="150"/>
    <n v="74.5"/>
    <n v="5"/>
    <n v="95.769230769230745"/>
    <n v="74.5"/>
    <n v="3.666666666666667"/>
    <n v="171.53846153846149"/>
    <n v="93.6"/>
    <n v="5.333333333333333"/>
    <n v="198.84615384615381"/>
    <n v="64.7"/>
    <n v="5.6666666666666661"/>
    <n v="171.53846153846149"/>
    <n v="93.6"/>
    <n v="5.333333333333333"/>
    <n v="144.61538461538461"/>
    <n v="64.7"/>
    <n v="4.333333333333333"/>
    <n v="215.38461538461539"/>
    <n v="93"/>
    <n v="5.333333333333333"/>
    <n v="208.07692307692309"/>
    <n v="93"/>
    <n v="4.6666666666666661"/>
  </r>
  <r>
    <x v="30"/>
    <n v="17"/>
    <x v="4"/>
    <x v="0"/>
    <s v="numeric"/>
    <x v="0"/>
    <n v="2"/>
    <n v="2"/>
    <n v="124.4"/>
    <n v="28.400000000000009"/>
    <n v="19.999999999999989"/>
    <n v="25.6"/>
    <n v="12"/>
    <n v="1"/>
    <n v="19.600000000000001"/>
    <n v="16"/>
    <n v="1"/>
    <n v="21.20000000000001"/>
    <n v="5"/>
    <n v="1"/>
    <n v="20"/>
    <n v="6"/>
    <n v="1"/>
    <n v="21.6"/>
    <n v="10"/>
    <n v="1"/>
    <n v="19.600000000000001"/>
    <n v="2"/>
    <n v="1"/>
    <n v="20"/>
    <n v="6"/>
    <n v="1"/>
    <n v="19.600000000000001"/>
    <n v="2"/>
    <n v="1"/>
    <n v="21.6"/>
    <n v="10"/>
    <n v="1"/>
    <n v="19.600000000000001"/>
    <n v="2"/>
    <n v="1"/>
    <n v="19.600000000000001"/>
    <n v="6"/>
    <n v="1"/>
  </r>
  <r>
    <x v="30"/>
    <n v="17"/>
    <x v="4"/>
    <x v="1"/>
    <s v="numeric, numeric"/>
    <x v="0"/>
    <n v="2"/>
    <n v="10"/>
    <n v="574.4"/>
    <n v="189.6"/>
    <n v="156.80000000000001"/>
    <n v="159.6"/>
    <n v="84"/>
    <n v="3.5"/>
    <n v="150.80000000000001"/>
    <n v="77"/>
    <n v="3.5"/>
    <n v="108.4"/>
    <n v="49"/>
    <n v="2.5"/>
    <n v="109.2"/>
    <n v="44"/>
    <n v="4.5"/>
    <n v="107.2"/>
    <n v="49"/>
    <n v="4"/>
    <n v="130.80000000000001"/>
    <n v="45.7"/>
    <n v="4"/>
    <n v="132"/>
    <n v="40.5"/>
    <n v="4.5"/>
    <n v="130.80000000000001"/>
    <n v="45.7"/>
    <n v="4"/>
    <n v="130"/>
    <n v="45.5"/>
    <n v="4"/>
    <n v="153.6"/>
    <n v="38.200000000000003"/>
    <n v="4"/>
    <n v="153.6"/>
    <n v="38.200000000000003"/>
    <n v="4"/>
  </r>
  <r>
    <x v="30"/>
    <n v="17"/>
    <x v="4"/>
    <x v="2"/>
    <s v="numeric, numeric, numeric"/>
    <x v="0"/>
    <n v="2"/>
    <n v="18"/>
    <n v="967.6"/>
    <n v="407.6"/>
    <n v="395.2"/>
    <n v="271.60000000000002"/>
    <n v="111"/>
    <n v="5.333333333333333"/>
    <n v="277.60000000000002"/>
    <n v="156"/>
    <n v="5.333333333333333"/>
    <n v="103.2"/>
    <n v="121"/>
    <n v="3.333333333333333"/>
    <n v="174"/>
    <n v="76.5"/>
    <n v="6"/>
    <n v="154.4"/>
    <n v="76.5"/>
    <n v="5.333333333333333"/>
    <n v="220.8"/>
    <n v="78.599999999999994"/>
    <n v="6"/>
    <n v="222.4"/>
    <n v="66.7"/>
    <n v="6.6666666666666661"/>
    <n v="244"/>
    <n v="76.599999999999994"/>
    <n v="6.333333333333333"/>
    <n v="202.8"/>
    <n v="66.7"/>
    <n v="6"/>
    <n v="292"/>
    <n v="68.8"/>
    <n v="6.6666666666666661"/>
    <n v="292"/>
    <n v="68.8"/>
    <n v="6.6666666666666661"/>
  </r>
  <r>
    <x v="30"/>
    <n v="17"/>
    <x v="5"/>
    <x v="0"/>
    <s v="numeric"/>
    <x v="0"/>
    <n v="2"/>
    <n v="2"/>
    <n v="124.4813278008299"/>
    <n v="24.896265560165979"/>
    <n v="17.427385892116192"/>
    <n v="24.896265560165979"/>
    <n v="12"/>
    <n v="1"/>
    <n v="19.502074688796679"/>
    <n v="16"/>
    <n v="1"/>
    <n v="19.502074688796679"/>
    <n v="5"/>
    <n v="1"/>
    <n v="19.502074688796679"/>
    <n v="6"/>
    <n v="1"/>
    <n v="19.502074688796679"/>
    <n v="10"/>
    <n v="1"/>
    <n v="19.502074688796679"/>
    <n v="2"/>
    <n v="1"/>
    <n v="19.502074688796679"/>
    <n v="6"/>
    <n v="1"/>
    <n v="19.502074688796679"/>
    <n v="2"/>
    <n v="1"/>
    <n v="19.502074688796679"/>
    <n v="10"/>
    <n v="1"/>
    <n v="19.502074688796679"/>
    <n v="2"/>
    <n v="1"/>
    <n v="19.502074688796679"/>
    <n v="6"/>
    <n v="1"/>
  </r>
  <r>
    <x v="30"/>
    <n v="17"/>
    <x v="5"/>
    <x v="1"/>
    <s v="numeric, numeric"/>
    <x v="0"/>
    <n v="2"/>
    <n v="10"/>
    <n v="578.00829875518673"/>
    <n v="168.87966804979251"/>
    <n v="150.62240663900411"/>
    <n v="156.0165975103734"/>
    <n v="86"/>
    <n v="3.5"/>
    <n v="148.13278008298749"/>
    <n v="71"/>
    <n v="3.5"/>
    <n v="132.78008298755191"/>
    <n v="38"/>
    <n v="2.5"/>
    <n v="109.1286307053942"/>
    <n v="44"/>
    <n v="4.5"/>
    <n v="103.3195020746888"/>
    <n v="48"/>
    <n v="4"/>
    <n v="131.1203319502074"/>
    <n v="53.7"/>
    <n v="4"/>
    <n v="131.1203319502074"/>
    <n v="40.5"/>
    <n v="4.5"/>
    <n v="131.1203319502074"/>
    <n v="53.7"/>
    <n v="4"/>
    <n v="125.311203319502"/>
    <n v="44.5"/>
    <n v="4"/>
    <n v="153.1120331950207"/>
    <n v="46.2"/>
    <n v="4"/>
    <n v="153.1120331950207"/>
    <n v="46.2"/>
    <n v="4"/>
  </r>
  <r>
    <x v="30"/>
    <n v="17"/>
    <x v="5"/>
    <x v="2"/>
    <s v="numeric, numeric, numeric"/>
    <x v="0"/>
    <n v="2"/>
    <n v="18"/>
    <n v="979.25311203319507"/>
    <n v="365.14522821576759"/>
    <n v="380.08298755186718"/>
    <n v="261.8257261410788"/>
    <n v="117"/>
    <n v="5"/>
    <n v="268.46473029045637"/>
    <n v="155"/>
    <n v="5"/>
    <n v="189.6265560165975"/>
    <n v="130"/>
    <n v="3.666666666666667"/>
    <n v="173.85892116182569"/>
    <n v="84.5"/>
    <n v="6"/>
    <n v="152.69709543568459"/>
    <n v="84.5"/>
    <n v="5.333333333333333"/>
    <n v="230.29045643153529"/>
    <n v="81.7"/>
    <n v="6.333333333333333"/>
    <n v="241.90871369294601"/>
    <n v="65"/>
    <n v="6.6666666666666661"/>
    <n v="230.29045643153529"/>
    <n v="81.7"/>
    <n v="6.333333333333333"/>
    <n v="220.74688796680499"/>
    <n v="65"/>
    <n v="6"/>
    <n v="232.36514522821579"/>
    <n v="77.7"/>
    <n v="6.333333333333333"/>
    <n v="232.36514522821579"/>
    <n v="77.7"/>
    <n v="6.333333333333333"/>
  </r>
  <r>
    <x v="30"/>
    <n v="17"/>
    <x v="6"/>
    <x v="0"/>
    <s v="numeric"/>
    <x v="0"/>
    <n v="2"/>
    <n v="2"/>
    <n v="125.5411255411256"/>
    <n v="23.376623376623371"/>
    <n v="19.047619047619051"/>
    <n v="24.242424242424249"/>
    <n v="12"/>
    <n v="1"/>
    <n v="19.047619047619051"/>
    <n v="16"/>
    <n v="1"/>
    <n v="19.48051948051949"/>
    <n v="5"/>
    <n v="1"/>
    <n v="-5.6277056277056374"/>
    <n v="11.5"/>
    <n v="0"/>
    <n v="-5.1948051948051974"/>
    <n v="15.5"/>
    <n v="0"/>
    <n v="-5.6277056277056374"/>
    <n v="11.5"/>
    <n v="0"/>
    <n v="-5.6277056277056374"/>
    <n v="11.5"/>
    <n v="0"/>
    <n v="-5.6277056277056374"/>
    <n v="11.5"/>
    <n v="0"/>
    <n v="-5.1948051948051974"/>
    <n v="15.5"/>
    <n v="0"/>
    <n v="-5.6277056277056374"/>
    <n v="11.5"/>
    <n v="0"/>
    <n v="-5.6277056277056374"/>
    <n v="11.5"/>
    <n v="0"/>
  </r>
  <r>
    <x v="30"/>
    <n v="17"/>
    <x v="6"/>
    <x v="1"/>
    <s v="numeric, numeric"/>
    <x v="0"/>
    <n v="2"/>
    <n v="11"/>
    <n v="653.67965367965371"/>
    <n v="165.36796536796541"/>
    <n v="151.5151515151515"/>
    <n v="168.83116883116881"/>
    <n v="91"/>
    <n v="4"/>
    <n v="151.5151515151515"/>
    <n v="97"/>
    <n v="4"/>
    <n v="122.9437229437229"/>
    <n v="52"/>
    <n v="2.5"/>
    <n v="46.320346320346289"/>
    <n v="64"/>
    <n v="3"/>
    <n v="38.528138528138498"/>
    <n v="72"/>
    <n v="2"/>
    <n v="68.831168831168796"/>
    <n v="63.5"/>
    <n v="3"/>
    <n v="123.3766233766234"/>
    <n v="39.5"/>
    <n v="5"/>
    <n v="68.831168831168796"/>
    <n v="63.5"/>
    <n v="3"/>
    <n v="115.58441558441559"/>
    <n v="47.5"/>
    <n v="4"/>
    <n v="91.341991341991317"/>
    <n v="60"/>
    <n v="3"/>
    <n v="91.341991341991317"/>
    <n v="60"/>
    <n v="3"/>
  </r>
  <r>
    <x v="30"/>
    <n v="17"/>
    <x v="6"/>
    <x v="2"/>
    <s v="numeric, numeric, numeric"/>
    <x v="0"/>
    <n v="2"/>
    <n v="20"/>
    <n v="1130.7359307359311"/>
    <n v="358.44155844155841"/>
    <n v="372.72727272727269"/>
    <n v="287.01298701298703"/>
    <n v="126"/>
    <n v="5.6666666666666661"/>
    <n v="273.5930735930736"/>
    <n v="181"/>
    <n v="5.6666666666666661"/>
    <n v="183.11688311688309"/>
    <n v="147"/>
    <n v="3.666666666666667"/>
    <n v="159.30735930735929"/>
    <n v="99.5"/>
    <n v="6.6666666666666661"/>
    <n v="132.90043290043289"/>
    <n v="99.5"/>
    <n v="5.333333333333333"/>
    <n v="237.2294372294372"/>
    <n v="93.2"/>
    <n v="7"/>
    <n v="228.1385281385281"/>
    <n v="80"/>
    <n v="7.333333333333333"/>
    <n v="237.2294372294372"/>
    <n v="93.2"/>
    <n v="7"/>
    <n v="201.7316017316017"/>
    <n v="80"/>
    <n v="6"/>
    <n v="263.20346320346317"/>
    <n v="82.7"/>
    <n v="7.333333333333333"/>
    <n v="263.20346320346317"/>
    <n v="82.7"/>
    <n v="7.333333333333333"/>
  </r>
  <r>
    <x v="30"/>
    <n v="17"/>
    <x v="7"/>
    <x v="0"/>
    <s v="numeric"/>
    <x v="0"/>
    <n v="2"/>
    <n v="2"/>
    <n v="128.05429864253389"/>
    <n v="34.841628959276022"/>
    <n v="19.909502262443439"/>
    <n v="24.434389140271499"/>
    <n v="2"/>
    <n v="1"/>
    <n v="19.004524886877832"/>
    <n v="11"/>
    <n v="1"/>
    <n v="20.81447963800905"/>
    <n v="4"/>
    <n v="1"/>
    <n v="-5.8823529411764719"/>
    <n v="11.5"/>
    <n v="0"/>
    <n v="-4.0723981900452451"/>
    <n v="15.5"/>
    <n v="0"/>
    <n v="-5.8823529411764719"/>
    <n v="11.5"/>
    <n v="0"/>
    <n v="-5.8823529411764719"/>
    <n v="11.5"/>
    <n v="0"/>
    <n v="-5.8823529411764719"/>
    <n v="11.5"/>
    <n v="0"/>
    <n v="-4.0723981900452451"/>
    <n v="15.5"/>
    <n v="0"/>
    <n v="-5.8823529411764719"/>
    <n v="11.5"/>
    <n v="0"/>
    <n v="-5.8823529411764719"/>
    <n v="11.5"/>
    <n v="0"/>
  </r>
  <r>
    <x v="30"/>
    <n v="17"/>
    <x v="7"/>
    <x v="1"/>
    <s v="numeric, numeric"/>
    <x v="0"/>
    <n v="2"/>
    <n v="10"/>
    <n v="590.04524886877834"/>
    <n v="224.43438914027149"/>
    <n v="148.86877828054301"/>
    <n v="170.13574660633481"/>
    <n v="78"/>
    <n v="4"/>
    <n v="157.4660633484163"/>
    <n v="79"/>
    <n v="4"/>
    <n v="133.03167420814481"/>
    <n v="58"/>
    <n v="2.5"/>
    <n v="52.488687782805421"/>
    <n v="53.5"/>
    <n v="3"/>
    <n v="45.701357466063342"/>
    <n v="61.5"/>
    <n v="2"/>
    <n v="74.208144796380083"/>
    <n v="53"/>
    <n v="3"/>
    <n v="131.22171945701359"/>
    <n v="29"/>
    <n v="5"/>
    <n v="74.208144796380083"/>
    <n v="53"/>
    <n v="3"/>
    <n v="124.43438914027151"/>
    <n v="37"/>
    <n v="4"/>
    <n v="97.285067873303163"/>
    <n v="49.5"/>
    <n v="3"/>
    <n v="97.285067873303163"/>
    <n v="49.5"/>
    <n v="3"/>
  </r>
  <r>
    <x v="30"/>
    <n v="17"/>
    <x v="7"/>
    <x v="2"/>
    <s v="numeric, numeric, numeric"/>
    <x v="0"/>
    <n v="2"/>
    <n v="18"/>
    <n v="993.66515837104077"/>
    <n v="472.39819004524878"/>
    <n v="377.37556561085972"/>
    <n v="286.87782805429862"/>
    <n v="117"/>
    <n v="5"/>
    <n v="285.52036199095022"/>
    <n v="154"/>
    <n v="5"/>
    <n v="192.76018099547511"/>
    <n v="157"/>
    <n v="3.666666666666667"/>
    <n v="173.3031674208145"/>
    <n v="82.5"/>
    <n v="6"/>
    <n v="145.24886877828061"/>
    <n v="82.5"/>
    <n v="5.333333333333333"/>
    <n v="229.86425339366519"/>
    <n v="81.7"/>
    <n v="6"/>
    <n v="267.87330316742077"/>
    <n v="53.5"/>
    <n v="7"/>
    <n v="196.83257918552039"/>
    <n v="81.7"/>
    <n v="6"/>
    <n v="239.81900452488691"/>
    <n v="53.5"/>
    <n v="6.333333333333333"/>
    <n v="278.2805429864253"/>
    <n v="64.7"/>
    <n v="6.6666666666666661"/>
    <n v="245.2488687782805"/>
    <n v="64.7"/>
    <n v="6.6666666666666661"/>
  </r>
  <r>
    <x v="30"/>
    <n v="17"/>
    <x v="8"/>
    <x v="0"/>
    <s v="numeric"/>
    <x v="0"/>
    <n v="2"/>
    <n v="1"/>
    <n v="57.075471698113212"/>
    <n v="20.75471698113207"/>
    <n v="11.792452830188671"/>
    <n v="24.528301886792448"/>
    <n v="0"/>
    <n v="1"/>
    <n v="24.528301886792448"/>
    <n v="0"/>
    <n v="1"/>
    <n v="24.528301886792448"/>
    <n v="0"/>
    <n v="1"/>
    <n v="0"/>
    <n v="9.5"/>
    <n v="0"/>
    <n v="0"/>
    <n v="9.5"/>
    <n v="0"/>
    <n v="0"/>
    <n v="9.5"/>
    <n v="0"/>
    <n v="0"/>
    <n v="9.5"/>
    <n v="0"/>
    <n v="0"/>
    <n v="9.5"/>
    <n v="0"/>
    <n v="0"/>
    <n v="9.5"/>
    <n v="0"/>
    <n v="0"/>
    <n v="9.5"/>
    <n v="0"/>
    <n v="0"/>
    <n v="9.5"/>
    <n v="0"/>
  </r>
  <r>
    <x v="30"/>
    <n v="17"/>
    <x v="8"/>
    <x v="1"/>
    <s v="numeric, numeric"/>
    <x v="0"/>
    <n v="2"/>
    <n v="9"/>
    <n v="521.69811320754718"/>
    <n v="178.77358490566041"/>
    <n v="126.4150943396226"/>
    <n v="167.9245283018868"/>
    <n v="72"/>
    <n v="3.5"/>
    <n v="160.84905660377359"/>
    <n v="68"/>
    <n v="3.5"/>
    <n v="135.37735849056611"/>
    <n v="54"/>
    <n v="2.5"/>
    <n v="58.018867924528323"/>
    <n v="53.5"/>
    <n v="2.5"/>
    <n v="50.000000000000007"/>
    <n v="57.5"/>
    <n v="2"/>
    <n v="79.245283018867937"/>
    <n v="53"/>
    <n v="2.5"/>
    <n v="155.66037735849059"/>
    <n v="24.5"/>
    <n v="4.5"/>
    <n v="79.245283018867937"/>
    <n v="53"/>
    <n v="2.5"/>
    <n v="147.64150943396231"/>
    <n v="28.5"/>
    <n v="4"/>
    <n v="79.245283018867937"/>
    <n v="53"/>
    <n v="2.5"/>
    <n v="79.245283018867937"/>
    <n v="53"/>
    <n v="2.5"/>
  </r>
  <r>
    <x v="30"/>
    <n v="17"/>
    <x v="8"/>
    <x v="2"/>
    <s v="numeric, numeric, numeric"/>
    <x v="0"/>
    <n v="2"/>
    <n v="18"/>
    <n v="997.16981132075477"/>
    <n v="403.77358490566041"/>
    <n v="332.54716981132071"/>
    <n v="283.96226415094338"/>
    <n v="116"/>
    <n v="5"/>
    <n v="282.54716981132083"/>
    <n v="155"/>
    <n v="5"/>
    <n v="183.96226415094341"/>
    <n v="148"/>
    <n v="3.666666666666667"/>
    <n v="173.58490566037739"/>
    <n v="82.5"/>
    <n v="6"/>
    <n v="144.33962264150941"/>
    <n v="82.5"/>
    <n v="5.333333333333333"/>
    <n v="250.47169811320751"/>
    <n v="77.2"/>
    <n v="6.333333333333333"/>
    <n v="265.09433962264148"/>
    <n v="53.5"/>
    <n v="7"/>
    <n v="216.5094339622641"/>
    <n v="77.2"/>
    <n v="6.333333333333333"/>
    <n v="235.84905660377359"/>
    <n v="53.5"/>
    <n v="6.333333333333333"/>
    <n v="296.69811320754718"/>
    <n v="69.400000000000006"/>
    <n v="6.6666666666666661"/>
    <n v="262.73584905660368"/>
    <n v="69.400000000000006"/>
    <n v="6.6666666666666661"/>
  </r>
  <r>
    <x v="30"/>
    <n v="17"/>
    <x v="9"/>
    <x v="0"/>
    <s v="numeric"/>
    <x v="0"/>
    <n v="2"/>
    <n v="1"/>
    <n v="57.42574257425742"/>
    <n v="21.28712871287129"/>
    <n v="13.861386138613859"/>
    <n v="24.257425742574259"/>
    <n v="0"/>
    <n v="1"/>
    <n v="24.257425742574259"/>
    <n v="0"/>
    <n v="1"/>
    <n v="24.257425742574259"/>
    <n v="0"/>
    <n v="1"/>
    <n v="0"/>
    <n v="9.5"/>
    <n v="0"/>
    <n v="0"/>
    <n v="9.5"/>
    <n v="0"/>
    <n v="0"/>
    <n v="9.5"/>
    <n v="0"/>
    <n v="24.257425742574259"/>
    <n v="4"/>
    <n v="1"/>
    <n v="0"/>
    <n v="9.5"/>
    <n v="0"/>
    <n v="24.257425742574259"/>
    <n v="4"/>
    <n v="1"/>
    <n v="0"/>
    <n v="9.5"/>
    <n v="0"/>
    <n v="0"/>
    <n v="9.5"/>
    <n v="0"/>
  </r>
  <r>
    <x v="30"/>
    <n v="17"/>
    <x v="9"/>
    <x v="1"/>
    <s v="numeric, numeric"/>
    <x v="0"/>
    <n v="2"/>
    <n v="8"/>
    <n v="452.97029702970298"/>
    <n v="176.73267326732679"/>
    <n v="139.1089108910891"/>
    <n v="166.33663366336631"/>
    <n v="66"/>
    <n v="3.5"/>
    <n v="165.3465346534654"/>
    <n v="51"/>
    <n v="3.5"/>
    <n v="140.0990099009901"/>
    <n v="39"/>
    <n v="2.5"/>
    <n v="64.356435643564339"/>
    <n v="43"/>
    <n v="2.5"/>
    <n v="57.425742574257413"/>
    <n v="47"/>
    <n v="2"/>
    <n v="86.633663366336634"/>
    <n v="42.5"/>
    <n v="2.5"/>
    <n v="160.8910891089109"/>
    <n v="14"/>
    <n v="4.5"/>
    <n v="86.633663366336634"/>
    <n v="42.5"/>
    <n v="2.5"/>
    <n v="153.96039603960389"/>
    <n v="18"/>
    <n v="4"/>
    <n v="86.633663366336634"/>
    <n v="42.5"/>
    <n v="2.5"/>
    <n v="86.633663366336634"/>
    <n v="42.5"/>
    <n v="2.5"/>
  </r>
  <r>
    <x v="30"/>
    <n v="17"/>
    <x v="9"/>
    <x v="2"/>
    <s v="numeric, numeric, numeric"/>
    <x v="0"/>
    <n v="2"/>
    <n v="18"/>
    <n v="1002.970297029703"/>
    <n v="413.86138613861402"/>
    <n v="367.32673267326737"/>
    <n v="281.68316831683171"/>
    <n v="123"/>
    <n v="5"/>
    <n v="280.19801980198019"/>
    <n v="155"/>
    <n v="5"/>
    <n v="194.55445544554451"/>
    <n v="148"/>
    <n v="3.666666666666667"/>
    <n v="172.2772277227723"/>
    <n v="82.5"/>
    <n v="6"/>
    <n v="148.019801980198"/>
    <n v="82.5"/>
    <n v="5.333333333333333"/>
    <n v="250"/>
    <n v="86.4"/>
    <n v="6"/>
    <n v="262.37623762376239"/>
    <n v="53.5"/>
    <n v="7"/>
    <n v="214.85148514851491"/>
    <n v="86.4"/>
    <n v="6"/>
    <n v="238.11881188118809"/>
    <n v="53.5"/>
    <n v="6.333333333333333"/>
    <n v="295.04950495049508"/>
    <n v="69.400000000000006"/>
    <n v="6.6666666666666661"/>
    <n v="259.9009900990099"/>
    <n v="69.400000000000006"/>
    <n v="6.6666666666666661"/>
  </r>
  <r>
    <x v="30"/>
    <n v="17"/>
    <x v="10"/>
    <x v="0"/>
    <s v="numeric"/>
    <x v="0"/>
    <n v="2"/>
    <n v="1"/>
    <n v="56.994818652849737"/>
    <n v="23.316062176165801"/>
    <n v="17.098445595854919"/>
    <n v="24.870466321243519"/>
    <n v="0"/>
    <n v="1"/>
    <n v="24.870466321243519"/>
    <n v="0"/>
    <n v="1"/>
    <n v="24.870466321243519"/>
    <n v="0"/>
    <n v="1"/>
    <n v="0"/>
    <n v="9.5"/>
    <n v="0"/>
    <n v="0"/>
    <n v="9.5"/>
    <n v="0"/>
    <n v="0"/>
    <n v="9.5"/>
    <n v="0"/>
    <n v="0"/>
    <n v="9.5"/>
    <n v="0"/>
    <n v="0"/>
    <n v="9.5"/>
    <n v="0"/>
    <n v="0"/>
    <n v="9.5"/>
    <n v="0"/>
    <n v="0"/>
    <n v="9.5"/>
    <n v="0"/>
    <n v="0"/>
    <n v="9.5"/>
    <n v="0"/>
  </r>
  <r>
    <x v="30"/>
    <n v="17"/>
    <x v="10"/>
    <x v="1"/>
    <s v="numeric, numeric"/>
    <x v="0"/>
    <n v="2"/>
    <n v="8"/>
    <n v="451.29533678756468"/>
    <n v="191.1917098445596"/>
    <n v="140.93264248704659"/>
    <n v="167.87564766839381"/>
    <n v="66"/>
    <n v="3.5"/>
    <n v="166.83937823834199"/>
    <n v="51"/>
    <n v="3.5"/>
    <n v="148.18652849740931"/>
    <n v="39"/>
    <n v="2.5"/>
    <n v="64.766839378238373"/>
    <n v="43"/>
    <n v="2.5"/>
    <n v="58.549222797927477"/>
    <n v="47"/>
    <n v="2"/>
    <n v="86.528497409326448"/>
    <n v="42.5"/>
    <n v="2.5"/>
    <n v="163.21243523316059"/>
    <n v="14"/>
    <n v="4.5"/>
    <n v="86.528497409326448"/>
    <n v="42.5"/>
    <n v="2.5"/>
    <n v="156.9948186528498"/>
    <n v="18"/>
    <n v="4"/>
    <n v="86.528497409326448"/>
    <n v="42.5"/>
    <n v="2.5"/>
    <n v="86.528497409326448"/>
    <n v="42.5"/>
    <n v="2.5"/>
  </r>
  <r>
    <x v="30"/>
    <n v="17"/>
    <x v="10"/>
    <x v="2"/>
    <s v="numeric, numeric, numeric"/>
    <x v="0"/>
    <n v="2"/>
    <n v="18"/>
    <n v="1005.1813471502589"/>
    <n v="440.41450777202073"/>
    <n v="352.84974093264248"/>
    <n v="281.34715025906729"/>
    <n v="120"/>
    <n v="5"/>
    <n v="279.79274611398972"/>
    <n v="157"/>
    <n v="5"/>
    <n v="201.55440414507771"/>
    <n v="148"/>
    <n v="3.666666666666667"/>
    <n v="172.02072538860099"/>
    <n v="82.5"/>
    <n v="6"/>
    <n v="149.22279792746119"/>
    <n v="82.5"/>
    <n v="5.333333333333333"/>
    <n v="250.7772020725389"/>
    <n v="77.2"/>
    <n v="6.333333333333333"/>
    <n v="286.01036269430062"/>
    <n v="44"/>
    <n v="7.333333333333333"/>
    <n v="216.58031088082899"/>
    <n v="77.2"/>
    <n v="6.333333333333333"/>
    <n v="263.21243523316059"/>
    <n v="44"/>
    <n v="6.6666666666666661"/>
    <n v="272.02072538860108"/>
    <n v="77.900000000000006"/>
    <n v="6.333333333333333"/>
    <n v="237.8238341968912"/>
    <n v="77.900000000000006"/>
    <n v="6.333333333333333"/>
  </r>
  <r>
    <x v="31"/>
    <n v="17"/>
    <x v="0"/>
    <x v="1"/>
    <s v="numeric, numeric"/>
    <x v="0"/>
    <n v="2"/>
    <n v="1"/>
    <n v="67.288135593220346"/>
    <n v="22.03389830508474"/>
    <n v="18.983050847457619"/>
    <n v="-1.0169491525423791"/>
    <n v="10"/>
    <n v="0"/>
    <n v="-1.0169491525423791"/>
    <n v="11"/>
    <n v="0"/>
    <n v="0.50847457627117842"/>
    <n v="2"/>
    <n v="0.5"/>
    <n v="0.50847457627117842"/>
    <n v="0"/>
    <n v="0.5"/>
    <n v="0.50847457627117842"/>
    <n v="0"/>
    <n v="0.5"/>
    <n v="0.50847457627117842"/>
    <n v="0"/>
    <n v="0.5"/>
    <n v="0.50847457627117842"/>
    <n v="0"/>
    <n v="0.5"/>
    <n v="0.50847457627117842"/>
    <n v="0"/>
    <n v="0.5"/>
    <n v="0.50847457627117842"/>
    <n v="0"/>
    <n v="0.5"/>
    <n v="0.50847457627117842"/>
    <n v="0"/>
    <n v="0.5"/>
    <n v="0.50847457627117842"/>
    <n v="0"/>
    <n v="0.5"/>
  </r>
  <r>
    <x v="31"/>
    <n v="17"/>
    <x v="0"/>
    <x v="2"/>
    <s v="numeric, numeric, numeric"/>
    <x v="0"/>
    <n v="2"/>
    <n v="4"/>
    <n v="267.62711864406782"/>
    <n v="89.661016949152554"/>
    <n v="77.457627118644098"/>
    <n v="-3.3898305084745779"/>
    <n v="36"/>
    <n v="0.66666666666666663"/>
    <n v="-3.3898305084745779"/>
    <n v="40"/>
    <n v="0.66666666666666663"/>
    <n v="2.8813559322033782"/>
    <n v="4"/>
    <n v="1.333333333333333"/>
    <n v="2.8813559322033782"/>
    <n v="20"/>
    <n v="1.333333333333333"/>
    <n v="2.8813559322033782"/>
    <n v="20"/>
    <n v="1.333333333333333"/>
    <n v="2.8813559322033782"/>
    <n v="20"/>
    <n v="1.333333333333333"/>
    <n v="2.8813559322033782"/>
    <n v="20"/>
    <n v="1.333333333333333"/>
    <n v="2.8813559322033782"/>
    <n v="20"/>
    <n v="1.333333333333333"/>
    <n v="2.8813559322033782"/>
    <n v="20"/>
    <n v="1.333333333333333"/>
    <n v="2.8813559322033782"/>
    <n v="20"/>
    <n v="1.333333333333333"/>
    <n v="2.8813559322033782"/>
    <n v="20"/>
    <n v="1.333333333333333"/>
  </r>
  <r>
    <x v="31"/>
    <n v="17"/>
    <x v="1"/>
    <x v="1"/>
    <s v="numeric, numeric"/>
    <x v="0"/>
    <n v="2"/>
    <n v="1"/>
    <n v="67.41379310344827"/>
    <n v="25.172413793103459"/>
    <n v="15.862068965517251"/>
    <n v="-9.3103448275862046"/>
    <n v="10"/>
    <n v="0"/>
    <n v="21.896551724137939"/>
    <n v="10"/>
    <n v="0"/>
    <n v="0.51724137931035141"/>
    <n v="0"/>
    <n v="0.5"/>
    <n v="0.51724137931035141"/>
    <n v="0"/>
    <n v="0.5"/>
    <n v="0.51724137931035141"/>
    <n v="0"/>
    <n v="0.5"/>
    <n v="0.51724137931035141"/>
    <n v="0"/>
    <n v="0.5"/>
    <n v="0.51724137931035141"/>
    <n v="0"/>
    <n v="0.5"/>
    <n v="0.51724137931035141"/>
    <n v="0"/>
    <n v="0.5"/>
    <n v="0.51724137931035141"/>
    <n v="0"/>
    <n v="0.5"/>
    <n v="0.51724137931035141"/>
    <n v="0"/>
    <n v="0.5"/>
    <n v="0.51724137931035141"/>
    <n v="0"/>
    <n v="0.5"/>
  </r>
  <r>
    <x v="31"/>
    <n v="17"/>
    <x v="1"/>
    <x v="2"/>
    <s v="numeric, numeric, numeric"/>
    <x v="0"/>
    <n v="2"/>
    <n v="4"/>
    <n v="268.10344827586209"/>
    <n v="102.2413793103448"/>
    <n v="65.000000000000014"/>
    <n v="-37.24137931034484"/>
    <n v="36"/>
    <n v="0"/>
    <n v="89.137931034482747"/>
    <n v="38"/>
    <n v="0"/>
    <n v="2.931034482758621"/>
    <n v="38"/>
    <n v="1.333333333333333"/>
    <n v="2.931034482758621"/>
    <n v="20"/>
    <n v="1.333333333333333"/>
    <n v="2.931034482758621"/>
    <n v="20"/>
    <n v="1.333333333333333"/>
    <n v="2.931034482758621"/>
    <n v="20"/>
    <n v="1.333333333333333"/>
    <n v="2.931034482758621"/>
    <n v="20"/>
    <n v="1.333333333333333"/>
    <n v="2.931034482758621"/>
    <n v="20"/>
    <n v="1.333333333333333"/>
    <n v="2.931034482758621"/>
    <n v="20"/>
    <n v="1.333333333333333"/>
    <n v="2.931034482758621"/>
    <n v="20"/>
    <n v="1.333333333333333"/>
    <n v="2.931034482758621"/>
    <n v="20"/>
    <n v="1.333333333333333"/>
  </r>
  <r>
    <x v="31"/>
    <n v="17"/>
    <x v="2"/>
    <x v="1"/>
    <s v="numeric, numeric"/>
    <x v="0"/>
    <n v="2"/>
    <n v="1"/>
    <n v="67.321428571428584"/>
    <n v="25.714285714285712"/>
    <n v="31.607142857142851"/>
    <n v="-9.2857142857142865"/>
    <n v="11"/>
    <n v="0"/>
    <n v="22.142857142857139"/>
    <n v="11"/>
    <n v="0"/>
    <n v="0.53571428571428381"/>
    <n v="1"/>
    <n v="0.5"/>
    <n v="0.53571428571428381"/>
    <n v="0"/>
    <n v="0.5"/>
    <n v="0.53571428571428381"/>
    <n v="0"/>
    <n v="0.5"/>
    <n v="0.53571428571428381"/>
    <n v="0"/>
    <n v="0.5"/>
    <n v="0.53571428571428381"/>
    <n v="0"/>
    <n v="0.5"/>
    <n v="0.53571428571428381"/>
    <n v="0"/>
    <n v="0.5"/>
    <n v="0.53571428571428381"/>
    <n v="0"/>
    <n v="0.5"/>
    <n v="0.53571428571428381"/>
    <n v="0"/>
    <n v="0.5"/>
    <n v="0.53571428571428381"/>
    <n v="0"/>
    <n v="0.5"/>
  </r>
  <r>
    <x v="31"/>
    <n v="17"/>
    <x v="2"/>
    <x v="2"/>
    <s v="numeric, numeric, numeric"/>
    <x v="0"/>
    <n v="2"/>
    <n v="5"/>
    <n v="356.78571428571428"/>
    <n v="108.3928571428572"/>
    <n v="138.57142857142861"/>
    <n v="-37.142857142857153"/>
    <n v="49"/>
    <n v="0.33333333333333331"/>
    <n v="68.928571428571445"/>
    <n v="49"/>
    <n v="0.33333333333333331"/>
    <n v="-17.499999999999979"/>
    <n v="2"/>
    <n v="1.666666666666667"/>
    <n v="-17.499999999999979"/>
    <n v="25"/>
    <n v="1.666666666666667"/>
    <n v="-17.499999999999979"/>
    <n v="25"/>
    <n v="1.666666666666667"/>
    <n v="-17.499999999999979"/>
    <n v="20"/>
    <n v="1.666666666666667"/>
    <n v="-17.499999999999979"/>
    <n v="25"/>
    <n v="1.666666666666667"/>
    <n v="-17.499999999999979"/>
    <n v="20"/>
    <n v="1.666666666666667"/>
    <n v="-17.499999999999979"/>
    <n v="25"/>
    <n v="1.666666666666667"/>
    <n v="-17.499999999999979"/>
    <n v="20"/>
    <n v="1.666666666666667"/>
    <n v="-17.499999999999979"/>
    <n v="20"/>
    <n v="1.666666666666667"/>
  </r>
  <r>
    <x v="31"/>
    <n v="17"/>
    <x v="3"/>
    <x v="1"/>
    <s v="numeric, numeric"/>
    <x v="0"/>
    <n v="2"/>
    <n v="1"/>
    <n v="67.407407407407405"/>
    <n v="31.851851851851851"/>
    <n v="31.851851851851851"/>
    <n v="-9.0740740740740673"/>
    <n v="11"/>
    <n v="0"/>
    <n v="22.037037037037049"/>
    <n v="10"/>
    <n v="0"/>
    <n v="0.55555555555555358"/>
    <n v="0"/>
    <n v="0.5"/>
    <n v="0.55555555555555358"/>
    <n v="0"/>
    <n v="0.5"/>
    <n v="0.55555555555555358"/>
    <n v="0"/>
    <n v="0.5"/>
    <n v="0.55555555555555358"/>
    <n v="0"/>
    <n v="0.5"/>
    <n v="0.55555555555555358"/>
    <n v="0"/>
    <n v="0.5"/>
    <n v="0.55555555555555358"/>
    <n v="0"/>
    <n v="0.5"/>
    <n v="0.55555555555555358"/>
    <n v="0"/>
    <n v="0.5"/>
    <n v="0.55555555555555358"/>
    <n v="0"/>
    <n v="0.5"/>
    <n v="0.55555555555555358"/>
    <n v="0"/>
    <n v="0.5"/>
  </r>
  <r>
    <x v="31"/>
    <n v="17"/>
    <x v="3"/>
    <x v="2"/>
    <s v="numeric, numeric, numeric"/>
    <x v="0"/>
    <n v="2"/>
    <n v="5"/>
    <n v="357.03703703703712"/>
    <n v="139.25925925925921"/>
    <n v="140"/>
    <n v="-36.296296296296319"/>
    <n v="49"/>
    <n v="0.33333333333333331"/>
    <n v="68.703703703703709"/>
    <n v="48"/>
    <n v="0.33333333333333331"/>
    <n v="-17.22222222222225"/>
    <n v="20"/>
    <n v="1.666666666666667"/>
    <n v="-17.22222222222225"/>
    <n v="25"/>
    <n v="1.666666666666667"/>
    <n v="-17.22222222222225"/>
    <n v="25"/>
    <n v="1.666666666666667"/>
    <n v="-17.22222222222225"/>
    <n v="20"/>
    <n v="1.666666666666667"/>
    <n v="-17.22222222222225"/>
    <n v="25"/>
    <n v="1.666666666666667"/>
    <n v="-17.22222222222225"/>
    <n v="20"/>
    <n v="1.666666666666667"/>
    <n v="-17.22222222222225"/>
    <n v="25"/>
    <n v="1.666666666666667"/>
    <n v="-17.22222222222225"/>
    <n v="20"/>
    <n v="1.666666666666667"/>
    <n v="-17.22222222222225"/>
    <n v="20"/>
    <n v="1.666666666666667"/>
  </r>
  <r>
    <x v="31"/>
    <n v="17"/>
    <x v="4"/>
    <x v="0"/>
    <s v="numeric"/>
    <x v="0"/>
    <n v="2"/>
    <n v="1"/>
    <n v="89.807692307692307"/>
    <n v="9.4230769230769234"/>
    <n v="9.9999999999999982"/>
    <n v="0"/>
    <n v="13"/>
    <n v="0"/>
    <n v="0"/>
    <n v="14"/>
    <n v="0"/>
    <n v="0"/>
    <n v="5"/>
    <n v="0"/>
    <n v="5.9615384615384626"/>
    <n v="0"/>
    <n v="1"/>
    <n v="5.9615384615384626"/>
    <n v="0"/>
    <n v="1"/>
    <n v="5.9615384615384626"/>
    <n v="0"/>
    <n v="1"/>
    <n v="5.9615384615384626"/>
    <n v="0"/>
    <n v="1"/>
    <n v="5.9615384615384626"/>
    <n v="0"/>
    <n v="1"/>
    <n v="5.9615384615384626"/>
    <n v="0"/>
    <n v="1"/>
    <n v="5.9615384615384626"/>
    <n v="0"/>
    <n v="1"/>
    <n v="5.9615384615384626"/>
    <n v="0"/>
    <n v="1"/>
  </r>
  <r>
    <x v="31"/>
    <n v="17"/>
    <x v="4"/>
    <x v="1"/>
    <s v="numeric, numeric"/>
    <x v="0"/>
    <n v="2"/>
    <n v="9"/>
    <n v="785.57692307692309"/>
    <n v="107.5"/>
    <n v="110"/>
    <n v="7.5000000000000062"/>
    <n v="96"/>
    <n v="2"/>
    <n v="8.4615384615384759"/>
    <n v="96"/>
    <n v="2"/>
    <n v="-13.269230769230759"/>
    <n v="24"/>
    <n v="2.5"/>
    <n v="16.538461538461561"/>
    <n v="50.5"/>
    <n v="4.5"/>
    <n v="16.538461538461561"/>
    <n v="50.5"/>
    <n v="4.5"/>
    <n v="16.538461538461561"/>
    <n v="50.5"/>
    <n v="4.5"/>
    <n v="16.538461538461561"/>
    <n v="50.5"/>
    <n v="4.5"/>
    <n v="16.538461538461561"/>
    <n v="50.5"/>
    <n v="4.5"/>
    <n v="16.538461538461561"/>
    <n v="50.5"/>
    <n v="4.5"/>
    <n v="16.538461538461561"/>
    <n v="50.5"/>
    <n v="4.5"/>
    <n v="16.538461538461561"/>
    <n v="50.5"/>
    <n v="4.5"/>
  </r>
  <r>
    <x v="31"/>
    <n v="17"/>
    <x v="4"/>
    <x v="2"/>
    <s v="numeric, numeric, numeric"/>
    <x v="0"/>
    <n v="2"/>
    <n v="22"/>
    <n v="1882.6923076923081"/>
    <n v="300.38461538461542"/>
    <n v="305.57692307692309"/>
    <n v="15.384615384615371"/>
    <n v="205"/>
    <n v="5.333333333333333"/>
    <n v="-5.3846153846154152"/>
    <n v="226"/>
    <n v="5.333333333333333"/>
    <n v="-70.192307692307708"/>
    <n v="28"/>
    <n v="6"/>
    <n v="-22.500000000000011"/>
    <n v="154"/>
    <n v="7.333333333333333"/>
    <n v="-22.500000000000011"/>
    <n v="154"/>
    <n v="7.333333333333333"/>
    <n v="-22.500000000000011"/>
    <n v="149"/>
    <n v="7.333333333333333"/>
    <n v="-22.500000000000011"/>
    <n v="154"/>
    <n v="7.333333333333333"/>
    <n v="-22.500000000000011"/>
    <n v="149"/>
    <n v="7.333333333333333"/>
    <n v="-22.500000000000011"/>
    <n v="154"/>
    <n v="7.333333333333333"/>
    <n v="-22.500000000000011"/>
    <n v="149"/>
    <n v="7.333333333333333"/>
    <n v="-22.500000000000011"/>
    <n v="149"/>
    <n v="7.333333333333333"/>
  </r>
  <r>
    <x v="31"/>
    <n v="17"/>
    <x v="5"/>
    <x v="0"/>
    <s v="numeric"/>
    <x v="0"/>
    <n v="2"/>
    <n v="1"/>
    <n v="89.600000000000009"/>
    <n v="9.5999999999999979"/>
    <n v="9.9999999999999982"/>
    <n v="0"/>
    <n v="13"/>
    <n v="0"/>
    <n v="0"/>
    <n v="14"/>
    <n v="0"/>
    <n v="0"/>
    <n v="5"/>
    <n v="0"/>
    <n v="9.1999999999999975"/>
    <n v="0"/>
    <n v="1"/>
    <n v="9.1999999999999975"/>
    <n v="0"/>
    <n v="1"/>
    <n v="9.1999999999999975"/>
    <n v="0"/>
    <n v="1"/>
    <n v="9.1999999999999975"/>
    <n v="0"/>
    <n v="1"/>
    <n v="9.1999999999999975"/>
    <n v="0"/>
    <n v="1"/>
    <n v="9.1999999999999975"/>
    <n v="0"/>
    <n v="1"/>
    <n v="9.1999999999999975"/>
    <n v="0"/>
    <n v="1"/>
    <n v="9.1999999999999975"/>
    <n v="0"/>
    <n v="1"/>
  </r>
  <r>
    <x v="31"/>
    <n v="17"/>
    <x v="5"/>
    <x v="1"/>
    <s v="numeric, numeric"/>
    <x v="0"/>
    <n v="2"/>
    <n v="10"/>
    <n v="871.80000000000007"/>
    <n v="120.2"/>
    <n v="121.6"/>
    <n v="7.7999999999999963"/>
    <n v="109"/>
    <n v="2"/>
    <n v="-12.6"/>
    <n v="109"/>
    <n v="2"/>
    <n v="-13.2"/>
    <n v="28"/>
    <n v="3"/>
    <n v="11.39999999999999"/>
    <n v="58.5"/>
    <n v="4.5"/>
    <n v="11.39999999999999"/>
    <n v="58.5"/>
    <n v="4.5"/>
    <n v="11.39999999999999"/>
    <n v="53.5"/>
    <n v="4.5"/>
    <n v="11.39999999999999"/>
    <n v="58.5"/>
    <n v="4.5"/>
    <n v="11.39999999999999"/>
    <n v="53.5"/>
    <n v="4.5"/>
    <n v="11.39999999999999"/>
    <n v="58.5"/>
    <n v="4.5"/>
    <n v="11.39999999999999"/>
    <n v="53.5"/>
    <n v="4.5"/>
    <n v="11.39999999999999"/>
    <n v="53.5"/>
    <n v="4.5"/>
  </r>
  <r>
    <x v="31"/>
    <n v="17"/>
    <x v="5"/>
    <x v="2"/>
    <s v="numeric, numeric, numeric"/>
    <x v="0"/>
    <n v="2"/>
    <n v="24"/>
    <n v="2053.1999999999998"/>
    <n v="327.60000000000002"/>
    <n v="330.19999999999987"/>
    <n v="16.599999999999991"/>
    <n v="229"/>
    <n v="5.333333333333333"/>
    <n v="-47"/>
    <n v="250"/>
    <n v="5.333333333333333"/>
    <n v="-70.2"/>
    <n v="34"/>
    <n v="6.6666666666666661"/>
    <n v="-38.200000000000017"/>
    <n v="172"/>
    <n v="7.333333333333333"/>
    <n v="-38.200000000000017"/>
    <n v="172"/>
    <n v="7.333333333333333"/>
    <n v="-38.200000000000017"/>
    <n v="164"/>
    <n v="7.333333333333333"/>
    <n v="-38.200000000000017"/>
    <n v="172"/>
    <n v="7.333333333333333"/>
    <n v="-38.200000000000017"/>
    <n v="164"/>
    <n v="7.333333333333333"/>
    <n v="-38.200000000000017"/>
    <n v="172"/>
    <n v="7.333333333333333"/>
    <n v="-38.200000000000017"/>
    <n v="164"/>
    <n v="7.333333333333333"/>
    <n v="-38.200000000000017"/>
    <n v="164"/>
    <n v="7.333333333333333"/>
  </r>
  <r>
    <x v="31"/>
    <n v="17"/>
    <x v="6"/>
    <x v="1"/>
    <s v="numeric, numeric"/>
    <x v="0"/>
    <n v="2"/>
    <n v="2"/>
    <n v="154.79166666666671"/>
    <n v="41.458333333333329"/>
    <n v="44.791666666666679"/>
    <n v="0.20833333333333259"/>
    <n v="24"/>
    <n v="0.5"/>
    <n v="-21.458333333333339"/>
    <n v="24"/>
    <n v="0.5"/>
    <n v="0.41666666666666519"/>
    <n v="6"/>
    <n v="1"/>
    <n v="-1.249999999999996"/>
    <n v="14.75"/>
    <n v="1"/>
    <n v="-1.249999999999996"/>
    <n v="14.75"/>
    <n v="1"/>
    <n v="-21.458333333333339"/>
    <n v="3"/>
    <n v="0.5"/>
    <n v="-1.249999999999996"/>
    <n v="14.75"/>
    <n v="1"/>
    <n v="-21.458333333333339"/>
    <n v="3"/>
    <n v="0.5"/>
    <n v="-1.249999999999996"/>
    <n v="14.75"/>
    <n v="1"/>
    <n v="-21.458333333333339"/>
    <n v="3"/>
    <n v="0.5"/>
    <n v="-21.458333333333339"/>
    <n v="3"/>
    <n v="0.5"/>
  </r>
  <r>
    <x v="31"/>
    <n v="17"/>
    <x v="6"/>
    <x v="2"/>
    <s v="numeric, numeric, numeric"/>
    <x v="0"/>
    <n v="2"/>
    <n v="7"/>
    <n v="529.375"/>
    <n v="157.5"/>
    <n v="168.95833333333329"/>
    <n v="2.0833333333333259"/>
    <n v="73"/>
    <n v="1.666666666666667"/>
    <n v="-63.95833333333335"/>
    <n v="74"/>
    <n v="1.666666666666667"/>
    <n v="-20.416666666666679"/>
    <n v="11"/>
    <n v="2.333333333333333"/>
    <n v="26.041666666666661"/>
    <n v="56"/>
    <n v="2.333333333333333"/>
    <n v="26.041666666666661"/>
    <n v="56"/>
    <n v="2.333333333333333"/>
    <n v="-62.916666666666693"/>
    <n v="35"/>
    <n v="1.666666666666667"/>
    <n v="26.041666666666661"/>
    <n v="56"/>
    <n v="2.333333333333333"/>
    <n v="-62.916666666666693"/>
    <n v="35"/>
    <n v="1.666666666666667"/>
    <n v="26.041666666666661"/>
    <n v="56"/>
    <n v="2.333333333333333"/>
    <n v="-62.916666666666693"/>
    <n v="35"/>
    <n v="1.666666666666667"/>
    <n v="-62.916666666666693"/>
    <n v="35"/>
    <n v="1.666666666666667"/>
  </r>
  <r>
    <x v="31"/>
    <n v="17"/>
    <x v="7"/>
    <x v="0"/>
    <s v="numeric"/>
    <x v="0"/>
    <n v="2"/>
    <n v="1"/>
    <n v="89.347826086956516"/>
    <n v="4.5652173913043548"/>
    <n v="10.65217391304348"/>
    <n v="0"/>
    <n v="14"/>
    <n v="0"/>
    <n v="0.21739130434783591"/>
    <n v="14"/>
    <n v="0"/>
    <n v="-1.304347826086949"/>
    <n v="5"/>
    <n v="0"/>
    <n v="-6.086956521739129"/>
    <n v="0"/>
    <n v="1"/>
    <n v="-6.086956521739129"/>
    <n v="0"/>
    <n v="1"/>
    <n v="-0.6521739130434745"/>
    <n v="4"/>
    <n v="0"/>
    <n v="-6.086956521739129"/>
    <n v="0"/>
    <n v="1"/>
    <n v="-0.6521739130434745"/>
    <n v="4"/>
    <n v="0"/>
    <n v="-6.086956521739129"/>
    <n v="0"/>
    <n v="1"/>
    <n v="-0.6521739130434745"/>
    <n v="4"/>
    <n v="0"/>
    <n v="-0.6521739130434745"/>
    <n v="4"/>
    <n v="0"/>
  </r>
  <r>
    <x v="31"/>
    <n v="17"/>
    <x v="7"/>
    <x v="1"/>
    <s v="numeric, numeric"/>
    <x v="0"/>
    <n v="2"/>
    <n v="5"/>
    <n v="422.60869565217388"/>
    <n v="46.956521739130437"/>
    <n v="75.65217391304347"/>
    <n v="0.65217391304346339"/>
    <n v="63"/>
    <n v="1"/>
    <n v="23.913043478260882"/>
    <n v="63"/>
    <n v="1"/>
    <n v="20.000000000000011"/>
    <n v="18"/>
    <n v="2"/>
    <n v="-3.0434782608695699"/>
    <n v="34.25"/>
    <n v="2.5"/>
    <n v="-3.0434782608695699"/>
    <n v="34.25"/>
    <n v="2.5"/>
    <n v="21.739130434782609"/>
    <n v="28"/>
    <n v="0.5"/>
    <n v="-3.0434782608695699"/>
    <n v="34.25"/>
    <n v="2.5"/>
    <n v="21.739130434782609"/>
    <n v="28"/>
    <n v="0.5"/>
    <n v="-3.0434782608695699"/>
    <n v="34.25"/>
    <n v="2.5"/>
    <n v="21.739130434782609"/>
    <n v="28"/>
    <n v="0.5"/>
    <n v="21.739130434782609"/>
    <n v="28"/>
    <n v="0.5"/>
  </r>
  <r>
    <x v="31"/>
    <n v="17"/>
    <x v="7"/>
    <x v="2"/>
    <s v="numeric, numeric, numeric"/>
    <x v="0"/>
    <n v="2"/>
    <n v="9"/>
    <n v="709.78260869565224"/>
    <n v="135.43478260869571"/>
    <n v="183.9130434782609"/>
    <n v="0.43478260869564972"/>
    <n v="97"/>
    <n v="2.333333333333333"/>
    <n v="68.260869565217376"/>
    <n v="97"/>
    <n v="2.333333333333333"/>
    <n v="89.782608695652172"/>
    <n v="16"/>
    <n v="3"/>
    <n v="49.782608695652193"/>
    <n v="72"/>
    <n v="3"/>
    <n v="49.782608695652193"/>
    <n v="72"/>
    <n v="3"/>
    <n v="94.565217391304358"/>
    <n v="53"/>
    <n v="1.666666666666667"/>
    <n v="49.782608695652193"/>
    <n v="72"/>
    <n v="3"/>
    <n v="94.565217391304358"/>
    <n v="53"/>
    <n v="1.666666666666667"/>
    <n v="49.782608695652193"/>
    <n v="72"/>
    <n v="3"/>
    <n v="94.565217391304358"/>
    <n v="53"/>
    <n v="1.666666666666667"/>
    <n v="94.565217391304358"/>
    <n v="53"/>
    <n v="1.666666666666667"/>
  </r>
  <r>
    <x v="31"/>
    <n v="17"/>
    <x v="8"/>
    <x v="0"/>
    <s v="numeric"/>
    <x v="0"/>
    <n v="2"/>
    <n v="1"/>
    <n v="89.090909090909093"/>
    <n v="9.3181818181818237"/>
    <n v="10.90909090909091"/>
    <n v="0"/>
    <n v="14"/>
    <n v="0"/>
    <n v="0.22727272727273151"/>
    <n v="14"/>
    <n v="0"/>
    <n v="-1.363636363636356"/>
    <n v="5"/>
    <n v="0"/>
    <n v="-6.1363636363636287"/>
    <n v="0"/>
    <n v="1"/>
    <n v="-6.1363636363636287"/>
    <n v="0"/>
    <n v="1"/>
    <n v="-0.68181818181818343"/>
    <n v="4"/>
    <n v="0"/>
    <n v="-6.1363636363636287"/>
    <n v="0"/>
    <n v="1"/>
    <n v="-0.68181818181818343"/>
    <n v="4"/>
    <n v="0"/>
    <n v="-6.1363636363636287"/>
    <n v="0"/>
    <n v="1"/>
    <n v="-0.68181818181818343"/>
    <n v="4"/>
    <n v="0"/>
    <n v="-0.68181818181818343"/>
    <n v="4"/>
    <n v="0"/>
  </r>
  <r>
    <x v="31"/>
    <n v="17"/>
    <x v="8"/>
    <x v="1"/>
    <s v="numeric, numeric"/>
    <x v="0"/>
    <n v="2"/>
    <n v="4"/>
    <n v="331.59090909090912"/>
    <n v="62.045454545454561"/>
    <n v="67.954545454545453"/>
    <n v="1.590909090909076"/>
    <n v="50"/>
    <n v="0.5"/>
    <n v="25.22727272727273"/>
    <n v="50"/>
    <n v="0.5"/>
    <n v="21.59090909090909"/>
    <n v="14"/>
    <n v="2"/>
    <n v="-12.95454545454545"/>
    <n v="27.75"/>
    <n v="2"/>
    <n v="-12.95454545454545"/>
    <n v="27.75"/>
    <n v="2"/>
    <n v="22.04545454545455"/>
    <n v="20"/>
    <n v="0.5"/>
    <n v="-12.95454545454545"/>
    <n v="27.75"/>
    <n v="2"/>
    <n v="22.04545454545455"/>
    <n v="20"/>
    <n v="0.5"/>
    <n v="-12.95454545454545"/>
    <n v="27.75"/>
    <n v="2"/>
    <n v="22.04545454545455"/>
    <n v="20"/>
    <n v="0.5"/>
    <n v="22.04545454545455"/>
    <n v="20"/>
    <n v="0.5"/>
  </r>
  <r>
    <x v="31"/>
    <n v="17"/>
    <x v="8"/>
    <x v="2"/>
    <s v="numeric, numeric, numeric"/>
    <x v="0"/>
    <n v="2"/>
    <n v="7"/>
    <n v="529.09090909090912"/>
    <n v="159.77272727272731"/>
    <n v="169.54545454545459"/>
    <n v="2.2727272727272601"/>
    <n v="73"/>
    <n v="1.666666666666667"/>
    <n v="70.681818181818201"/>
    <n v="74"/>
    <n v="1.666666666666667"/>
    <n v="92.045454545454547"/>
    <n v="11"/>
    <n v="2.333333333333333"/>
    <n v="31.818181818181831"/>
    <n v="56"/>
    <n v="2.333333333333333"/>
    <n v="31.818181818181831"/>
    <n v="56"/>
    <n v="2.333333333333333"/>
    <n v="94.318181818181841"/>
    <n v="35"/>
    <n v="1.666666666666667"/>
    <n v="31.818181818181831"/>
    <n v="56"/>
    <n v="2.333333333333333"/>
    <n v="94.318181818181841"/>
    <n v="35"/>
    <n v="1.666666666666667"/>
    <n v="31.818181818181831"/>
    <n v="56"/>
    <n v="2.333333333333333"/>
    <n v="94.318181818181841"/>
    <n v="35"/>
    <n v="1.666666666666667"/>
    <n v="94.318181818181841"/>
    <n v="35"/>
    <n v="1.666666666666667"/>
  </r>
  <r>
    <x v="31"/>
    <n v="17"/>
    <x v="9"/>
    <x v="0"/>
    <s v="numeric"/>
    <x v="0"/>
    <n v="2"/>
    <n v="1"/>
    <n v="89.285714285714292"/>
    <n v="9.5238095238095237"/>
    <n v="10.476190476190469"/>
    <n v="0"/>
    <n v="14"/>
    <n v="0"/>
    <n v="0.23809523809523719"/>
    <n v="14"/>
    <n v="0"/>
    <n v="-1.428571428571435"/>
    <n v="5"/>
    <n v="0"/>
    <n v="-6.4285714285714279"/>
    <n v="0"/>
    <n v="1"/>
    <n v="-6.4285714285714279"/>
    <n v="0"/>
    <n v="1"/>
    <n v="-0.71428571428572285"/>
    <n v="4"/>
    <n v="0"/>
    <n v="-6.4285714285714279"/>
    <n v="0"/>
    <n v="1"/>
    <n v="-0.71428571428572285"/>
    <n v="4"/>
    <n v="0"/>
    <n v="-6.4285714285714279"/>
    <n v="0"/>
    <n v="1"/>
    <n v="-0.71428571428572285"/>
    <n v="4"/>
    <n v="0"/>
    <n v="-0.71428571428572285"/>
    <n v="4"/>
    <n v="0"/>
  </r>
  <r>
    <x v="31"/>
    <n v="17"/>
    <x v="9"/>
    <x v="1"/>
    <s v="numeric, numeric"/>
    <x v="0"/>
    <n v="2"/>
    <n v="5"/>
    <n v="421.42857142857139"/>
    <n v="72.619047619047649"/>
    <n v="76.904761904761912"/>
    <n v="0.71428571428571186"/>
    <n v="63"/>
    <n v="1"/>
    <n v="24.761904761904759"/>
    <n v="63"/>
    <n v="1"/>
    <n v="20.476190476190471"/>
    <n v="18"/>
    <n v="2"/>
    <n v="-2.6190476190476102"/>
    <n v="34.25"/>
    <n v="2.5"/>
    <n v="-2.6190476190476102"/>
    <n v="34.25"/>
    <n v="2.5"/>
    <n v="22.38095238095238"/>
    <n v="28"/>
    <n v="0.5"/>
    <n v="-2.6190476190476102"/>
    <n v="34.25"/>
    <n v="2.5"/>
    <n v="22.38095238095238"/>
    <n v="28"/>
    <n v="0.5"/>
    <n v="-2.6190476190476102"/>
    <n v="34.25"/>
    <n v="2.5"/>
    <n v="22.38095238095238"/>
    <n v="28"/>
    <n v="0.5"/>
    <n v="22.38095238095238"/>
    <n v="28"/>
    <n v="0.5"/>
  </r>
  <r>
    <x v="31"/>
    <n v="17"/>
    <x v="9"/>
    <x v="2"/>
    <s v="numeric, numeric, numeric"/>
    <x v="0"/>
    <n v="2"/>
    <n v="9"/>
    <n v="706.19047619047615"/>
    <n v="183.0952380952381"/>
    <n v="190.23809523809521"/>
    <n v="0.47619047619046351"/>
    <n v="97"/>
    <n v="2.333333333333333"/>
    <n v="70.238095238095227"/>
    <n v="98"/>
    <n v="2.333333333333333"/>
    <n v="92.38095238095238"/>
    <n v="17"/>
    <n v="3"/>
    <n v="54.285714285714278"/>
    <n v="72"/>
    <n v="3"/>
    <n v="54.285714285714278"/>
    <n v="72"/>
    <n v="3"/>
    <n v="97.61904761904762"/>
    <n v="53"/>
    <n v="1.666666666666667"/>
    <n v="54.285714285714278"/>
    <n v="72"/>
    <n v="3"/>
    <n v="97.61904761904762"/>
    <n v="53"/>
    <n v="1.666666666666667"/>
    <n v="54.285714285714278"/>
    <n v="72"/>
    <n v="3"/>
    <n v="97.61904761904762"/>
    <n v="53"/>
    <n v="1.666666666666667"/>
    <n v="97.61904761904762"/>
    <n v="53"/>
    <n v="1.666666666666667"/>
  </r>
  <r>
    <x v="31"/>
    <n v="17"/>
    <x v="10"/>
    <x v="1"/>
    <s v="numeric, numeric"/>
    <x v="0"/>
    <n v="2"/>
    <n v="2"/>
    <n v="154.5"/>
    <n v="44.000000000000007"/>
    <n v="45"/>
    <n v="0.25000000000000577"/>
    <n v="24"/>
    <n v="0.5"/>
    <n v="23.5"/>
    <n v="24"/>
    <n v="0.5"/>
    <n v="23"/>
    <n v="6"/>
    <n v="1"/>
    <n v="-0.24999999999999289"/>
    <n v="14.75"/>
    <n v="1"/>
    <n v="-0.24999999999999289"/>
    <n v="14.75"/>
    <n v="1"/>
    <n v="23.5"/>
    <n v="3"/>
    <n v="0.5"/>
    <n v="-0.24999999999999289"/>
    <n v="14.75"/>
    <n v="1"/>
    <n v="23.5"/>
    <n v="3"/>
    <n v="0.5"/>
    <n v="-0.24999999999999289"/>
    <n v="14.75"/>
    <n v="1"/>
    <n v="23.5"/>
    <n v="3"/>
    <n v="0.5"/>
    <n v="23.5"/>
    <n v="3"/>
    <n v="0.5"/>
  </r>
  <r>
    <x v="31"/>
    <n v="17"/>
    <x v="10"/>
    <x v="2"/>
    <s v="numeric, numeric, numeric"/>
    <x v="0"/>
    <n v="2"/>
    <n v="7"/>
    <n v="528"/>
    <n v="166.75"/>
    <n v="170.5"/>
    <n v="2.4999999999999911"/>
    <n v="73"/>
    <n v="1.666666666666667"/>
    <n v="70.999999999999986"/>
    <n v="74"/>
    <n v="1.666666666666667"/>
    <n v="92.249999999999986"/>
    <n v="11"/>
    <n v="2.333333333333333"/>
    <n v="30.999999999999979"/>
    <n v="56"/>
    <n v="2.333333333333333"/>
    <n v="30.999999999999979"/>
    <n v="56"/>
    <n v="2.333333333333333"/>
    <n v="94.749999999999986"/>
    <n v="35"/>
    <n v="1.666666666666667"/>
    <n v="30.999999999999979"/>
    <n v="56"/>
    <n v="2.333333333333333"/>
    <n v="94.749999999999986"/>
    <n v="35"/>
    <n v="1.666666666666667"/>
    <n v="30.999999999999979"/>
    <n v="56"/>
    <n v="2.333333333333333"/>
    <n v="94.749999999999986"/>
    <n v="35"/>
    <n v="1.666666666666667"/>
    <n v="94.749999999999986"/>
    <n v="35"/>
    <n v="1.666666666666667"/>
  </r>
  <r>
    <x v="32"/>
    <n v="45"/>
    <x v="0"/>
    <x v="0"/>
    <s v="numeric"/>
    <x v="0"/>
    <n v="2"/>
    <n v="9"/>
    <n v="671.83846971307116"/>
    <n v="-387.778958554729"/>
    <n v="43.464399574920307"/>
    <n v="102.3379383634432"/>
    <n v="140"/>
    <n v="7"/>
    <n v="117.1094580233794"/>
    <n v="53"/>
    <n v="7"/>
    <n v="104.5696068012753"/>
    <n v="43"/>
    <n v="6"/>
    <n v="154.62274176408081"/>
    <n v="4"/>
    <n v="9"/>
    <n v="154.62274176408081"/>
    <n v="4"/>
    <n v="9"/>
    <n v="154.62274176408081"/>
    <n v="4"/>
    <n v="9"/>
    <n v="153.66631243358131"/>
    <n v="1"/>
    <n v="9"/>
    <n v="137.51328374070141"/>
    <n v="13"/>
    <n v="8"/>
    <n v="153.66631243358131"/>
    <n v="1"/>
    <n v="9"/>
    <n v="154.30393198724761"/>
    <n v="3"/>
    <n v="9"/>
    <n v="137.19447396386821"/>
    <n v="12"/>
    <n v="8"/>
  </r>
  <r>
    <x v="32"/>
    <n v="45"/>
    <x v="0"/>
    <x v="1"/>
    <s v="numeric, numeric"/>
    <x v="0"/>
    <n v="2"/>
    <n v="95"/>
    <n v="6611.3708820403826"/>
    <n v="-3612.9649309245492"/>
    <n v="596.38682252922433"/>
    <n v="970.56323060573857"/>
    <n v="2000"/>
    <n v="38.5"/>
    <n v="1145.4835281615301"/>
    <n v="2358"/>
    <n v="38.5"/>
    <n v="993.94261424017009"/>
    <n v="1630"/>
    <n v="31"/>
    <n v="1688.8416578108399"/>
    <n v="1335.166666666667"/>
    <n v="60.5"/>
    <n v="1634.5377258235919"/>
    <n v="1333.166666666667"/>
    <n v="59"/>
    <n v="1566.9500531349629"/>
    <n v="1337.5"/>
    <n v="57.5"/>
    <n v="1684.378320935175"/>
    <n v="1613.833333333333"/>
    <n v="57.5"/>
    <n v="1456.7481402763019"/>
    <n v="1348.5"/>
    <n v="52.5"/>
    <n v="1630.0743889479279"/>
    <n v="1619.833333333333"/>
    <n v="56"/>
    <n v="1565.8873538788521"/>
    <n v="1433.833333333333"/>
    <n v="56.5"/>
    <n v="1455.6854410201911"/>
    <n v="1447.833333333333"/>
    <n v="51.5"/>
  </r>
  <r>
    <x v="32"/>
    <n v="45"/>
    <x v="0"/>
    <x v="2"/>
    <s v="numeric, numeric, numeric"/>
    <x v="0"/>
    <n v="2"/>
    <n v="429"/>
    <n v="27595.536663124331"/>
    <n v="-14055.36663124336"/>
    <n v="3321.785334750266"/>
    <n v="3999.2561105207219"/>
    <n v="9915"/>
    <n v="120.3333333333333"/>
    <n v="4875.982996811902"/>
    <n v="13320"/>
    <n v="120.3333333333333"/>
    <n v="4008.9266737513281"/>
    <n v="10475"/>
    <n v="90"/>
    <n v="7487.9914984059506"/>
    <n v="10053.80238095238"/>
    <n v="205.33333333333329"/>
    <n v="7077.683315621679"/>
    <n v="10006.80238095238"/>
    <n v="198"/>
    <n v="6839.5324123273112"/>
    <n v="9896.593290043289"/>
    <n v="188.33333333333329"/>
    <n v="7479.4899043570667"/>
    <n v="10614.65952380952"/>
    <n v="196"/>
    <n v="6552.7098831030817"/>
    <n v="9902.593290043289"/>
    <n v="175"/>
    <n v="7069.1817215727951"/>
    <n v="10599.65952380952"/>
    <n v="188.66666666666671"/>
    <n v="6838.4697130712011"/>
    <n v="10087.926623376619"/>
    <n v="186.33333333333329"/>
    <n v="6551.6471838469724"/>
    <n v="10082.926623376619"/>
    <n v="173"/>
  </r>
  <r>
    <x v="32"/>
    <n v="45"/>
    <x v="1"/>
    <x v="0"/>
    <s v="numeric"/>
    <x v="0"/>
    <n v="2"/>
    <n v="7"/>
    <n v="521.51351351351354"/>
    <n v="-115.8918918918919"/>
    <n v="47.351351351351347"/>
    <n v="80.324324324324323"/>
    <n v="71"/>
    <n v="6"/>
    <n v="96.324324324324323"/>
    <n v="44"/>
    <n v="6"/>
    <n v="96.324324324324323"/>
    <n v="16"/>
    <n v="6"/>
    <n v="114.3783783783784"/>
    <n v="18"/>
    <n v="7"/>
    <n v="114.3783783783784"/>
    <n v="18"/>
    <n v="7"/>
    <n v="97.29729729729732"/>
    <n v="8"/>
    <n v="6"/>
    <n v="114.3783783783784"/>
    <n v="18"/>
    <n v="7"/>
    <n v="97.29729729729732"/>
    <n v="12"/>
    <n v="6"/>
    <n v="114.3783783783784"/>
    <n v="18"/>
    <n v="7"/>
    <n v="114.2702702702703"/>
    <n v="3"/>
    <n v="7"/>
    <n v="97.29729729729732"/>
    <n v="12"/>
    <n v="6"/>
  </r>
  <r>
    <x v="32"/>
    <n v="45"/>
    <x v="1"/>
    <x v="1"/>
    <s v="numeric, numeric"/>
    <x v="0"/>
    <n v="2"/>
    <n v="81"/>
    <n v="5569.8378378378366"/>
    <n v="-876.21621621621648"/>
    <n v="740.64864864864865"/>
    <n v="903.35135135135135"/>
    <n v="1659"/>
    <n v="36.5"/>
    <n v="1037.405405405405"/>
    <n v="1990"/>
    <n v="36.5"/>
    <n v="1009.9459459459461"/>
    <n v="1141"/>
    <n v="34"/>
    <n v="1425.8378378378379"/>
    <n v="1206"/>
    <n v="52.5"/>
    <n v="1388.864864864865"/>
    <n v="1201"/>
    <n v="51.5"/>
    <n v="1149.2972972972971"/>
    <n v="1032.4000000000001"/>
    <n v="43.5"/>
    <n v="1425.8378378378379"/>
    <n v="1201"/>
    <n v="52.5"/>
    <n v="1152.9729729729729"/>
    <n v="1038.4000000000001"/>
    <n v="43.5"/>
    <n v="1388.864864864865"/>
    <n v="1203"/>
    <n v="51.5"/>
    <n v="1240.5405405405411"/>
    <n v="1032.4000000000001"/>
    <n v="48"/>
    <n v="1149.2972972972971"/>
    <n v="1038.4000000000001"/>
    <n v="43.5"/>
  </r>
  <r>
    <x v="32"/>
    <n v="45"/>
    <x v="1"/>
    <x v="2"/>
    <s v="numeric, numeric, numeric"/>
    <x v="0"/>
    <n v="2"/>
    <n v="386"/>
    <n v="24398.05405405405"/>
    <n v="-2030.9189189189201"/>
    <n v="4111.7837837837833"/>
    <n v="4163.3513513513517"/>
    <n v="9073"/>
    <n v="119.3333333333333"/>
    <n v="4713.2972972972984"/>
    <n v="11884"/>
    <n v="119.3333333333333"/>
    <n v="4446.27027027027"/>
    <n v="8766"/>
    <n v="103.3333333333333"/>
    <n v="6691.0270270270266"/>
    <n v="9113.7976190476184"/>
    <n v="188.66666666666671"/>
    <n v="6393.405405405405"/>
    <n v="9084.7976190476184"/>
    <n v="182.33333333333329"/>
    <n v="5476.6486486486483"/>
    <n v="8589.2502164502166"/>
    <n v="151.33333333333329"/>
    <n v="6691.0270270270266"/>
    <n v="9093.7976190476184"/>
    <n v="188.66666666666671"/>
    <n v="5465.8378378378366"/>
    <n v="8585.2502164502166"/>
    <n v="151.33333333333329"/>
    <n v="6393.405405405405"/>
    <n v="9092.7976190476184"/>
    <n v="182.33333333333329"/>
    <n v="5700.9729729729715"/>
    <n v="8531.9311688311682"/>
    <n v="163.66666666666671"/>
    <n v="5518.7027027027016"/>
    <n v="8543.9311688311682"/>
    <n v="153"/>
  </r>
  <r>
    <x v="32"/>
    <n v="45"/>
    <x v="2"/>
    <x v="0"/>
    <s v="numeric"/>
    <x v="0"/>
    <n v="2"/>
    <n v="9"/>
    <n v="670.99664053751405"/>
    <n v="-43.113101903695373"/>
    <n v="71.668533034714443"/>
    <n v="103.471444568869"/>
    <n v="128"/>
    <n v="7"/>
    <n v="103.919372900336"/>
    <n v="53"/>
    <n v="7"/>
    <n v="70.436730123180311"/>
    <n v="34"/>
    <n v="5"/>
    <n v="129.67525195968651"/>
    <n v="57.666666666666671"/>
    <n v="8"/>
    <n v="129.67525195968651"/>
    <n v="57.666666666666671"/>
    <n v="8"/>
    <n v="125.4199328107503"/>
    <n v="13"/>
    <n v="8"/>
    <n v="129.67525195968651"/>
    <n v="57.666666666666671"/>
    <n v="8"/>
    <n v="125.4199328107503"/>
    <n v="17"/>
    <n v="8"/>
    <n v="129.67525195968651"/>
    <n v="57.666666666666671"/>
    <n v="8"/>
    <n v="129.45128779395299"/>
    <n v="18"/>
    <n v="8"/>
    <n v="125.4199328107503"/>
    <n v="21"/>
    <n v="8"/>
  </r>
  <r>
    <x v="32"/>
    <n v="45"/>
    <x v="2"/>
    <x v="1"/>
    <s v="numeric, numeric"/>
    <x v="0"/>
    <n v="2"/>
    <n v="94"/>
    <n v="6517.693169092945"/>
    <n v="40.20156774916056"/>
    <n v="1011.9820828667411"/>
    <n v="1017.8051511758119"/>
    <n v="2084"/>
    <n v="39"/>
    <n v="1104.8152295632699"/>
    <n v="2061"/>
    <n v="39"/>
    <n v="809.74244120940648"/>
    <n v="1071"/>
    <n v="30"/>
    <n v="1457.894736842105"/>
    <n v="1875.8571428571429"/>
    <n v="52"/>
    <n v="1420.9406494960811"/>
    <n v="1880.8571428571429"/>
    <n v="51"/>
    <n v="1346.2486002239641"/>
    <n v="1488.9666666666669"/>
    <n v="48.5"/>
    <n v="1457.894736842105"/>
    <n v="1877.8571428571429"/>
    <n v="52"/>
    <n v="1345.4647256438971"/>
    <n v="1494.9666666666669"/>
    <n v="48.5"/>
    <n v="1420.9406494960811"/>
    <n v="1880.8571428571429"/>
    <n v="51"/>
    <n v="1373.1243001119819"/>
    <n v="1469.5"/>
    <n v="51.5"/>
    <n v="1350.5039193729001"/>
    <n v="1479.5"/>
    <n v="49"/>
  </r>
  <r>
    <x v="32"/>
    <n v="45"/>
    <x v="2"/>
    <x v="2"/>
    <s v="numeric, numeric, numeric"/>
    <x v="0"/>
    <n v="2"/>
    <n v="425"/>
    <n v="27187.010078387459"/>
    <n v="2463.0459126539772"/>
    <n v="5750.3919372900336"/>
    <n v="4323.0683090705488"/>
    <n v="10590"/>
    <n v="125.3333333333333"/>
    <n v="4995.9686450167974"/>
    <n v="12308"/>
    <n v="125.3333333333333"/>
    <n v="3998.8801791713331"/>
    <n v="8711"/>
    <n v="96.666666666666657"/>
    <n v="6666.0694288913774"/>
    <n v="10721.244444444441"/>
    <n v="182.33333333333329"/>
    <n v="6263.1578947368434"/>
    <n v="10735.244444444441"/>
    <n v="174.66666666666671"/>
    <n v="6013.3258678611419"/>
    <n v="9224.1642857142851"/>
    <n v="166.33333333333329"/>
    <n v="6666.0694288913774"/>
    <n v="10724.244444444441"/>
    <n v="182.33333333333329"/>
    <n v="6032.2508398656219"/>
    <n v="9224.1642857142851"/>
    <n v="166.66666666666671"/>
    <n v="6263.1578947368434"/>
    <n v="10735.244444444441"/>
    <n v="174.66666666666671"/>
    <n v="6117.8051511758122"/>
    <n v="9267.3976190476187"/>
    <n v="176.33333333333329"/>
    <n v="6070.4367301231796"/>
    <n v="9256.3976190476187"/>
    <n v="167"/>
  </r>
  <r>
    <x v="32"/>
    <n v="45"/>
    <x v="3"/>
    <x v="0"/>
    <s v="numeric"/>
    <x v="0"/>
    <n v="2"/>
    <n v="9"/>
    <n v="672.35772357723579"/>
    <n v="-24.274099883856"/>
    <n v="68.060394889663186"/>
    <n v="102.4390243902439"/>
    <n v="127"/>
    <n v="7"/>
    <n v="117.65389082462259"/>
    <n v="53"/>
    <n v="7"/>
    <n v="84.204413472706165"/>
    <n v="26"/>
    <n v="5"/>
    <n v="143.55400696864109"/>
    <n v="57.666666666666671"/>
    <n v="8"/>
    <n v="143.55400696864109"/>
    <n v="57.666666666666671"/>
    <n v="8"/>
    <n v="118.58304297328689"/>
    <n v="35"/>
    <n v="7"/>
    <n v="143.55400696864109"/>
    <n v="57.666666666666671"/>
    <n v="8"/>
    <n v="118.58304297328689"/>
    <n v="34"/>
    <n v="7"/>
    <n v="143.55400696864109"/>
    <n v="57.666666666666671"/>
    <n v="8"/>
    <n v="98.373983739837399"/>
    <n v="62.666666666666671"/>
    <n v="6"/>
    <n v="105.1103368176539"/>
    <n v="66.666666666666671"/>
    <n v="6"/>
  </r>
  <r>
    <x v="32"/>
    <n v="45"/>
    <x v="3"/>
    <x v="1"/>
    <s v="numeric, numeric"/>
    <x v="0"/>
    <n v="2"/>
    <n v="93"/>
    <n v="6447.735191637631"/>
    <n v="249.12891986062681"/>
    <n v="951.45180023228795"/>
    <n v="995.35423925667828"/>
    <n v="2082"/>
    <n v="38.5"/>
    <n v="1202.3228803716611"/>
    <n v="2184"/>
    <n v="38.5"/>
    <n v="891.869918699187"/>
    <n v="1301"/>
    <n v="27.5"/>
    <n v="1575.0290360046461"/>
    <n v="1854.5238095238089"/>
    <n v="51.5"/>
    <n v="1537.8629500580721"/>
    <n v="1857.5238095238089"/>
    <n v="50.5"/>
    <n v="1304.6457607433219"/>
    <n v="1263"/>
    <n v="48"/>
    <n v="1575.0290360046461"/>
    <n v="1854.5238095238089"/>
    <n v="51.5"/>
    <n v="1306.620209059234"/>
    <n v="1264"/>
    <n v="48.5"/>
    <n v="1499.3031358885021"/>
    <n v="1858.5238095238089"/>
    <n v="49.5"/>
    <n v="1212.7758420441351"/>
    <n v="1328.0238095238101"/>
    <n v="47.5"/>
    <n v="1234.6109175377469"/>
    <n v="1351.0238095238101"/>
    <n v="44.5"/>
  </r>
  <r>
    <x v="32"/>
    <n v="45"/>
    <x v="3"/>
    <x v="2"/>
    <s v="numeric, numeric, numeric"/>
    <x v="0"/>
    <n v="2"/>
    <n v="426"/>
    <n v="27301.509872241579"/>
    <n v="3374.448315911729"/>
    <n v="5521.254355400697"/>
    <n v="4248.1997677119634"/>
    <n v="10736"/>
    <n v="124.6666666666667"/>
    <n v="5323.5772357723581"/>
    <n v="12834"/>
    <n v="124.6666666666667"/>
    <n v="4194.773519163763"/>
    <n v="8974"/>
    <n v="89.333333333333329"/>
    <n v="7211.2659698025554"/>
    <n v="10708.844444444439"/>
    <n v="184.33333333333329"/>
    <n v="6807.2009291521481"/>
    <n v="10710.844444444439"/>
    <n v="176"/>
    <n v="6213.4727061556332"/>
    <n v="8640.0642857142848"/>
    <n v="173.33333333333329"/>
    <n v="7211.2659698025554"/>
    <n v="10708.844444444439"/>
    <n v="184.33333333333329"/>
    <n v="6161.9047619047624"/>
    <n v="8684.0642857142848"/>
    <n v="173.66666666666671"/>
    <n v="6567.3635307781651"/>
    <n v="10710.844444444439"/>
    <n v="170.66666666666671"/>
    <n v="6134.959349593496"/>
    <n v="8893.6436507936505"/>
    <n v="177"/>
    <n v="6060.1626016260161"/>
    <n v="8949.6436507936505"/>
    <n v="165.66666666666671"/>
  </r>
  <r>
    <x v="32"/>
    <n v="45"/>
    <x v="4"/>
    <x v="0"/>
    <s v="numeric"/>
    <x v="0"/>
    <n v="2"/>
    <n v="9"/>
    <n v="672.01447527141136"/>
    <n v="-57.539203860072362"/>
    <n v="71.893848009650171"/>
    <n v="102.77442702050659"/>
    <n v="119"/>
    <n v="7"/>
    <n v="117.7322074788902"/>
    <n v="53"/>
    <n v="7"/>
    <n v="117.7322074788902"/>
    <n v="20"/>
    <n v="7"/>
    <n v="64.897466827503024"/>
    <n v="152.66666666666671"/>
    <n v="4"/>
    <n v="37.515078407720146"/>
    <n v="158.66666666666671"/>
    <n v="2"/>
    <n v="139.56574185765979"/>
    <n v="26"/>
    <n v="8"/>
    <n v="37.635705669481297"/>
    <n v="155.66666666666671"/>
    <n v="2"/>
    <n v="139.56574185765979"/>
    <n v="30"/>
    <n v="8"/>
    <n v="37.515078407720146"/>
    <n v="158.66666666666671"/>
    <n v="2"/>
    <n v="120.5066344993969"/>
    <n v="30"/>
    <n v="7"/>
    <n v="118.2147165259349"/>
    <n v="34"/>
    <n v="7"/>
  </r>
  <r>
    <x v="32"/>
    <n v="45"/>
    <x v="4"/>
    <x v="1"/>
    <s v="numeric, numeric"/>
    <x v="0"/>
    <n v="2"/>
    <n v="95"/>
    <n v="6606.9963811821472"/>
    <n v="-120.8685162846802"/>
    <n v="1031.8455971049459"/>
    <n v="1025.8142340168879"/>
    <n v="2053"/>
    <n v="39.5"/>
    <n v="1224.4873341375151"/>
    <n v="2153"/>
    <n v="39.5"/>
    <n v="1145.958986731001"/>
    <n v="1238"/>
    <n v="35.5"/>
    <n v="802.29191797346209"/>
    <n v="2432.9523809523812"/>
    <n v="35"/>
    <n v="350.42219541616407"/>
    <n v="2448.9523809523812"/>
    <n v="18.5"/>
    <n v="1410.1326899879371"/>
    <n v="1327.666666666667"/>
    <n v="50.5"/>
    <n v="560.1930036188179"/>
    <n v="2437.9523809523812"/>
    <n v="26"/>
    <n v="1431.8455971049459"/>
    <n v="1353.666666666667"/>
    <n v="51"/>
    <n v="350.42219541616407"/>
    <n v="2448.9523809523812"/>
    <n v="18.5"/>
    <n v="1369.4813027744269"/>
    <n v="1250.5"/>
    <n v="52"/>
    <n v="1351.749095295537"/>
    <n v="1312.5"/>
    <n v="48.5"/>
  </r>
  <r>
    <x v="32"/>
    <n v="45"/>
    <x v="4"/>
    <x v="2"/>
    <s v="numeric, numeric, numeric"/>
    <x v="0"/>
    <n v="2"/>
    <n v="429"/>
    <n v="27535.22316043426"/>
    <n v="1754.7647768395659"/>
    <n v="5852.9553679131486"/>
    <n v="4379.8552472858864"/>
    <n v="10495"/>
    <n v="126.6666666666667"/>
    <n v="5391.556091676719"/>
    <n v="12653"/>
    <n v="126.6666666666667"/>
    <n v="4980.4583835946924"/>
    <n v="9170"/>
    <n v="102.6666666666667"/>
    <n v="3832.5693606755131"/>
    <n v="12295.248773448769"/>
    <n v="137.66666666666671"/>
    <n v="1407.7201447527141"/>
    <n v="12300.248773448769"/>
    <n v="73.333333333333329"/>
    <n v="6534.4993968636909"/>
    <n v="8786.3976190476187"/>
    <n v="176.33333333333329"/>
    <n v="3025.331724969843"/>
    <n v="12297.248773448769"/>
    <n v="115.3333333333333"/>
    <n v="6576.3570566948129"/>
    <n v="8887.3976190476187"/>
    <n v="177"/>
    <n v="1407.7201447527141"/>
    <n v="12300.248773448769"/>
    <n v="73.333333333333329"/>
    <n v="6651.1459589867309"/>
    <n v="8927.9928571428572"/>
    <n v="186"/>
    <n v="6545.1145958986726"/>
    <n v="9059.9928571428572"/>
    <n v="172"/>
  </r>
  <r>
    <x v="32"/>
    <n v="45"/>
    <x v="5"/>
    <x v="0"/>
    <s v="numeric"/>
    <x v="0"/>
    <n v="2"/>
    <n v="9"/>
    <n v="671.51819322459221"/>
    <n v="18.444165621079058"/>
    <n v="86.825595984943533"/>
    <n v="103.1367628607277"/>
    <n v="117"/>
    <n v="7"/>
    <n v="117.5658720200753"/>
    <n v="53"/>
    <n v="7"/>
    <n v="96.988707653701383"/>
    <n v="22"/>
    <n v="6"/>
    <n v="38.143036386449182"/>
    <n v="163.6"/>
    <n v="2"/>
    <n v="38.143036386449182"/>
    <n v="163.6"/>
    <n v="2"/>
    <n v="137.76662484316191"/>
    <n v="35"/>
    <n v="8"/>
    <n v="17.18946047678795"/>
    <n v="164.6"/>
    <n v="1"/>
    <n v="117.189460476788"/>
    <n v="41"/>
    <n v="7"/>
    <n v="38.143036386449182"/>
    <n v="163.6"/>
    <n v="2"/>
    <n v="118.94604767879549"/>
    <n v="38"/>
    <n v="7"/>
    <n v="116.43663739021331"/>
    <n v="42"/>
    <n v="7"/>
  </r>
  <r>
    <x v="32"/>
    <n v="45"/>
    <x v="5"/>
    <x v="1"/>
    <s v="numeric, numeric"/>
    <x v="0"/>
    <n v="2"/>
    <n v="95"/>
    <n v="6602.8858218318692"/>
    <n v="680.05018820577175"/>
    <n v="1199.2471769134249"/>
    <n v="1044.7929736511919"/>
    <n v="2124"/>
    <n v="40"/>
    <n v="1230.6148055207029"/>
    <n v="2171"/>
    <n v="40"/>
    <n v="1048.933500627352"/>
    <n v="1180"/>
    <n v="34"/>
    <n v="554.20326223337509"/>
    <n v="2465.3238095238089"/>
    <n v="23.5"/>
    <n v="308.90840652446673"/>
    <n v="2473.3238095238089"/>
    <n v="15.5"/>
    <n v="1407.402760351318"/>
    <n v="1274.833333333333"/>
    <n v="53"/>
    <n v="456.33626097867"/>
    <n v="2465.3238095238089"/>
    <n v="19.5"/>
    <n v="1384.6925972396491"/>
    <n v="1321.833333333333"/>
    <n v="51.5"/>
    <n v="308.90840652446673"/>
    <n v="2473.3238095238089"/>
    <n v="15.5"/>
    <n v="1402.8858218318701"/>
    <n v="1301.5"/>
    <n v="53.5"/>
    <n v="1347.678795483062"/>
    <n v="1373.5"/>
    <n v="48.5"/>
  </r>
  <r>
    <x v="32"/>
    <n v="45"/>
    <x v="5"/>
    <x v="2"/>
    <s v="numeric, numeric, numeric"/>
    <x v="0"/>
    <n v="2"/>
    <n v="429"/>
    <n v="27518.94604767879"/>
    <n v="5369.2597239648676"/>
    <n v="7039.0213299874531"/>
    <n v="4470.1380175658724"/>
    <n v="10803"/>
    <n v="127.6666666666667"/>
    <n v="5410.4140526976162"/>
    <n v="12756"/>
    <n v="127.6666666666667"/>
    <n v="4902.1329987452946"/>
    <n v="9139"/>
    <n v="104.3333333333333"/>
    <n v="3052.321204516938"/>
    <n v="12338.056277056279"/>
    <n v="109.3333333333333"/>
    <n v="1142.6599749058969"/>
    <n v="12339.056277056279"/>
    <n v="61.333333333333329"/>
    <n v="6422.4592220828108"/>
    <n v="8782.2547619047618"/>
    <n v="179.66666666666671"/>
    <n v="2827.9799247176911"/>
    <n v="12338.056277056279"/>
    <n v="99.666666666666657"/>
    <n v="6461.98243412798"/>
    <n v="8910.2547619047618"/>
    <n v="176.66666666666671"/>
    <n v="1142.6599749058969"/>
    <n v="12339.056277056279"/>
    <n v="61.333333333333329"/>
    <n v="6644.2910915934754"/>
    <n v="8730.4928571428572"/>
    <n v="189.33333333333329"/>
    <n v="6470.890840652447"/>
    <n v="8914.4928571428572"/>
    <n v="172"/>
  </r>
  <r>
    <x v="32"/>
    <n v="45"/>
    <x v="6"/>
    <x v="0"/>
    <s v="numeric"/>
    <x v="0"/>
    <n v="2"/>
    <n v="8"/>
    <n v="591.6339869281046"/>
    <n v="29.542483660130738"/>
    <n v="86.666666666666686"/>
    <n v="90.06535947712419"/>
    <n v="114"/>
    <n v="6"/>
    <n v="104.31372549019611"/>
    <n v="53"/>
    <n v="6"/>
    <n v="83.660130718954235"/>
    <n v="22"/>
    <n v="5"/>
    <n v="37.647058823529413"/>
    <n v="157.6"/>
    <n v="2"/>
    <n v="37.647058823529413"/>
    <n v="157.6"/>
    <n v="2"/>
    <n v="124.31372549019611"/>
    <n v="26"/>
    <n v="7"/>
    <n v="17.254901960784309"/>
    <n v="158.6"/>
    <n v="1"/>
    <n v="125.4901960784314"/>
    <n v="25"/>
    <n v="7"/>
    <n v="37.647058823529413"/>
    <n v="157.6"/>
    <n v="2"/>
    <n v="127.8431372549019"/>
    <n v="20"/>
    <n v="7"/>
    <n v="125.0980392156863"/>
    <n v="24"/>
    <n v="7"/>
  </r>
  <r>
    <x v="32"/>
    <n v="45"/>
    <x v="6"/>
    <x v="1"/>
    <s v="numeric, numeric"/>
    <x v="0"/>
    <n v="2"/>
    <n v="91"/>
    <n v="6280.7843137254904"/>
    <n v="785.09803921568641"/>
    <n v="1213.5947712418299"/>
    <n v="978.30065359477135"/>
    <n v="2033"/>
    <n v="38"/>
    <n v="1170.7189542483659"/>
    <n v="2090"/>
    <n v="38"/>
    <n v="953.85620915032678"/>
    <n v="1153"/>
    <n v="31"/>
    <n v="549.67320261437908"/>
    <n v="2355.3238095238089"/>
    <n v="23"/>
    <n v="307.18954248366009"/>
    <n v="2363.3238095238089"/>
    <n v="15.5"/>
    <n v="1406.535947712418"/>
    <n v="1188.333333333333"/>
    <n v="51.5"/>
    <n v="457.25490196078442"/>
    <n v="2355.3238095238089"/>
    <n v="19"/>
    <n v="1378.039215686274"/>
    <n v="1225.333333333333"/>
    <n v="49.5"/>
    <n v="307.18954248366009"/>
    <n v="2363.3238095238089"/>
    <n v="15.5"/>
    <n v="1451.5032679738561"/>
    <n v="1214"/>
    <n v="54"/>
    <n v="1423.1372549019609"/>
    <n v="1270"/>
    <n v="50"/>
  </r>
  <r>
    <x v="32"/>
    <n v="45"/>
    <x v="6"/>
    <x v="2"/>
    <s v="numeric, numeric, numeric"/>
    <x v="0"/>
    <n v="2"/>
    <n v="426"/>
    <n v="27279.869281045751"/>
    <n v="5797.7777777777783"/>
    <n v="6998.8235294117649"/>
    <n v="4306.0130718954251"/>
    <n v="10636"/>
    <n v="126.6666666666667"/>
    <n v="5302.4836601307188"/>
    <n v="12897"/>
    <n v="126.6666666666667"/>
    <n v="4490.0653594771247"/>
    <n v="9163"/>
    <n v="98.333333333333329"/>
    <n v="3048.758169934641"/>
    <n v="12243.056277056279"/>
    <n v="107.6666666666667"/>
    <n v="1144.183006535947"/>
    <n v="12243.056277056279"/>
    <n v="61.333333333333329"/>
    <n v="6510.7189542483657"/>
    <n v="8551.5642857142848"/>
    <n v="183.33333333333329"/>
    <n v="2870.9803921568632"/>
    <n v="12243.056277056279"/>
    <n v="97"/>
    <n v="6349.8039215686276"/>
    <n v="8626.5642857142848"/>
    <n v="176.33333333333329"/>
    <n v="1144.183006535947"/>
    <n v="12243.056277056279"/>
    <n v="61.333333333333329"/>
    <n v="6621.6993464052284"/>
    <n v="8732.5761904761912"/>
    <n v="191"/>
    <n v="6614.7712418300653"/>
    <n v="8855.5761904761912"/>
    <n v="177"/>
  </r>
  <r>
    <x v="32"/>
    <n v="45"/>
    <x v="7"/>
    <x v="0"/>
    <s v="numeric"/>
    <x v="0"/>
    <n v="2"/>
    <n v="9"/>
    <n v="670.94133697135067"/>
    <n v="66.984993178717644"/>
    <n v="89.222373806275584"/>
    <n v="101.0914051841746"/>
    <n v="112"/>
    <n v="7"/>
    <n v="115.8253751705321"/>
    <n v="53"/>
    <n v="7"/>
    <n v="95.49795361527967"/>
    <n v="22"/>
    <n v="6"/>
    <n v="35.743519781718959"/>
    <n v="163.6"/>
    <n v="2"/>
    <n v="37.24420190995906"/>
    <n v="163.6"/>
    <n v="2"/>
    <n v="134.7885402455662"/>
    <n v="33"/>
    <n v="8"/>
    <n v="15.27967257844475"/>
    <n v="164.6"/>
    <n v="1"/>
    <n v="135.87994542974079"/>
    <n v="32"/>
    <n v="8"/>
    <n v="37.24420190995906"/>
    <n v="163.6"/>
    <n v="2"/>
    <n v="138.06275579809"/>
    <n v="31"/>
    <n v="8"/>
    <n v="136.01637107776261"/>
    <n v="30"/>
    <n v="8"/>
  </r>
  <r>
    <x v="32"/>
    <n v="45"/>
    <x v="7"/>
    <x v="1"/>
    <s v="numeric, numeric"/>
    <x v="0"/>
    <n v="2"/>
    <n v="94"/>
    <n v="6525.2387448840382"/>
    <n v="1181.991814461119"/>
    <n v="1260.9822646657569"/>
    <n v="1015.1432469304229"/>
    <n v="2137"/>
    <n v="39.5"/>
    <n v="1201.50068212824"/>
    <n v="2165"/>
    <n v="39.5"/>
    <n v="985.53888130968619"/>
    <n v="1093"/>
    <n v="33"/>
    <n v="538.19918144611177"/>
    <n v="2431.3238095238089"/>
    <n v="22.5"/>
    <n v="341.88267394270122"/>
    <n v="2438.3238095238089"/>
    <n v="16"/>
    <n v="1440.791268758526"/>
    <n v="1396.333333333333"/>
    <n v="52"/>
    <n v="446.38472032742152"/>
    <n v="2431.3238095238089"/>
    <n v="18"/>
    <n v="1402.5920873124151"/>
    <n v="1415.333333333333"/>
    <n v="50.5"/>
    <n v="303.81991814461122"/>
    <n v="2439.3238095238089"/>
    <n v="15"/>
    <n v="1442.428376534788"/>
    <n v="1402.166666666667"/>
    <n v="53.5"/>
    <n v="1410.3683492496591"/>
    <n v="1454.166666666667"/>
    <n v="50.5"/>
  </r>
  <r>
    <x v="32"/>
    <n v="45"/>
    <x v="7"/>
    <x v="2"/>
    <s v="numeric, numeric, numeric"/>
    <x v="0"/>
    <n v="2"/>
    <n v="427"/>
    <n v="27402.864938608462"/>
    <n v="7607.6398362892241"/>
    <n v="7253.2060027285124"/>
    <n v="4329.6043656207366"/>
    <n v="10905"/>
    <n v="127"/>
    <n v="5290.3137789904504"/>
    <n v="12969"/>
    <n v="127"/>
    <n v="4431.1050477489771"/>
    <n v="8982"/>
    <n v="101.3333333333333"/>
    <n v="3087.8581173260568"/>
    <n v="12269.699134199131"/>
    <n v="107.6666666666667"/>
    <n v="1364.8021828103681"/>
    <n v="12271.699134199131"/>
    <n v="66"/>
    <n v="6421.4188267394265"/>
    <n v="8763.3976190476187"/>
    <n v="180"/>
    <n v="2876.2619372442018"/>
    <n v="12269.699134199131"/>
    <n v="96.333333333333329"/>
    <n v="6273.5334242837653"/>
    <n v="8827.3976190476187"/>
    <n v="175"/>
    <n v="1128.103683492496"/>
    <n v="12271.699134199131"/>
    <n v="60.666666666666657"/>
    <n v="6687.0395634379274"/>
    <n v="8782.6357142857141"/>
    <n v="190.33333333333329"/>
    <n v="6474.6248294679399"/>
    <n v="8870.6357142857141"/>
    <n v="175.33333333333329"/>
  </r>
  <r>
    <x v="32"/>
    <n v="45"/>
    <x v="8"/>
    <x v="0"/>
    <s v="numeric"/>
    <x v="0"/>
    <n v="2"/>
    <n v="9"/>
    <n v="675.17831669044222"/>
    <n v="39.942938659058463"/>
    <n v="89.015691868758907"/>
    <n v="98.716119828815977"/>
    <n v="119"/>
    <n v="7"/>
    <n v="113.40941512125529"/>
    <n v="53"/>
    <n v="7"/>
    <n v="92.15406562054207"/>
    <n v="22"/>
    <n v="6"/>
    <n v="35.663338088445059"/>
    <n v="163.6"/>
    <n v="2"/>
    <n v="37.089871611982872"/>
    <n v="163.6"/>
    <n v="2"/>
    <n v="149.2154065620542"/>
    <n v="28"/>
    <n v="9"/>
    <n v="17.403708987161188"/>
    <n v="164.6"/>
    <n v="1"/>
    <n v="132.95292439372321"/>
    <n v="32"/>
    <n v="8"/>
    <n v="37.089871611982872"/>
    <n v="163.6"/>
    <n v="2"/>
    <n v="137.5178316690442"/>
    <n v="28"/>
    <n v="8"/>
    <n v="132.95292439372321"/>
    <n v="32"/>
    <n v="8"/>
  </r>
  <r>
    <x v="32"/>
    <n v="45"/>
    <x v="8"/>
    <x v="1"/>
    <s v="numeric, numeric"/>
    <x v="0"/>
    <n v="2"/>
    <n v="95"/>
    <n v="6650.2139800285304"/>
    <n v="898.28815977175441"/>
    <n v="1249.2154065620541"/>
    <n v="991.29814550641947"/>
    <n v="2133"/>
    <n v="40.5"/>
    <n v="1189.0156918687589"/>
    <n v="2282"/>
    <n v="40.5"/>
    <n v="964.19400855920128"/>
    <n v="1277"/>
    <n v="33"/>
    <n v="557.77460770328105"/>
    <n v="2464.3238095238089"/>
    <n v="24"/>
    <n v="308.27389443651919"/>
    <n v="2473.3238095238089"/>
    <n v="15.5"/>
    <n v="1462.482168330956"/>
    <n v="1561.333333333333"/>
    <n v="52.5"/>
    <n v="441.65477888730379"/>
    <n v="2465.3238095238089"/>
    <n v="17.5"/>
    <n v="1403.994293865906"/>
    <n v="1578.333333333333"/>
    <n v="48"/>
    <n v="308.27389443651919"/>
    <n v="2473.3238095238089"/>
    <n v="15.5"/>
    <n v="1433.666191155492"/>
    <n v="1534"/>
    <n v="51"/>
    <n v="1463.338088445078"/>
    <n v="1564"/>
    <n v="49.5"/>
  </r>
  <r>
    <x v="32"/>
    <n v="45"/>
    <x v="8"/>
    <x v="2"/>
    <s v="numeric, numeric, numeric"/>
    <x v="0"/>
    <n v="2"/>
    <n v="429"/>
    <n v="27777.603423680459"/>
    <n v="6309.8430813124096"/>
    <n v="7111.5549215406563"/>
    <n v="4272.1825962910116"/>
    <n v="10731"/>
    <n v="131"/>
    <n v="5282.5962910128392"/>
    <n v="13095"/>
    <n v="131"/>
    <n v="4332.0970042796007"/>
    <n v="9893"/>
    <n v="100"/>
    <n v="3199.5720399429392"/>
    <n v="12337.056277056279"/>
    <n v="111"/>
    <n v="1166.476462196862"/>
    <n v="12339.056277056279"/>
    <n v="61.333333333333329"/>
    <n v="6563.0527817403708"/>
    <n v="9204.278571428571"/>
    <n v="181.66666666666671"/>
    <n v="2882.5962910128392"/>
    <n v="12337.056277056279"/>
    <n v="93.333333333333329"/>
    <n v="6382.4536376604847"/>
    <n v="9277.278571428571"/>
    <n v="168"/>
    <n v="1166.476462196862"/>
    <n v="12339.056277056279"/>
    <n v="61.333333333333329"/>
    <n v="6592.8673323823114"/>
    <n v="9224.6952380952371"/>
    <n v="181.66666666666671"/>
    <n v="6636.2339514978603"/>
    <n v="9311.6952380952371"/>
    <n v="170"/>
  </r>
  <r>
    <x v="32"/>
    <n v="45"/>
    <x v="9"/>
    <x v="0"/>
    <s v="numeric"/>
    <x v="0"/>
    <n v="2"/>
    <n v="9"/>
    <n v="675.78475336322867"/>
    <n v="57.399103139013398"/>
    <n v="87.742899850523159"/>
    <n v="98.953662182361725"/>
    <n v="117"/>
    <n v="7"/>
    <n v="113.9013452914798"/>
    <n v="53"/>
    <n v="7"/>
    <n v="92.974588938714504"/>
    <n v="22"/>
    <n v="6"/>
    <n v="36.472346786248131"/>
    <n v="163.6"/>
    <n v="2"/>
    <n v="36.771300448430488"/>
    <n v="163.6"/>
    <n v="2"/>
    <n v="149.32735426008969"/>
    <n v="28"/>
    <n v="9"/>
    <n v="16.890881913303449"/>
    <n v="164.6"/>
    <n v="1"/>
    <n v="133.6322869955157"/>
    <n v="32"/>
    <n v="8"/>
    <n v="36.771300448430488"/>
    <n v="163.6"/>
    <n v="2"/>
    <n v="136.77130044843051"/>
    <n v="31"/>
    <n v="8"/>
    <n v="133.6322869955157"/>
    <n v="30"/>
    <n v="8"/>
  </r>
  <r>
    <x v="32"/>
    <n v="45"/>
    <x v="9"/>
    <x v="1"/>
    <s v="numeric, numeric"/>
    <x v="0"/>
    <n v="2"/>
    <n v="95"/>
    <n v="6657.5485799701046"/>
    <n v="1081.6143497757839"/>
    <n v="1193.423019431988"/>
    <n v="1008.81913303438"/>
    <n v="2113"/>
    <n v="40.5"/>
    <n v="1207.4738415545589"/>
    <n v="2273"/>
    <n v="40.5"/>
    <n v="979.97010463378183"/>
    <n v="1203"/>
    <n v="34"/>
    <n v="548.43049327354265"/>
    <n v="2465.3238095238089"/>
    <n v="23"/>
    <n v="303.58744394618839"/>
    <n v="2473.3238095238089"/>
    <n v="15.5"/>
    <n v="1511.2107623318391"/>
    <n v="1553.333333333333"/>
    <n v="53"/>
    <n v="421.67414050822123"/>
    <n v="2465.3238095238089"/>
    <n v="17.5"/>
    <n v="1442.750373692078"/>
    <n v="1582.333333333333"/>
    <n v="49"/>
    <n v="303.58744394618839"/>
    <n v="2473.3238095238089"/>
    <n v="15.5"/>
    <n v="1543.04932735426"/>
    <n v="1510.666666666667"/>
    <n v="54"/>
    <n v="1499.1031390134531"/>
    <n v="1559.666666666667"/>
    <n v="50.5"/>
  </r>
  <r>
    <x v="32"/>
    <n v="45"/>
    <x v="9"/>
    <x v="2"/>
    <s v="numeric, numeric, numeric"/>
    <x v="0"/>
    <n v="2"/>
    <n v="429"/>
    <n v="27820.926756352761"/>
    <n v="7127.5037369207748"/>
    <n v="6896.4125560538114"/>
    <n v="4351.5695067264569"/>
    <n v="10703"/>
    <n v="131"/>
    <n v="5347.5336322869962"/>
    <n v="13147"/>
    <n v="131"/>
    <n v="4360.9865470852019"/>
    <n v="9254"/>
    <n v="103.3333333333333"/>
    <n v="3152.1674140508221"/>
    <n v="12337.056277056279"/>
    <n v="108.3333333333333"/>
    <n v="1144.394618834081"/>
    <n v="12339.056277056279"/>
    <n v="61.333333333333329"/>
    <n v="6766.3677130044844"/>
    <n v="9162.6952380952371"/>
    <n v="184.66666666666671"/>
    <n v="2800.7473841554561"/>
    <n v="12337.056277056279"/>
    <n v="93"/>
    <n v="6614.2002989536622"/>
    <n v="9289.6952380952371"/>
    <n v="173.66666666666671"/>
    <n v="1144.394618834081"/>
    <n v="12339.056277056279"/>
    <n v="61.333333333333329"/>
    <n v="7076.2331838565024"/>
    <n v="9150.1357142857141"/>
    <n v="191"/>
    <n v="6887.8923766816142"/>
    <n v="9246.1357142857141"/>
    <n v="176.66666666666671"/>
  </r>
  <r>
    <x v="32"/>
    <n v="45"/>
    <x v="10"/>
    <x v="0"/>
    <s v="numeric"/>
    <x v="0"/>
    <n v="2"/>
    <n v="9"/>
    <n v="673.04075235109713"/>
    <n v="76.018808777429427"/>
    <n v="113.47962382445139"/>
    <n v="102.6645768025078"/>
    <n v="114"/>
    <n v="7"/>
    <n v="117.8683385579937"/>
    <n v="53"/>
    <n v="7"/>
    <n v="96.238244514106583"/>
    <n v="22"/>
    <n v="6"/>
    <n v="37.931034482758633"/>
    <n v="163.6"/>
    <n v="2"/>
    <n v="38.244514106583082"/>
    <n v="163.6"/>
    <n v="2"/>
    <n v="155.9561128526646"/>
    <n v="23"/>
    <n v="9"/>
    <n v="17.554858934169278"/>
    <n v="164.6"/>
    <n v="1"/>
    <n v="138.40125391849531"/>
    <n v="32"/>
    <n v="8"/>
    <n v="38.244514106583082"/>
    <n v="163.6"/>
    <n v="2"/>
    <n v="155.9561128526646"/>
    <n v="21"/>
    <n v="9"/>
    <n v="138.40125391849531"/>
    <n v="30"/>
    <n v="8"/>
  </r>
  <r>
    <x v="32"/>
    <n v="45"/>
    <x v="10"/>
    <x v="1"/>
    <s v="numeric, numeric"/>
    <x v="0"/>
    <n v="2"/>
    <n v="95"/>
    <n v="6621.4733542319746"/>
    <n v="1285.2664576802499"/>
    <n v="1453.6050156739809"/>
    <n v="1033.228840125392"/>
    <n v="2063"/>
    <n v="40"/>
    <n v="1231.6614420062699"/>
    <n v="2201"/>
    <n v="40"/>
    <n v="1044.984326018809"/>
    <n v="1131"/>
    <n v="34.5"/>
    <n v="565.67398119122254"/>
    <n v="2465.3238095238089"/>
    <n v="23"/>
    <n v="314.57680250783699"/>
    <n v="2473.3238095238089"/>
    <n v="15.5"/>
    <n v="1535.736677115988"/>
    <n v="1533.666666666667"/>
    <n v="52"/>
    <n v="431.81818181818181"/>
    <n v="2465.3238095238089"/>
    <n v="17"/>
    <n v="1459.8746081504701"/>
    <n v="1571.666666666667"/>
    <n v="48"/>
    <n v="314.57680250783699"/>
    <n v="2473.3238095238089"/>
    <n v="15.5"/>
    <n v="1597.962382445141"/>
    <n v="1482"/>
    <n v="55"/>
    <n v="1512.0689655172409"/>
    <n v="1555"/>
    <n v="49.5"/>
  </r>
  <r>
    <x v="32"/>
    <n v="45"/>
    <x v="10"/>
    <x v="2"/>
    <s v="numeric, numeric, numeric"/>
    <x v="0"/>
    <n v="2"/>
    <n v="429"/>
    <n v="27612.225705329151"/>
    <n v="8092.9467084639482"/>
    <n v="8165.3605015673984"/>
    <n v="4441.6927899686516"/>
    <n v="10633"/>
    <n v="127.6666666666667"/>
    <n v="5401.8808777429467"/>
    <n v="13029"/>
    <n v="127.6666666666667"/>
    <n v="4853.4482758620688"/>
    <n v="9111"/>
    <n v="107.6666666666667"/>
    <n v="3236.8338557993729"/>
    <n v="12337.056277056279"/>
    <n v="108.6666666666667"/>
    <n v="1177.5862068965521"/>
    <n v="12339.056277056279"/>
    <n v="61.333333333333329"/>
    <n v="6776.3322884012541"/>
    <n v="9030.111904761905"/>
    <n v="179.66666666666671"/>
    <n v="2818.8087774294672"/>
    <n v="12337.056277056279"/>
    <n v="90.666666666666657"/>
    <n v="6617.8683385579934"/>
    <n v="9184.111904761905"/>
    <n v="169.33333333333329"/>
    <n v="1177.5862068965521"/>
    <n v="12339.056277056279"/>
    <n v="61.333333333333329"/>
    <n v="7130.5642633228836"/>
    <n v="9211.5523809523802"/>
    <n v="186.66666666666671"/>
    <n v="6973.9811912225696"/>
    <n v="9340.5523809523802"/>
    <n v="173.33333333333329"/>
  </r>
  <r>
    <x v="33"/>
    <n v="51"/>
    <x v="0"/>
    <x v="0"/>
    <s v="numeric"/>
    <x v="0"/>
    <n v="2"/>
    <n v="5"/>
    <n v="353.08641975308637"/>
    <n v="4.9382716049382509"/>
    <n v="-29.62962962962963"/>
    <n v="7.4074074074074074"/>
    <n v="195"/>
    <n v="4"/>
    <n v="12.345679012345681"/>
    <n v="18"/>
    <n v="3"/>
    <n v="30.246913580246911"/>
    <n v="16"/>
    <n v="2"/>
    <n v="-1.2345679012345641"/>
    <n v="24"/>
    <n v="2"/>
    <n v="-38.271604938271601"/>
    <n v="28"/>
    <n v="2"/>
    <n v="-1.2345679012345641"/>
    <n v="24"/>
    <n v="2"/>
    <n v="-1.2345679012345641"/>
    <n v="24"/>
    <n v="2"/>
    <n v="-38.271604938271601"/>
    <n v="28"/>
    <n v="2"/>
    <n v="-38.271604938271601"/>
    <n v="28"/>
    <n v="2"/>
    <n v="-1.2345679012345641"/>
    <n v="24"/>
    <n v="2"/>
    <n v="-38.271604938271601"/>
    <n v="28"/>
    <n v="2"/>
  </r>
  <r>
    <x v="33"/>
    <n v="51"/>
    <x v="0"/>
    <x v="1"/>
    <s v="numeric, numeric"/>
    <x v="0"/>
    <n v="2"/>
    <n v="31"/>
    <n v="2072.8395061728388"/>
    <n v="146.91358024691351"/>
    <n v="-151.23456790123461"/>
    <n v="46.296296296296312"/>
    <n v="1136"/>
    <n v="11.5"/>
    <n v="0.61728395061725294"/>
    <n v="910"/>
    <n v="9"/>
    <n v="99.382716049382708"/>
    <n v="620"/>
    <n v="9.5"/>
    <n v="-4.9382716049382758"/>
    <n v="751.82683982683989"/>
    <n v="9"/>
    <n v="-180.24691358024691"/>
    <n v="749.82683982683989"/>
    <n v="8"/>
    <n v="-4.9382716049382758"/>
    <n v="745.82683982683989"/>
    <n v="9"/>
    <n v="-4.9382716049382758"/>
    <n v="751.82683982683989"/>
    <n v="9"/>
    <n v="-142.59259259259261"/>
    <n v="739.82683982683989"/>
    <n v="8"/>
    <n v="-180.24691358024691"/>
    <n v="749.82683982683989"/>
    <n v="8"/>
    <n v="-4.9382716049382758"/>
    <n v="745.82683982683989"/>
    <n v="9"/>
    <n v="-142.59259259259261"/>
    <n v="739.82683982683989"/>
    <n v="8"/>
  </r>
  <r>
    <x v="33"/>
    <n v="51"/>
    <x v="0"/>
    <x v="2"/>
    <s v="numeric, numeric, numeric"/>
    <x v="0"/>
    <n v="2"/>
    <n v="72"/>
    <n v="4562.9629629629626"/>
    <n v="592.59259259259215"/>
    <n v="-370.37037037037038"/>
    <n v="104.320987654321"/>
    <n v="2409"/>
    <n v="17.333333333333329"/>
    <n v="-159.87654320987659"/>
    <n v="2414"/>
    <n v="14.66666666666667"/>
    <n v="25.3086419753086"/>
    <n v="1521"/>
    <n v="19.666666666666661"/>
    <n v="-12.962962962963051"/>
    <n v="1930.2448466566109"/>
    <n v="18.666666666666661"/>
    <n v="-281.48148148148158"/>
    <n v="1930.2448466566109"/>
    <n v="16"/>
    <n v="-12.962962962963051"/>
    <n v="1930.2448466566109"/>
    <n v="18.666666666666661"/>
    <n v="-12.962962962963051"/>
    <n v="1930.2448466566109"/>
    <n v="18.666666666666661"/>
    <n v="-114.1975308641976"/>
    <n v="1930.2448466566109"/>
    <n v="16"/>
    <n v="-300.00000000000011"/>
    <n v="1930.2448466566109"/>
    <n v="16"/>
    <n v="-12.962962962963051"/>
    <n v="1930.2448466566109"/>
    <n v="18.666666666666661"/>
    <n v="-114.1975308641976"/>
    <n v="1930.2448466566109"/>
    <n v="16"/>
  </r>
  <r>
    <x v="33"/>
    <n v="51"/>
    <x v="1"/>
    <x v="0"/>
    <s v="numeric"/>
    <x v="0"/>
    <n v="2"/>
    <n v="5"/>
    <n v="352.17391304347831"/>
    <n v="-116.14906832298141"/>
    <n v="11.18012422360248"/>
    <n v="7.4534161490683379"/>
    <n v="193"/>
    <n v="4"/>
    <n v="13.04347826086957"/>
    <n v="18"/>
    <n v="3"/>
    <n v="30.434782608695649"/>
    <n v="16"/>
    <n v="2"/>
    <n v="-0.62111801242235898"/>
    <n v="28"/>
    <n v="2"/>
    <n v="-29.813664596273291"/>
    <n v="22"/>
    <n v="3"/>
    <n v="-26.08695652173914"/>
    <n v="34"/>
    <n v="2"/>
    <n v="-0.62111801242235898"/>
    <n v="28"/>
    <n v="2"/>
    <n v="-45.341614906832291"/>
    <n v="28"/>
    <n v="2"/>
    <n v="-29.813664596273291"/>
    <n v="22"/>
    <n v="3"/>
    <n v="-26.08695652173914"/>
    <n v="34"/>
    <n v="2"/>
    <n v="-45.341614906832291"/>
    <n v="28"/>
    <n v="2"/>
  </r>
  <r>
    <x v="33"/>
    <n v="51"/>
    <x v="1"/>
    <x v="1"/>
    <s v="numeric, numeric"/>
    <x v="0"/>
    <n v="2"/>
    <n v="31"/>
    <n v="2067.701863354037"/>
    <n v="-604.3478260869565"/>
    <n v="34.782608695652158"/>
    <n v="50.310559006211207"/>
    <n v="1126"/>
    <n v="12"/>
    <n v="14.906832298136671"/>
    <n v="676"/>
    <n v="9.5"/>
    <n v="101.2422360248447"/>
    <n v="360"/>
    <n v="9.5"/>
    <n v="-1.242236024844694"/>
    <n v="739.82683982683989"/>
    <n v="9"/>
    <n v="-147.20496894409939"/>
    <n v="749.82683982683989"/>
    <n v="10"/>
    <n v="-103.1055900621118"/>
    <n v="751.82683982683989"/>
    <n v="9"/>
    <n v="-1.242236024844694"/>
    <n v="739.82683982683989"/>
    <n v="9"/>
    <n v="-198.1366459627329"/>
    <n v="739.82683982683989"/>
    <n v="7.5"/>
    <n v="-147.20496894409939"/>
    <n v="749.82683982683989"/>
    <n v="10"/>
    <n v="-103.1055900621118"/>
    <n v="751.82683982683989"/>
    <n v="9"/>
    <n v="-198.1366459627329"/>
    <n v="739.82683982683989"/>
    <n v="7.5"/>
  </r>
  <r>
    <x v="33"/>
    <n v="51"/>
    <x v="1"/>
    <x v="2"/>
    <s v="numeric, numeric, numeric"/>
    <x v="0"/>
    <n v="2"/>
    <n v="72"/>
    <n v="4552.173913043478"/>
    <n v="-1153.416149068323"/>
    <n v="81.98757763975162"/>
    <n v="126.0869565217392"/>
    <n v="2401"/>
    <n v="18.333333333333329"/>
    <n v="-107.4534161490683"/>
    <n v="1998"/>
    <n v="15.66666666666667"/>
    <n v="31.677018633540388"/>
    <n v="1053"/>
    <n v="19.666666666666661"/>
    <n v="0.6211180124224569"/>
    <n v="1930.2448466566109"/>
    <n v="18.666666666666661"/>
    <n v="-262.73291925465833"/>
    <n v="1930.2448466566109"/>
    <n v="17.333333333333329"/>
    <n v="-101.2422360248447"/>
    <n v="1930.2448466566109"/>
    <n v="18.666666666666661"/>
    <n v="0.6211180124224569"/>
    <n v="1930.2448466566109"/>
    <n v="18.666666666666661"/>
    <n v="-250.93167701863351"/>
    <n v="1930.2448466566109"/>
    <n v="14.66666666666667"/>
    <n v="-262.73291925465833"/>
    <n v="1930.2448466566109"/>
    <n v="17.333333333333329"/>
    <n v="-101.2422360248447"/>
    <n v="1930.2448466566109"/>
    <n v="18.666666666666661"/>
    <n v="-250.93167701863351"/>
    <n v="1930.2448466566109"/>
    <n v="14.66666666666667"/>
  </r>
  <r>
    <x v="33"/>
    <n v="51"/>
    <x v="2"/>
    <x v="0"/>
    <s v="numeric"/>
    <x v="0"/>
    <n v="2"/>
    <n v="5"/>
    <n v="336.53846153846149"/>
    <n v="-99.358974358974365"/>
    <n v="8.9743589743589869"/>
    <n v="15.384615384615399"/>
    <n v="178"/>
    <n v="2"/>
    <n v="21.153846153846171"/>
    <n v="40"/>
    <n v="1"/>
    <n v="39.102564102564124"/>
    <n v="39"/>
    <n v="2"/>
    <n v="101.92307692307691"/>
    <n v="0"/>
    <n v="5"/>
    <n v="70.512820512820539"/>
    <n v="22"/>
    <n v="3"/>
    <n v="101.92307692307691"/>
    <n v="0"/>
    <n v="5"/>
    <n v="101.92307692307691"/>
    <n v="0"/>
    <n v="5"/>
    <n v="23.076923076923091"/>
    <n v="36"/>
    <n v="1"/>
    <n v="70.512820512820539"/>
    <n v="22"/>
    <n v="3"/>
    <n v="101.92307692307691"/>
    <n v="0"/>
    <n v="5"/>
    <n v="23.076923076923091"/>
    <n v="36"/>
    <n v="1"/>
  </r>
  <r>
    <x v="33"/>
    <n v="51"/>
    <x v="2"/>
    <x v="1"/>
    <s v="numeric, numeric"/>
    <x v="0"/>
    <n v="2"/>
    <n v="31"/>
    <n v="1995.512820512821"/>
    <n v="-525"/>
    <n v="65.384615384615458"/>
    <n v="92.307692307692349"/>
    <n v="1058"/>
    <n v="7.5"/>
    <n v="125.64102564102571"/>
    <n v="670"/>
    <n v="5"/>
    <n v="226.2820512820513"/>
    <n v="680"/>
    <n v="8"/>
    <n v="472.43589743589752"/>
    <n v="727.82683982683989"/>
    <n v="15.5"/>
    <n v="341.66666666666669"/>
    <n v="737.82683982683989"/>
    <n v="10.5"/>
    <n v="487.82051282051287"/>
    <n v="609.33333333333337"/>
    <n v="15"/>
    <n v="472.43589743589752"/>
    <n v="727.82683982683989"/>
    <n v="15.5"/>
    <n v="169.23076923076931"/>
    <n v="635.33333333333337"/>
    <n v="7"/>
    <n v="341.66666666666669"/>
    <n v="737.82683982683989"/>
    <n v="10.5"/>
    <n v="487.82051282051287"/>
    <n v="609.33333333333337"/>
    <n v="15"/>
    <n v="169.23076923076931"/>
    <n v="635.33333333333337"/>
    <n v="7"/>
  </r>
  <r>
    <x v="33"/>
    <n v="51"/>
    <x v="2"/>
    <x v="2"/>
    <s v="numeric, numeric, numeric"/>
    <x v="0"/>
    <n v="2"/>
    <n v="71"/>
    <n v="4375.6410256410254"/>
    <n v="-1007.692307692308"/>
    <n v="133.97435897435909"/>
    <n v="220.51282051282061"/>
    <n v="2286"/>
    <n v="14.66666666666667"/>
    <n v="317.30769230769238"/>
    <n v="1930"/>
    <n v="12"/>
    <n v="455.76923076923089"/>
    <n v="1797"/>
    <n v="14.66666666666667"/>
    <n v="701.28205128205138"/>
    <n v="1930.2448466566109"/>
    <n v="23.666666666666661"/>
    <n v="531.41025641025658"/>
    <n v="1930.2448466566109"/>
    <n v="18.333333333333329"/>
    <n v="757.05128205128221"/>
    <n v="1722.294117647059"/>
    <n v="22"/>
    <n v="701.28205128205138"/>
    <n v="1930.2448466566109"/>
    <n v="23.666666666666661"/>
    <n v="421.1538461538463"/>
    <n v="1722.294117647059"/>
    <n v="16.666666666666661"/>
    <n v="531.41025641025658"/>
    <n v="1930.2448466566109"/>
    <n v="18.333333333333329"/>
    <n v="757.05128205128221"/>
    <n v="1722.294117647059"/>
    <n v="22"/>
    <n v="421.1538461538463"/>
    <n v="1722.294117647059"/>
    <n v="16.666666666666661"/>
  </r>
  <r>
    <x v="33"/>
    <n v="51"/>
    <x v="3"/>
    <x v="0"/>
    <s v="numeric"/>
    <x v="0"/>
    <n v="2"/>
    <n v="5"/>
    <n v="339.33333333333343"/>
    <n v="-19.333333333333329"/>
    <n v="16"/>
    <n v="0"/>
    <n v="159"/>
    <n v="1"/>
    <n v="12.66666666666667"/>
    <n v="48"/>
    <n v="1"/>
    <n v="6.000000000000016"/>
    <n v="23"/>
    <n v="2"/>
    <n v="52.000000000000007"/>
    <n v="6"/>
    <n v="4"/>
    <n v="27.33333333333335"/>
    <n v="32"/>
    <n v="2"/>
    <n v="52.000000000000007"/>
    <n v="6"/>
    <n v="4"/>
    <n v="52.000000000000007"/>
    <n v="6"/>
    <n v="4"/>
    <n v="34.666666666666671"/>
    <n v="24"/>
    <n v="2"/>
    <n v="27.33333333333335"/>
    <n v="32"/>
    <n v="2"/>
    <n v="52.000000000000007"/>
    <n v="6"/>
    <n v="4"/>
    <n v="34.666666666666671"/>
    <n v="24"/>
    <n v="2"/>
  </r>
  <r>
    <x v="33"/>
    <n v="51"/>
    <x v="3"/>
    <x v="1"/>
    <s v="numeric, numeric"/>
    <x v="0"/>
    <n v="2"/>
    <n v="31"/>
    <n v="1998.666666666667"/>
    <n v="-14.66666666666662"/>
    <n v="63.333333333333343"/>
    <n v="56.000000000000007"/>
    <n v="964"/>
    <n v="5.5"/>
    <n v="127.3333333333334"/>
    <n v="666"/>
    <n v="5"/>
    <n v="94.000000000000043"/>
    <n v="801"/>
    <n v="9.5"/>
    <n v="268"/>
    <n v="723.82683982683989"/>
    <n v="13"/>
    <n v="167.3333333333334"/>
    <n v="743.82683982683989"/>
    <n v="8.5"/>
    <n v="266.66666666666669"/>
    <n v="605.33333333333337"/>
    <n v="13"/>
    <n v="268"/>
    <n v="723.82683982683989"/>
    <n v="13"/>
    <n v="210"/>
    <n v="641.33333333333337"/>
    <n v="8.5"/>
    <n v="167.3333333333334"/>
    <n v="743.82683982683989"/>
    <n v="8.5"/>
    <n v="266.66666666666669"/>
    <n v="605.33333333333337"/>
    <n v="13"/>
    <n v="210"/>
    <n v="641.33333333333337"/>
    <n v="8.5"/>
  </r>
  <r>
    <x v="33"/>
    <n v="51"/>
    <x v="3"/>
    <x v="2"/>
    <s v="numeric, numeric, numeric"/>
    <x v="0"/>
    <n v="2"/>
    <n v="72"/>
    <n v="4431.333333333333"/>
    <n v="176.6666666666668"/>
    <n v="54.000000000000028"/>
    <n v="270"/>
    <n v="2147"/>
    <n v="13.66666666666667"/>
    <n v="446.66666666666669"/>
    <n v="1792"/>
    <n v="12.66666666666667"/>
    <n v="332"/>
    <n v="2132"/>
    <n v="17.666666666666661"/>
    <n v="476.00000000000011"/>
    <n v="1930.2448466566109"/>
    <n v="21.333333333333329"/>
    <n v="347.33333333333343"/>
    <n v="1930.2448466566109"/>
    <n v="17.333333333333329"/>
    <n v="464.66666666666669"/>
    <n v="1779.882352941177"/>
    <n v="20.666666666666661"/>
    <n v="476.00000000000011"/>
    <n v="1930.2448466566109"/>
    <n v="21.333333333333329"/>
    <n v="460.00000000000011"/>
    <n v="1779.882352941177"/>
    <n v="16.666666666666661"/>
    <n v="347.33333333333343"/>
    <n v="1930.2448466566109"/>
    <n v="17.333333333333329"/>
    <n v="472.00000000000011"/>
    <n v="1778.882352941177"/>
    <n v="21"/>
    <n v="445.33333333333343"/>
    <n v="1778.882352941177"/>
    <n v="17"/>
  </r>
  <r>
    <x v="33"/>
    <n v="51"/>
    <x v="4"/>
    <x v="0"/>
    <s v="numeric"/>
    <x v="0"/>
    <n v="2"/>
    <n v="5"/>
    <n v="335.86206896551721"/>
    <n v="-80.689655172413779"/>
    <n v="62.068965517241367"/>
    <n v="15.172413793103461"/>
    <n v="179"/>
    <n v="2"/>
    <n v="18.62068965517242"/>
    <n v="44"/>
    <n v="1"/>
    <n v="27.586206896551719"/>
    <n v="42"/>
    <n v="2"/>
    <n v="61.379310344827573"/>
    <n v="6"/>
    <n v="4"/>
    <n v="38.620689655172413"/>
    <n v="32"/>
    <n v="2"/>
    <n v="45.517241379310327"/>
    <n v="18"/>
    <n v="3"/>
    <n v="61.379310344827573"/>
    <n v="6"/>
    <n v="4"/>
    <n v="17.931034482758619"/>
    <n v="34"/>
    <n v="1"/>
    <n v="38.620689655172413"/>
    <n v="32"/>
    <n v="2"/>
    <n v="45.517241379310327"/>
    <n v="18"/>
    <n v="3"/>
    <n v="17.931034482758619"/>
    <n v="34"/>
    <n v="1"/>
  </r>
  <r>
    <x v="33"/>
    <n v="51"/>
    <x v="4"/>
    <x v="1"/>
    <s v="numeric, numeric"/>
    <x v="0"/>
    <n v="2"/>
    <n v="31"/>
    <n v="1980"/>
    <n v="-397.93103448275849"/>
    <n v="303.44827586206901"/>
    <n v="101.3793103448276"/>
    <n v="1059"/>
    <n v="8.5"/>
    <n v="130.34482758620689"/>
    <n v="586"/>
    <n v="6"/>
    <n v="160"/>
    <n v="681"/>
    <n v="9"/>
    <n v="297.24137931034483"/>
    <n v="723.82683982683989"/>
    <n v="13"/>
    <n v="221.37931034482759"/>
    <n v="755.82683982683989"/>
    <n v="8.5"/>
    <n v="250.34482758620689"/>
    <n v="599.33333333333337"/>
    <n v="11"/>
    <n v="297.24137931034483"/>
    <n v="723.82683982683989"/>
    <n v="13"/>
    <n v="134.48275862068971"/>
    <n v="645.33333333333337"/>
    <n v="6.5"/>
    <n v="221.37931034482759"/>
    <n v="755.82683982683989"/>
    <n v="8.5"/>
    <n v="250.34482758620689"/>
    <n v="599.33333333333337"/>
    <n v="11"/>
    <n v="134.48275862068971"/>
    <n v="645.33333333333337"/>
    <n v="6.5"/>
  </r>
  <r>
    <x v="33"/>
    <n v="51"/>
    <x v="4"/>
    <x v="2"/>
    <s v="numeric, numeric, numeric"/>
    <x v="0"/>
    <n v="2"/>
    <n v="72"/>
    <n v="4397.2413793103451"/>
    <n v="-722.758620689655"/>
    <n v="484.13793103448268"/>
    <n v="270.34482758620692"/>
    <n v="2278"/>
    <n v="17"/>
    <n v="377.93103448275861"/>
    <n v="1833"/>
    <n v="14.66666666666667"/>
    <n v="324.82758620689663"/>
    <n v="1789"/>
    <n v="16.333333333333329"/>
    <n v="453.79310344827587"/>
    <n v="1930.2448466566109"/>
    <n v="21.333333333333329"/>
    <n v="466.89655172413791"/>
    <n v="1930.2448466566109"/>
    <n v="17.333333333333329"/>
    <n v="403.44827586206901"/>
    <n v="1721.294117647059"/>
    <n v="20"/>
    <n v="453.79310344827587"/>
    <n v="1930.2448466566109"/>
    <n v="21.333333333333329"/>
    <n v="282.06896551724139"/>
    <n v="1721.294117647059"/>
    <n v="15.66666666666667"/>
    <n v="466.89655172413791"/>
    <n v="1930.2448466566109"/>
    <n v="17.333333333333329"/>
    <n v="403.44827586206901"/>
    <n v="1721.294117647059"/>
    <n v="20"/>
    <n v="282.06896551724139"/>
    <n v="1721.294117647059"/>
    <n v="15.66666666666667"/>
  </r>
  <r>
    <x v="33"/>
    <n v="51"/>
    <x v="5"/>
    <x v="0"/>
    <s v="numeric"/>
    <x v="0"/>
    <n v="2"/>
    <n v="5"/>
    <n v="342.44604316546759"/>
    <n v="-11.51079136690648"/>
    <n v="-5.7553956834532443"/>
    <n v="7.1942446043165464"/>
    <n v="176"/>
    <n v="3"/>
    <n v="44.604316546762583"/>
    <n v="30"/>
    <n v="3"/>
    <n v="19.424460431654669"/>
    <n v="23"/>
    <n v="2"/>
    <n v="58.992805755395693"/>
    <n v="6"/>
    <n v="4"/>
    <n v="32.374100719424462"/>
    <n v="32"/>
    <n v="2"/>
    <n v="58.992805755395693"/>
    <n v="6"/>
    <n v="4"/>
    <n v="58.992805755395693"/>
    <n v="6"/>
    <n v="4"/>
    <n v="20.863309352517991"/>
    <n v="28"/>
    <n v="1"/>
    <n v="32.374100719424462"/>
    <n v="32"/>
    <n v="2"/>
    <n v="58.992805755395693"/>
    <n v="6"/>
    <n v="4"/>
    <n v="20.863309352517991"/>
    <n v="28"/>
    <n v="1"/>
  </r>
  <r>
    <x v="33"/>
    <n v="51"/>
    <x v="5"/>
    <x v="1"/>
    <s v="numeric, numeric"/>
    <x v="0"/>
    <n v="2"/>
    <n v="31"/>
    <n v="2016.546762589928"/>
    <n v="35.251798561151077"/>
    <n v="14.38848920863304"/>
    <n v="84.172661870503589"/>
    <n v="1035"/>
    <n v="11.5"/>
    <n v="233.0935251798561"/>
    <n v="622"/>
    <n v="11"/>
    <n v="156.83453237410069"/>
    <n v="800"/>
    <n v="9.5"/>
    <n v="286.33093525179862"/>
    <n v="723.82683982683989"/>
    <n v="13"/>
    <n v="192.08633093525179"/>
    <n v="755.82683982683989"/>
    <n v="7.5"/>
    <n v="286.33093525179862"/>
    <n v="599.33333333333337"/>
    <n v="13"/>
    <n v="286.33093525179862"/>
    <n v="723.82683982683989"/>
    <n v="13"/>
    <n v="120.863309352518"/>
    <n v="645.33333333333337"/>
    <n v="5.5"/>
    <n v="192.08633093525179"/>
    <n v="755.82683982683989"/>
    <n v="7.5"/>
    <n v="286.33093525179862"/>
    <n v="599.33333333333337"/>
    <n v="13"/>
    <n v="120.863309352518"/>
    <n v="645.33333333333337"/>
    <n v="5.5"/>
  </r>
  <r>
    <x v="33"/>
    <n v="51"/>
    <x v="5"/>
    <x v="2"/>
    <s v="numeric, numeric, numeric"/>
    <x v="0"/>
    <n v="2"/>
    <n v="72"/>
    <n v="4472.6618705035971"/>
    <n v="292.80575539568338"/>
    <n v="111.5107913669065"/>
    <n v="297.12230215827333"/>
    <n v="2215"/>
    <n v="20.333333333333329"/>
    <n v="448.20143884892082"/>
    <n v="1815"/>
    <n v="19.333333333333329"/>
    <n v="434.53237410071938"/>
    <n v="2019"/>
    <n v="18.333333333333329"/>
    <n v="435.25179856115108"/>
    <n v="1930.2448466566109"/>
    <n v="21.333333333333329"/>
    <n v="422.30215827338122"/>
    <n v="1930.2448466566109"/>
    <n v="14.66666666666667"/>
    <n v="412.2302158273381"/>
    <n v="1694"/>
    <n v="21.333333333333329"/>
    <n v="435.25179856115108"/>
    <n v="1930.2448466566109"/>
    <n v="21.333333333333329"/>
    <n v="194.24460431654671"/>
    <n v="1694"/>
    <n v="13.33333333333333"/>
    <n v="422.30215827338122"/>
    <n v="1930.2448466566109"/>
    <n v="14.66666666666667"/>
    <n v="412.2302158273381"/>
    <n v="1694"/>
    <n v="21.333333333333329"/>
    <n v="210.79136690647471"/>
    <n v="1694"/>
    <n v="13.33333333333333"/>
  </r>
  <r>
    <x v="33"/>
    <n v="51"/>
    <x v="6"/>
    <x v="0"/>
    <s v="numeric"/>
    <x v="0"/>
    <n v="2"/>
    <n v="5"/>
    <n v="340.29850746268659"/>
    <n v="62.686567164179102"/>
    <n v="29.104477611940279"/>
    <n v="6.7164179104477473"/>
    <n v="175"/>
    <n v="2"/>
    <n v="20.149253731343279"/>
    <n v="38"/>
    <n v="2"/>
    <n v="11.19402985074627"/>
    <n v="23"/>
    <n v="2"/>
    <n v="50.746268656716417"/>
    <n v="6"/>
    <n v="4"/>
    <n v="28.35820895522388"/>
    <n v="32"/>
    <n v="2"/>
    <n v="50.746268656716417"/>
    <n v="6"/>
    <n v="4"/>
    <n v="50.746268656716417"/>
    <n v="6"/>
    <n v="4"/>
    <n v="-11.940298507462691"/>
    <n v="40"/>
    <n v="0"/>
    <n v="28.35820895522388"/>
    <n v="32"/>
    <n v="2"/>
    <n v="50.746268656716417"/>
    <n v="6"/>
    <n v="4"/>
    <n v="-11.940298507462691"/>
    <n v="40"/>
    <n v="0"/>
  </r>
  <r>
    <x v="33"/>
    <n v="51"/>
    <x v="6"/>
    <x v="1"/>
    <s v="numeric, numeric"/>
    <x v="0"/>
    <n v="2"/>
    <n v="31"/>
    <n v="2003.731343283582"/>
    <n v="494.77611940298499"/>
    <n v="279.85074626865668"/>
    <n v="76.86567164179101"/>
    <n v="1019"/>
    <n v="8.5"/>
    <n v="132.08955223880599"/>
    <n v="600"/>
    <n v="8"/>
    <n v="129.85074626865671"/>
    <n v="694"/>
    <n v="10"/>
    <n v="254.47761194029849"/>
    <n v="723.82683982683989"/>
    <n v="13"/>
    <n v="155.2238805970149"/>
    <n v="749.82683982683989"/>
    <n v="8.5"/>
    <n v="270.8955223880597"/>
    <n v="626"/>
    <n v="13"/>
    <n v="254.47761194029849"/>
    <n v="723.82683982683989"/>
    <n v="13"/>
    <n v="10.44776119402986"/>
    <n v="666"/>
    <n v="4"/>
    <n v="155.2238805970149"/>
    <n v="749.82683982683989"/>
    <n v="8.5"/>
    <n v="270.8955223880597"/>
    <n v="626"/>
    <n v="13"/>
    <n v="10.44776119402986"/>
    <n v="666"/>
    <n v="4"/>
  </r>
  <r>
    <x v="33"/>
    <n v="51"/>
    <x v="6"/>
    <x v="2"/>
    <s v="numeric, numeric, numeric"/>
    <x v="0"/>
    <n v="2"/>
    <n v="73"/>
    <n v="4532.8358208955224"/>
    <n v="1350.746268656716"/>
    <n v="713.43283582089555"/>
    <n v="260.44776119402991"/>
    <n v="2190"/>
    <n v="18.333333333333329"/>
    <n v="325.37313432835828"/>
    <n v="1920"/>
    <n v="17.333333333333329"/>
    <n v="394.02985074626872"/>
    <n v="1992"/>
    <n v="18.666666666666661"/>
    <n v="402.23880597014931"/>
    <n v="1965.7448466566109"/>
    <n v="21.333333333333329"/>
    <n v="321.64179104477608"/>
    <n v="1965.7448466566109"/>
    <n v="17.333333333333329"/>
    <n v="424.62686567164178"/>
    <n v="1745.5"/>
    <n v="21.333333333333329"/>
    <n v="402.23880597014931"/>
    <n v="1965.7448466566109"/>
    <n v="21.333333333333329"/>
    <n v="120.8955223880597"/>
    <n v="1745.5"/>
    <n v="13.33333333333333"/>
    <n v="321.64179104477608"/>
    <n v="1965.7448466566109"/>
    <n v="17.333333333333329"/>
    <n v="424.62686567164178"/>
    <n v="1745.5"/>
    <n v="21.333333333333329"/>
    <n v="136.56716417910451"/>
    <n v="1745.5"/>
    <n v="13.33333333333333"/>
  </r>
  <r>
    <x v="33"/>
    <n v="51"/>
    <x v="7"/>
    <x v="0"/>
    <s v="numeric"/>
    <x v="0"/>
    <n v="2"/>
    <n v="5"/>
    <n v="342.1875"/>
    <n v="-44.53125"/>
    <n v="15.625"/>
    <n v="7.8125"/>
    <n v="151"/>
    <n v="2"/>
    <n v="14.0625"/>
    <n v="44"/>
    <n v="2"/>
    <n v="15.625"/>
    <n v="21"/>
    <n v="2"/>
    <n v="48.4375"/>
    <n v="6"/>
    <n v="4"/>
    <n v="36.71875"/>
    <n v="32"/>
    <n v="2"/>
    <n v="48.4375"/>
    <n v="6"/>
    <n v="4"/>
    <n v="48.4375"/>
    <n v="6"/>
    <n v="4"/>
    <n v="25"/>
    <n v="28"/>
    <n v="2"/>
    <n v="36.71875"/>
    <n v="32"/>
    <n v="2"/>
    <n v="48.4375"/>
    <n v="6"/>
    <n v="4"/>
    <n v="25"/>
    <n v="28"/>
    <n v="2"/>
  </r>
  <r>
    <x v="33"/>
    <n v="51"/>
    <x v="7"/>
    <x v="1"/>
    <s v="numeric, numeric"/>
    <x v="0"/>
    <n v="2"/>
    <n v="31"/>
    <n v="2011.71875"/>
    <n v="-164.84375"/>
    <n v="150"/>
    <n v="66.40625"/>
    <n v="935"/>
    <n v="7"/>
    <n v="92.1875"/>
    <n v="600"/>
    <n v="7"/>
    <n v="151.5625"/>
    <n v="697"/>
    <n v="10"/>
    <n v="247.65625"/>
    <n v="733.82683982683989"/>
    <n v="13"/>
    <n v="207.03125"/>
    <n v="755.82683982683989"/>
    <n v="8.5"/>
    <n v="261.71875"/>
    <n v="636"/>
    <n v="13"/>
    <n v="247.65625"/>
    <n v="733.82683982683989"/>
    <n v="13"/>
    <n v="131.25"/>
    <n v="672"/>
    <n v="7"/>
    <n v="207.03125"/>
    <n v="755.82683982683989"/>
    <n v="8.5"/>
    <n v="261.71875"/>
    <n v="636"/>
    <n v="13"/>
    <n v="131.25"/>
    <n v="672"/>
    <n v="7"/>
  </r>
  <r>
    <x v="33"/>
    <n v="51"/>
    <x v="7"/>
    <x v="2"/>
    <s v="numeric, numeric, numeric"/>
    <x v="0"/>
    <n v="2"/>
    <n v="72"/>
    <n v="4459.375"/>
    <n v="-165.625"/>
    <n v="403.90625"/>
    <n v="210.15625"/>
    <n v="2083"/>
    <n v="15"/>
    <n v="213.28125"/>
    <n v="1939"/>
    <n v="15"/>
    <n v="431.25"/>
    <n v="2044"/>
    <n v="18.666666666666661"/>
    <n v="412.5"/>
    <n v="1930.2448466566109"/>
    <n v="21.333333333333329"/>
    <n v="431.25"/>
    <n v="1930.2448466566109"/>
    <n v="17.333333333333329"/>
    <n v="404.6875"/>
    <n v="1713"/>
    <n v="21.333333333333329"/>
    <n v="412.5"/>
    <n v="1930.2448466566109"/>
    <n v="21.333333333333329"/>
    <n v="223.4375"/>
    <n v="1713"/>
    <n v="13.66666666666667"/>
    <n v="431.25"/>
    <n v="1930.2448466566109"/>
    <n v="17.333333333333329"/>
    <n v="404.6875"/>
    <n v="1713"/>
    <n v="21.333333333333329"/>
    <n v="242.1875"/>
    <n v="1713"/>
    <n v="14"/>
  </r>
  <r>
    <x v="33"/>
    <n v="51"/>
    <x v="8"/>
    <x v="0"/>
    <s v="numeric"/>
    <x v="0"/>
    <n v="2"/>
    <n v="6"/>
    <n v="428.45528455284551"/>
    <n v="-38.211382113821138"/>
    <n v="13.82113821138212"/>
    <n v="8.9430894308943127"/>
    <n v="211"/>
    <n v="2"/>
    <n v="16.260162601626011"/>
    <n v="56"/>
    <n v="2"/>
    <n v="21.95121951219512"/>
    <n v="26"/>
    <n v="2"/>
    <n v="49.59349593495935"/>
    <n v="22"/>
    <n v="4"/>
    <n v="39.837398373983731"/>
    <n v="48"/>
    <n v="2"/>
    <n v="49.59349593495935"/>
    <n v="22"/>
    <n v="4"/>
    <n v="49.59349593495935"/>
    <n v="22"/>
    <n v="4"/>
    <n v="29.26829268292683"/>
    <n v="42"/>
    <n v="2"/>
    <n v="39.837398373983731"/>
    <n v="48"/>
    <n v="2"/>
    <n v="49.59349593495935"/>
    <n v="22"/>
    <n v="4"/>
    <n v="29.26829268292683"/>
    <n v="42"/>
    <n v="2"/>
  </r>
  <r>
    <x v="33"/>
    <n v="51"/>
    <x v="8"/>
    <x v="1"/>
    <s v="numeric, numeric"/>
    <x v="0"/>
    <n v="2"/>
    <n v="35"/>
    <n v="2355.2845528455291"/>
    <n v="-78.861788617886248"/>
    <n v="148.78048780487799"/>
    <n v="73.170731707317074"/>
    <n v="1166"/>
    <n v="8"/>
    <n v="116.26016260162601"/>
    <n v="706"/>
    <n v="8.5"/>
    <n v="175.60975609756099"/>
    <n v="815"/>
    <n v="10"/>
    <n v="242.27642276422759"/>
    <n v="827.82683982683989"/>
    <n v="13.5"/>
    <n v="192.6829268292683"/>
    <n v="843.82683982683989"/>
    <n v="9"/>
    <n v="246.34146341463409"/>
    <n v="736"/>
    <n v="13.5"/>
    <n v="242.27642276422759"/>
    <n v="827.82683982683989"/>
    <n v="13.5"/>
    <n v="120.32520325203249"/>
    <n v="756"/>
    <n v="7.5"/>
    <n v="192.6829268292683"/>
    <n v="843.82683982683989"/>
    <n v="9"/>
    <n v="246.34146341463409"/>
    <n v="736"/>
    <n v="13.5"/>
    <n v="120.32520325203249"/>
    <n v="756"/>
    <n v="7.5"/>
  </r>
  <r>
    <x v="33"/>
    <n v="51"/>
    <x v="8"/>
    <x v="2"/>
    <s v="numeric, numeric, numeric"/>
    <x v="0"/>
    <n v="2"/>
    <n v="79"/>
    <n v="5058.5365853658541"/>
    <n v="79.674796747967292"/>
    <n v="312.19512195121951"/>
    <n v="221.13821138211381"/>
    <n v="2431"/>
    <n v="17.333333333333329"/>
    <n v="265.04065040650408"/>
    <n v="2171"/>
    <n v="18"/>
    <n v="456.91056910569108"/>
    <n v="2143"/>
    <n v="19.666666666666661"/>
    <n v="377.23577235772359"/>
    <n v="2124.7448466566111"/>
    <n v="22.666666666666661"/>
    <n v="328.45528455284563"/>
    <n v="2124.7448466566111"/>
    <n v="18.666666666666661"/>
    <n v="365.85365853658533"/>
    <n v="1904.5"/>
    <n v="22.666666666666661"/>
    <n v="377.23577235772359"/>
    <n v="2124.7448466566111"/>
    <n v="22.666666666666661"/>
    <n v="125.2032520325203"/>
    <n v="1904.5"/>
    <n v="15.33333333333333"/>
    <n v="328.45528455284563"/>
    <n v="2124.7448466566111"/>
    <n v="18.666666666666661"/>
    <n v="365.85365853658533"/>
    <n v="1904.5"/>
    <n v="22.666666666666661"/>
    <n v="125.2032520325203"/>
    <n v="1904.5"/>
    <n v="15.33333333333333"/>
  </r>
  <r>
    <x v="33"/>
    <n v="51"/>
    <x v="9"/>
    <x v="0"/>
    <s v="numeric"/>
    <x v="0"/>
    <n v="2"/>
    <n v="6"/>
    <n v="429.0598290598291"/>
    <n v="-34.188034188034209"/>
    <n v="45.299145299145287"/>
    <n v="9.4017094017094021"/>
    <n v="230"/>
    <n v="2"/>
    <n v="17.09401709401709"/>
    <n v="56"/>
    <n v="2"/>
    <n v="30.769230769230749"/>
    <n v="26"/>
    <n v="2"/>
    <n v="64.102564102564102"/>
    <n v="22"/>
    <n v="4"/>
    <n v="42.735042735042732"/>
    <n v="42"/>
    <n v="3"/>
    <n v="64.102564102564102"/>
    <n v="22"/>
    <n v="4"/>
    <n v="64.102564102564102"/>
    <n v="22"/>
    <n v="4"/>
    <n v="42.735042735042732"/>
    <n v="48"/>
    <n v="2"/>
    <n v="42.735042735042732"/>
    <n v="42"/>
    <n v="3"/>
    <n v="64.102564102564102"/>
    <n v="22"/>
    <n v="4"/>
    <n v="42.735042735042732"/>
    <n v="48"/>
    <n v="2"/>
  </r>
  <r>
    <x v="33"/>
    <n v="51"/>
    <x v="9"/>
    <x v="1"/>
    <s v="numeric, numeric"/>
    <x v="0"/>
    <n v="2"/>
    <n v="36"/>
    <n v="2441.0256410256411"/>
    <n v="-71.794871794871838"/>
    <n v="322.22222222222217"/>
    <n v="60.683760683760703"/>
    <n v="1257"/>
    <n v="8.5"/>
    <n v="105.982905982906"/>
    <n v="762"/>
    <n v="9"/>
    <n v="209.40170940170941"/>
    <n v="633"/>
    <n v="11"/>
    <n v="292.30769230769232"/>
    <n v="861.82683982683989"/>
    <n v="13.5"/>
    <n v="242.7350427350427"/>
    <n v="877.82683982683989"/>
    <n v="10.5"/>
    <n v="282.05128205128199"/>
    <n v="774"/>
    <n v="13"/>
    <n v="292.30769230769232"/>
    <n v="861.82683982683989"/>
    <n v="13.5"/>
    <n v="225.64102564102569"/>
    <n v="774"/>
    <n v="8.5"/>
    <n v="242.7350427350427"/>
    <n v="877.82683982683989"/>
    <n v="10.5"/>
    <n v="282.05128205128199"/>
    <n v="774"/>
    <n v="13"/>
    <n v="225.64102564102569"/>
    <n v="774"/>
    <n v="8.5"/>
  </r>
  <r>
    <x v="33"/>
    <n v="51"/>
    <x v="9"/>
    <x v="2"/>
    <s v="numeric, numeric, numeric"/>
    <x v="0"/>
    <n v="2"/>
    <n v="80"/>
    <n v="5135.8974358974356"/>
    <n v="129.05982905982901"/>
    <n v="911.1111111111112"/>
    <n v="158.11965811965811"/>
    <n v="2521"/>
    <n v="16.666666666666661"/>
    <n v="235.89743589743591"/>
    <n v="2123"/>
    <n v="17.666666666666661"/>
    <n v="509.40170940170941"/>
    <n v="2016"/>
    <n v="21.666666666666661"/>
    <n v="415.38461538461542"/>
    <n v="2160.2448466566111"/>
    <n v="22.666666666666661"/>
    <n v="468.37606837606842"/>
    <n v="2160.2448466566111"/>
    <n v="19.333333333333329"/>
    <n v="304.27350427350439"/>
    <n v="1940"/>
    <n v="21.333333333333329"/>
    <n v="415.38461538461542"/>
    <n v="2160.2448466566111"/>
    <n v="22.666666666666661"/>
    <n v="405.98290598290589"/>
    <n v="1940"/>
    <n v="18"/>
    <n v="468.37606837606842"/>
    <n v="2160.2448466566111"/>
    <n v="19.333333333333329"/>
    <n v="304.27350427350439"/>
    <n v="1940"/>
    <n v="21.333333333333329"/>
    <n v="405.98290598290589"/>
    <n v="1940"/>
    <n v="18"/>
  </r>
  <r>
    <x v="33"/>
    <n v="51"/>
    <x v="10"/>
    <x v="0"/>
    <s v="numeric"/>
    <x v="0"/>
    <n v="2"/>
    <n v="6"/>
    <n v="428.57142857142861"/>
    <n v="5.3571428571428381"/>
    <n v="44.642857142857117"/>
    <n v="9.8214285714285694"/>
    <n v="232"/>
    <n v="2"/>
    <n v="21.428571428571431"/>
    <n v="56"/>
    <n v="2"/>
    <n v="31.249999999999989"/>
    <n v="26"/>
    <n v="2"/>
    <n v="68.75"/>
    <n v="22"/>
    <n v="4"/>
    <n v="46.428571428571423"/>
    <n v="42"/>
    <n v="3"/>
    <n v="68.75"/>
    <n v="22"/>
    <n v="4"/>
    <n v="68.75"/>
    <n v="22"/>
    <n v="4"/>
    <n v="42.857142857142847"/>
    <n v="48"/>
    <n v="2"/>
    <n v="46.428571428571423"/>
    <n v="42"/>
    <n v="3"/>
    <n v="68.75"/>
    <n v="22"/>
    <n v="4"/>
    <n v="42.857142857142847"/>
    <n v="48"/>
    <n v="2"/>
  </r>
  <r>
    <x v="33"/>
    <n v="51"/>
    <x v="10"/>
    <x v="1"/>
    <s v="numeric, numeric"/>
    <x v="0"/>
    <n v="2"/>
    <n v="36"/>
    <n v="2436.6071428571431"/>
    <n v="166.96428571428561"/>
    <n v="362.5"/>
    <n v="60.714285714285722"/>
    <n v="1266"/>
    <n v="8.5"/>
    <n v="136.60714285714289"/>
    <n v="762"/>
    <n v="8.5"/>
    <n v="220.53571428571431"/>
    <n v="621"/>
    <n v="11"/>
    <n v="316.96428571428578"/>
    <n v="861.82683982683989"/>
    <n v="13.5"/>
    <n v="279.46428571428572"/>
    <n v="871.82683982683989"/>
    <n v="11"/>
    <n v="315.17857142857139"/>
    <n v="774"/>
    <n v="13.5"/>
    <n v="316.96428571428578"/>
    <n v="861.82683982683989"/>
    <n v="13.5"/>
    <n v="250"/>
    <n v="794"/>
    <n v="8.5"/>
    <n v="279.46428571428572"/>
    <n v="871.82683982683989"/>
    <n v="11"/>
    <n v="315.17857142857139"/>
    <n v="774"/>
    <n v="13.5"/>
    <n v="250"/>
    <n v="794"/>
    <n v="8.5"/>
  </r>
  <r>
    <x v="33"/>
    <n v="51"/>
    <x v="10"/>
    <x v="2"/>
    <s v="numeric, numeric, numeric"/>
    <x v="0"/>
    <n v="2"/>
    <n v="80"/>
    <n v="5122.3214285714284"/>
    <n v="663.392857142857"/>
    <n v="1020.535714285714"/>
    <n v="175"/>
    <n v="2533"/>
    <n v="17.333333333333329"/>
    <n v="355.35714285714289"/>
    <n v="2125"/>
    <n v="17.333333333333329"/>
    <n v="550.89285714285722"/>
    <n v="2017"/>
    <n v="21.666666666666661"/>
    <n v="458.9285714285715"/>
    <n v="2160.2448466566111"/>
    <n v="22.666666666666661"/>
    <n v="600.89285714285722"/>
    <n v="2160.2448466566111"/>
    <n v="20"/>
    <n v="366.96428571428578"/>
    <n v="1940"/>
    <n v="22.333333333333329"/>
    <n v="458.9285714285715"/>
    <n v="2160.2448466566111"/>
    <n v="22.666666666666661"/>
    <n v="503.57142857142861"/>
    <n v="1940"/>
    <n v="17.666666666666661"/>
    <n v="600.89285714285722"/>
    <n v="2160.2448466566111"/>
    <n v="20"/>
    <n v="366.96428571428578"/>
    <n v="1940"/>
    <n v="22.333333333333329"/>
    <n v="503.57142857142861"/>
    <n v="1940"/>
    <n v="17.666666666666661"/>
  </r>
  <r>
    <x v="34"/>
    <n v="39"/>
    <x v="0"/>
    <x v="0"/>
    <s v="numeric"/>
    <x v="0"/>
    <n v="2"/>
    <n v="3"/>
    <n v="227.16049382716051"/>
    <n v="8.0246913580247039"/>
    <n v="36.419753086419753"/>
    <n v="20.987654320987652"/>
    <n v="54"/>
    <n v="2"/>
    <n v="22.83950617283951"/>
    <n v="9"/>
    <n v="2"/>
    <n v="7.407407407407419"/>
    <n v="5"/>
    <n v="2"/>
    <n v="-5.5555555555555456"/>
    <n v="9"/>
    <n v="1"/>
    <n v="-5.5555555555555456"/>
    <n v="14"/>
    <n v="1"/>
    <n v="-5.5555555555555456"/>
    <n v="9"/>
    <n v="1"/>
    <n v="-5.5555555555555456"/>
    <n v="9"/>
    <n v="1"/>
    <n v="-5.5555555555555456"/>
    <n v="14"/>
    <n v="1"/>
    <n v="-5.5555555555555456"/>
    <n v="14"/>
    <n v="1"/>
    <n v="-5.5555555555555456"/>
    <n v="9"/>
    <n v="1"/>
    <n v="-5.5555555555555456"/>
    <n v="14"/>
    <n v="1"/>
  </r>
  <r>
    <x v="34"/>
    <n v="39"/>
    <x v="0"/>
    <x v="1"/>
    <s v="numeric, numeric"/>
    <x v="0"/>
    <n v="2"/>
    <n v="29"/>
    <n v="2127.7777777777778"/>
    <n v="145.6790123456791"/>
    <n v="229.0123456790123"/>
    <n v="173.45679012345681"/>
    <n v="591"/>
    <n v="10.5"/>
    <n v="200"/>
    <n v="635"/>
    <n v="10"/>
    <n v="96.913580246913583"/>
    <n v="651"/>
    <n v="9.5"/>
    <n v="-16.049382716049401"/>
    <n v="558.1"/>
    <n v="6.5"/>
    <n v="-1.851851851851873"/>
    <n v="568.1"/>
    <n v="6.5"/>
    <n v="-16.049382716049401"/>
    <n v="558.1"/>
    <n v="6.5"/>
    <n v="-16.049382716049401"/>
    <n v="558.1"/>
    <n v="6.5"/>
    <n v="-1.851851851851873"/>
    <n v="568.1"/>
    <n v="6.5"/>
    <n v="-1.851851851851873"/>
    <n v="568.1"/>
    <n v="6.5"/>
    <n v="-16.049382716049401"/>
    <n v="558.1"/>
    <n v="6.5"/>
    <n v="-1.851851851851873"/>
    <n v="568.1"/>
    <n v="6.5"/>
  </r>
  <r>
    <x v="34"/>
    <n v="39"/>
    <x v="0"/>
    <x v="2"/>
    <s v="numeric, numeric, numeric"/>
    <x v="0"/>
    <n v="2"/>
    <n v="110"/>
    <n v="7803.7037037037026"/>
    <n v="819.75308641975346"/>
    <n v="642.5925925925925"/>
    <n v="568.51851851851848"/>
    <n v="2219"/>
    <n v="29.666666666666661"/>
    <n v="697.53086419753083"/>
    <n v="2921"/>
    <n v="27.333333333333329"/>
    <n v="456.79012345679001"/>
    <n v="2688"/>
    <n v="26"/>
    <n v="90.740740740740605"/>
    <n v="2468.9301587301588"/>
    <n v="21.333333333333329"/>
    <n v="185.18518518518499"/>
    <n v="2468.9301587301588"/>
    <n v="21.333333333333329"/>
    <n v="90.740740740740605"/>
    <n v="2468.9301587301588"/>
    <n v="21.333333333333329"/>
    <n v="90.740740740740605"/>
    <n v="2468.9301587301588"/>
    <n v="21.333333333333329"/>
    <n v="185.18518518518499"/>
    <n v="2468.9301587301588"/>
    <n v="21.333333333333329"/>
    <n v="185.18518518518499"/>
    <n v="2468.9301587301588"/>
    <n v="21.333333333333329"/>
    <n v="90.740740740740605"/>
    <n v="2468.9301587301588"/>
    <n v="21.333333333333329"/>
    <n v="185.18518518518499"/>
    <n v="2468.9301587301588"/>
    <n v="21.333333333333329"/>
  </r>
  <r>
    <x v="34"/>
    <n v="39"/>
    <x v="1"/>
    <x v="0"/>
    <s v="numeric"/>
    <x v="0"/>
    <n v="2"/>
    <n v="3"/>
    <n v="226.70807453416151"/>
    <n v="8.0745341614906874"/>
    <n v="36.645962732919237"/>
    <n v="1.8633540372670729"/>
    <n v="71"/>
    <n v="1"/>
    <n v="30.434782608695659"/>
    <n v="13"/>
    <n v="1"/>
    <n v="59.006211180124232"/>
    <n v="0"/>
    <n v="3"/>
    <n v="59.006211180124232"/>
    <n v="0"/>
    <n v="3"/>
    <n v="36.024844720496887"/>
    <n v="5"/>
    <n v="2"/>
    <n v="37.267080745341623"/>
    <n v="5"/>
    <n v="2"/>
    <n v="59.006211180124232"/>
    <n v="0"/>
    <n v="3"/>
    <n v="59.006211180124232"/>
    <n v="0"/>
    <n v="3"/>
    <n v="36.024844720496887"/>
    <n v="5"/>
    <n v="2"/>
    <n v="37.267080745341623"/>
    <n v="5"/>
    <n v="2"/>
    <n v="59.006211180124232"/>
    <n v="0"/>
    <n v="3"/>
  </r>
  <r>
    <x v="34"/>
    <n v="39"/>
    <x v="1"/>
    <x v="1"/>
    <s v="numeric, numeric"/>
    <x v="0"/>
    <n v="2"/>
    <n v="29"/>
    <n v="2122.9813664596272"/>
    <n v="146.58385093167709"/>
    <n v="260.2484472049689"/>
    <n v="63.354037267080727"/>
    <n v="742"/>
    <n v="7.5"/>
    <n v="272.67080745341622"/>
    <n v="588"/>
    <n v="7"/>
    <n v="450.93167701863348"/>
    <n v="369"/>
    <n v="12"/>
    <n v="502.48447204968937"/>
    <n v="563.1"/>
    <n v="13"/>
    <n v="362.11180124223603"/>
    <n v="568.1"/>
    <n v="10"/>
    <n v="310.55900621118008"/>
    <n v="563.1"/>
    <n v="8.5"/>
    <n v="502.48447204968937"/>
    <n v="563.1"/>
    <n v="13"/>
    <n v="502.48447204968937"/>
    <n v="568.1"/>
    <n v="13"/>
    <n v="362.11180124223603"/>
    <n v="568.1"/>
    <n v="10"/>
    <n v="310.55900621118008"/>
    <n v="563.1"/>
    <n v="8.5"/>
    <n v="502.48447204968937"/>
    <n v="568.1"/>
    <n v="13"/>
  </r>
  <r>
    <x v="34"/>
    <n v="39"/>
    <x v="1"/>
    <x v="2"/>
    <s v="numeric, numeric, numeric"/>
    <x v="0"/>
    <n v="2"/>
    <n v="110"/>
    <n v="7783.8509316770187"/>
    <n v="824.84472049689464"/>
    <n v="823.60248447204947"/>
    <n v="390.68322981366458"/>
    <n v="2825"/>
    <n v="25.666666666666661"/>
    <n v="954.03726708074532"/>
    <n v="2880"/>
    <n v="23.333333333333329"/>
    <n v="1430.434782608696"/>
    <n v="2028"/>
    <n v="30"/>
    <n v="1698.7577639751551"/>
    <n v="2468.9301587301588"/>
    <n v="32"/>
    <n v="1420.496894409938"/>
    <n v="2468.9301587301588"/>
    <n v="27.666666666666661"/>
    <n v="1078.260869565217"/>
    <n v="2468.9301587301588"/>
    <n v="22.333333333333329"/>
    <n v="1698.7577639751551"/>
    <n v="2468.9301587301588"/>
    <n v="32"/>
    <n v="1720.496894409938"/>
    <n v="2468.9301587301588"/>
    <n v="32"/>
    <n v="1420.496894409938"/>
    <n v="2468.9301587301588"/>
    <n v="27.666666666666661"/>
    <n v="1078.260869565217"/>
    <n v="2468.9301587301588"/>
    <n v="22.333333333333329"/>
    <n v="1720.496894409938"/>
    <n v="2468.9301587301588"/>
    <n v="32"/>
  </r>
  <r>
    <x v="34"/>
    <n v="39"/>
    <x v="2"/>
    <x v="0"/>
    <s v="numeric"/>
    <x v="0"/>
    <n v="2"/>
    <n v="3"/>
    <n v="227.5641025641026"/>
    <n v="5.1282051282051322"/>
    <n v="32.051282051282051"/>
    <n v="14.74358974358975"/>
    <n v="87"/>
    <n v="1"/>
    <n v="17.948717948717938"/>
    <n v="38"/>
    <n v="1"/>
    <n v="10.25641025641025"/>
    <n v="20"/>
    <n v="1"/>
    <n v="44.230769230769219"/>
    <n v="4"/>
    <n v="2"/>
    <n v="44.230769230769219"/>
    <n v="9"/>
    <n v="2"/>
    <n v="33.333333333333329"/>
    <n v="9"/>
    <n v="2"/>
    <n v="44.230769230769219"/>
    <n v="4"/>
    <n v="2"/>
    <n v="44.230769230769219"/>
    <n v="9"/>
    <n v="2"/>
    <n v="44.230769230769219"/>
    <n v="9"/>
    <n v="2"/>
    <n v="33.333333333333329"/>
    <n v="9"/>
    <n v="2"/>
    <n v="44.230769230769219"/>
    <n v="9"/>
    <n v="2"/>
  </r>
  <r>
    <x v="34"/>
    <n v="39"/>
    <x v="2"/>
    <x v="1"/>
    <s v="numeric, numeric"/>
    <x v="0"/>
    <n v="2"/>
    <n v="29"/>
    <n v="2128.8461538461538"/>
    <n v="120.5128205128206"/>
    <n v="246.7948717948718"/>
    <n v="137.17948717948721"/>
    <n v="821"/>
    <n v="7.5"/>
    <n v="190.38461538461539"/>
    <n v="648"/>
    <n v="7.5"/>
    <n v="131.41025641025641"/>
    <n v="374"/>
    <n v="7"/>
    <n v="373.71794871794867"/>
    <n v="563.1"/>
    <n v="10.5"/>
    <n v="373.71794871794867"/>
    <n v="567.1"/>
    <n v="10.5"/>
    <n v="279.4871794871795"/>
    <n v="548.1"/>
    <n v="9.5"/>
    <n v="373.71794871794867"/>
    <n v="563.1"/>
    <n v="10.5"/>
    <n v="366.02564102564099"/>
    <n v="548.1"/>
    <n v="10.5"/>
    <n v="373.71794871794867"/>
    <n v="567.1"/>
    <n v="10.5"/>
    <n v="279.4871794871795"/>
    <n v="548.1"/>
    <n v="9.5"/>
    <n v="366.02564102564099"/>
    <n v="548.1"/>
    <n v="10.5"/>
  </r>
  <r>
    <x v="34"/>
    <n v="39"/>
    <x v="2"/>
    <x v="2"/>
    <s v="numeric, numeric, numeric"/>
    <x v="0"/>
    <n v="2"/>
    <n v="109"/>
    <n v="7726.9230769230771"/>
    <n v="727.56410256410277"/>
    <n v="776.28205128205127"/>
    <n v="524.35897435897436"/>
    <n v="2926"/>
    <n v="24.333333333333329"/>
    <n v="766.66666666666652"/>
    <n v="2702"/>
    <n v="24.333333333333329"/>
    <n v="588.46153846153845"/>
    <n v="1569"/>
    <n v="23"/>
    <n v="1221.153846153846"/>
    <n v="2445.3051587301588"/>
    <n v="29"/>
    <n v="1221.153846153846"/>
    <n v="2453.3051587301588"/>
    <n v="29"/>
    <n v="930.12820512820497"/>
    <n v="2411.932936507937"/>
    <n v="25.666666666666661"/>
    <n v="1221.153846153846"/>
    <n v="2445.3051587301588"/>
    <n v="29"/>
    <n v="1201.9230769230769"/>
    <n v="2407.932936507937"/>
    <n v="29"/>
    <n v="1221.153846153846"/>
    <n v="2453.3051587301588"/>
    <n v="29"/>
    <n v="930.12820512820497"/>
    <n v="2411.932936507937"/>
    <n v="25.666666666666661"/>
    <n v="1201.9230769230769"/>
    <n v="2407.932936507937"/>
    <n v="29"/>
  </r>
  <r>
    <x v="34"/>
    <n v="39"/>
    <x v="3"/>
    <x v="0"/>
    <s v="numeric"/>
    <x v="0"/>
    <n v="2"/>
    <n v="3"/>
    <n v="227.33333333333329"/>
    <n v="2.6666666666666838"/>
    <n v="42"/>
    <n v="16.666666666666661"/>
    <n v="89"/>
    <n v="1"/>
    <n v="19.999999999999989"/>
    <n v="8"/>
    <n v="1"/>
    <n v="12.666666666666661"/>
    <n v="24"/>
    <n v="1"/>
    <n v="59.333333333333329"/>
    <n v="0"/>
    <n v="3"/>
    <n v="44.666666666666657"/>
    <n v="4"/>
    <n v="2"/>
    <n v="44"/>
    <n v="2"/>
    <n v="2"/>
    <n v="59.333333333333329"/>
    <n v="0"/>
    <n v="3"/>
    <n v="44"/>
    <n v="2"/>
    <n v="2"/>
    <n v="44.666666666666657"/>
    <n v="4"/>
    <n v="2"/>
    <n v="44"/>
    <n v="2"/>
    <n v="2"/>
    <n v="44"/>
    <n v="2"/>
    <n v="2"/>
  </r>
  <r>
    <x v="34"/>
    <n v="39"/>
    <x v="3"/>
    <x v="1"/>
    <s v="numeric, numeric"/>
    <x v="0"/>
    <n v="2"/>
    <n v="28"/>
    <n v="2048"/>
    <n v="98.666666666666842"/>
    <n v="415.33333333333343"/>
    <n v="82.666666666666714"/>
    <n v="802"/>
    <n v="6.5"/>
    <n v="130.66666666666671"/>
    <n v="558"/>
    <n v="6.5"/>
    <n v="124"/>
    <n v="354"/>
    <n v="7"/>
    <n v="411.33333333333343"/>
    <n v="558.1"/>
    <n v="12.5"/>
    <n v="336.66666666666669"/>
    <n v="562.1"/>
    <n v="10"/>
    <n v="293.33333333333343"/>
    <n v="488.96666666666658"/>
    <n v="9"/>
    <n v="411.33333333333343"/>
    <n v="558.1"/>
    <n v="12.5"/>
    <n v="271.33333333333343"/>
    <n v="492.96666666666658"/>
    <n v="8.5"/>
    <n v="336.66666666666669"/>
    <n v="562.1"/>
    <n v="10"/>
    <n v="293.33333333333343"/>
    <n v="488.96666666666658"/>
    <n v="9"/>
    <n v="271.33333333333343"/>
    <n v="492.96666666666658"/>
    <n v="8.5"/>
  </r>
  <r>
    <x v="34"/>
    <n v="39"/>
    <x v="3"/>
    <x v="2"/>
    <s v="numeric, numeric, numeric"/>
    <x v="0"/>
    <n v="2"/>
    <n v="102"/>
    <n v="7176.666666666667"/>
    <n v="643.33333333333394"/>
    <n v="1586"/>
    <n v="90.000000000000057"/>
    <n v="2755"/>
    <n v="19.666666666666661"/>
    <n v="318.66666666666669"/>
    <n v="2581"/>
    <n v="19.666666666666661"/>
    <n v="473.33333333333343"/>
    <n v="1637"/>
    <n v="22.333333333333329"/>
    <n v="1086.666666666667"/>
    <n v="2323.8051587301588"/>
    <n v="29.333333333333329"/>
    <n v="969.33333333333337"/>
    <n v="2331.8051587301588"/>
    <n v="26.666666666666661"/>
    <n v="829.33333333333337"/>
    <n v="2128.3623015873022"/>
    <n v="23"/>
    <n v="1086.666666666667"/>
    <n v="2323.8051587301588"/>
    <n v="29.333333333333329"/>
    <n v="710.66666666666674"/>
    <n v="2136.3623015873022"/>
    <n v="21.666666666666661"/>
    <n v="969.33333333333337"/>
    <n v="2331.8051587301588"/>
    <n v="26.666666666666661"/>
    <n v="829.33333333333337"/>
    <n v="2128.3623015873022"/>
    <n v="23"/>
    <n v="710.66666666666674"/>
    <n v="2136.3623015873022"/>
    <n v="21.666666666666661"/>
  </r>
  <r>
    <x v="34"/>
    <n v="39"/>
    <x v="4"/>
    <x v="0"/>
    <s v="numeric"/>
    <x v="0"/>
    <n v="2"/>
    <n v="3"/>
    <n v="226.89655172413791"/>
    <n v="2.7586206896551668"/>
    <n v="40.689655172413786"/>
    <n v="2.7586206896551779"/>
    <n v="87"/>
    <n v="1"/>
    <n v="31.72413793103448"/>
    <n v="13"/>
    <n v="1"/>
    <n v="0"/>
    <n v="19"/>
    <n v="0"/>
    <n v="60.689655172413808"/>
    <n v="0"/>
    <n v="3"/>
    <n v="46.206896551724142"/>
    <n v="4"/>
    <n v="2"/>
    <n v="60.689655172413808"/>
    <n v="0"/>
    <n v="3"/>
    <n v="60.689655172413808"/>
    <n v="0"/>
    <n v="3"/>
    <n v="60.689655172413808"/>
    <n v="0"/>
    <n v="3"/>
    <n v="46.206896551724142"/>
    <n v="4"/>
    <n v="2"/>
    <n v="60.689655172413808"/>
    <n v="0"/>
    <n v="3"/>
    <n v="60.689655172413808"/>
    <n v="0"/>
    <n v="3"/>
  </r>
  <r>
    <x v="34"/>
    <n v="39"/>
    <x v="4"/>
    <x v="1"/>
    <s v="numeric, numeric"/>
    <x v="0"/>
    <n v="2"/>
    <n v="30"/>
    <n v="2195.1724137931028"/>
    <n v="101.3793103448275"/>
    <n v="436.55172413793099"/>
    <n v="53.793103448275879"/>
    <n v="845"/>
    <n v="6.5"/>
    <n v="226.2068965517241"/>
    <n v="638"/>
    <n v="7"/>
    <n v="56.551724137931053"/>
    <n v="366"/>
    <n v="5.5"/>
    <n v="451.72413793103448"/>
    <n v="601.70000000000005"/>
    <n v="13.5"/>
    <n v="391.0344827586207"/>
    <n v="601.70000000000005"/>
    <n v="11.5"/>
    <n v="432.41379310344831"/>
    <n v="547.43333333333328"/>
    <n v="13"/>
    <n v="451.72413793103448"/>
    <n v="601.70000000000005"/>
    <n v="13.5"/>
    <n v="410.34482758620692"/>
    <n v="547.43333333333328"/>
    <n v="12.5"/>
    <n v="391.0344827586207"/>
    <n v="601.70000000000005"/>
    <n v="11.5"/>
    <n v="432.41379310344831"/>
    <n v="547.43333333333328"/>
    <n v="13"/>
    <n v="410.34482758620692"/>
    <n v="547.43333333333328"/>
    <n v="12.5"/>
  </r>
  <r>
    <x v="34"/>
    <n v="39"/>
    <x v="4"/>
    <x v="2"/>
    <s v="numeric, numeric, numeric"/>
    <x v="0"/>
    <n v="2"/>
    <n v="116"/>
    <n v="8209.6551724137935"/>
    <n v="670.34482758620675"/>
    <n v="1756.5517241379309"/>
    <n v="300.00000000000011"/>
    <n v="3100"/>
    <n v="22.666666666666661"/>
    <n v="710.34482758620686"/>
    <n v="2893"/>
    <n v="24"/>
    <n v="372.41379310344843"/>
    <n v="1842"/>
    <n v="23"/>
    <n v="1344.137931034483"/>
    <n v="2717.482539682539"/>
    <n v="33.333333333333329"/>
    <n v="1315.172413793103"/>
    <n v="2717.482539682539"/>
    <n v="32.666666666666657"/>
    <n v="1227.5862068965521"/>
    <n v="2457.5753968253971"/>
    <n v="32.666666666666657"/>
    <n v="1344.137931034483"/>
    <n v="2717.482539682539"/>
    <n v="33.333333333333329"/>
    <n v="1118.620689655173"/>
    <n v="2465.5753968253971"/>
    <n v="31.333333333333329"/>
    <n v="1315.172413793103"/>
    <n v="2717.482539682539"/>
    <n v="32.666666666666657"/>
    <n v="1227.5862068965521"/>
    <n v="2457.5753968253971"/>
    <n v="32.666666666666657"/>
    <n v="1118.620689655173"/>
    <n v="2465.5753968253971"/>
    <n v="31.333333333333329"/>
  </r>
  <r>
    <x v="34"/>
    <n v="39"/>
    <x v="5"/>
    <x v="0"/>
    <s v="numeric"/>
    <x v="0"/>
    <n v="2"/>
    <n v="3"/>
    <n v="229.49640287769779"/>
    <n v="35.971223021582752"/>
    <n v="47.482014388489219"/>
    <n v="17.985611510791379"/>
    <n v="66"/>
    <n v="0"/>
    <n v="23.021582733812959"/>
    <n v="33"/>
    <n v="0"/>
    <n v="30.215827338129511"/>
    <n v="6"/>
    <n v="1"/>
    <n v="46.043165467625919"/>
    <n v="4"/>
    <n v="2"/>
    <n v="46.043165467625919"/>
    <n v="4"/>
    <n v="2"/>
    <n v="44.604316546762611"/>
    <n v="6"/>
    <n v="2"/>
    <n v="46.043165467625919"/>
    <n v="4"/>
    <n v="2"/>
    <n v="44.604316546762611"/>
    <n v="2"/>
    <n v="2"/>
    <n v="46.043165467625919"/>
    <n v="4"/>
    <n v="2"/>
    <n v="44.604316546762611"/>
    <n v="6"/>
    <n v="2"/>
    <n v="44.604316546762611"/>
    <n v="2"/>
    <n v="2"/>
  </r>
  <r>
    <x v="34"/>
    <n v="39"/>
    <x v="5"/>
    <x v="1"/>
    <s v="numeric, numeric"/>
    <x v="0"/>
    <n v="2"/>
    <n v="30"/>
    <n v="2215.8273381294962"/>
    <n v="438.8489208633095"/>
    <n v="487.05035971223032"/>
    <n v="177.6978417266188"/>
    <n v="738"/>
    <n v="3"/>
    <n v="244.6043165467627"/>
    <n v="705"/>
    <n v="3"/>
    <n v="203.5971223021584"/>
    <n v="334"/>
    <n v="5.5"/>
    <n v="376.25899280575538"/>
    <n v="601.70000000000005"/>
    <n v="11"/>
    <n v="390.64748201438857"/>
    <n v="601.70000000000005"/>
    <n v="11.5"/>
    <n v="356.83453237410077"/>
    <n v="513.9666666666667"/>
    <n v="11"/>
    <n v="376.25899280575538"/>
    <n v="601.70000000000005"/>
    <n v="11"/>
    <n v="350.35971223021591"/>
    <n v="505.96666666666658"/>
    <n v="11"/>
    <n v="390.64748201438857"/>
    <n v="601.70000000000005"/>
    <n v="11.5"/>
    <n v="356.83453237410077"/>
    <n v="513.9666666666667"/>
    <n v="11"/>
    <n v="350.35971223021591"/>
    <n v="505.96666666666658"/>
    <n v="11"/>
  </r>
  <r>
    <x v="34"/>
    <n v="39"/>
    <x v="5"/>
    <x v="2"/>
    <s v="numeric, numeric, numeric"/>
    <x v="0"/>
    <n v="2"/>
    <n v="116"/>
    <n v="8276.258992805755"/>
    <n v="1988.489208633094"/>
    <n v="1862.5899280575541"/>
    <n v="716.54676258992811"/>
    <n v="2920"/>
    <n v="14.33333333333333"/>
    <n v="979.85611510791398"/>
    <n v="2967"/>
    <n v="14.33333333333333"/>
    <n v="564.02877697841734"/>
    <n v="1639"/>
    <n v="20.333333333333329"/>
    <n v="1213.6690647482019"/>
    <n v="2717.482539682539"/>
    <n v="30.666666666666661"/>
    <n v="1307.9136690647481"/>
    <n v="2717.482539682539"/>
    <n v="32.666666666666657"/>
    <n v="1113.669064748201"/>
    <n v="2456.203968253968"/>
    <n v="30.333333333333329"/>
    <n v="1213.6690647482019"/>
    <n v="2717.482539682539"/>
    <n v="30.666666666666661"/>
    <n v="1105.035971223022"/>
    <n v="2464.203968253968"/>
    <n v="31"/>
    <n v="1307.9136690647481"/>
    <n v="2717.482539682539"/>
    <n v="32.666666666666657"/>
    <n v="1113.669064748201"/>
    <n v="2456.203968253968"/>
    <n v="30.333333333333329"/>
    <n v="1105.035971223022"/>
    <n v="2464.203968253968"/>
    <n v="31"/>
  </r>
  <r>
    <x v="34"/>
    <n v="39"/>
    <x v="6"/>
    <x v="0"/>
    <s v="numeric"/>
    <x v="0"/>
    <n v="2"/>
    <n v="4"/>
    <n v="308.95522388059698"/>
    <n v="40.298507462686537"/>
    <n v="67.164179104477597"/>
    <n v="17.164179104477601"/>
    <n v="112"/>
    <n v="0"/>
    <n v="14.17910447761194"/>
    <n v="64"/>
    <n v="0"/>
    <n v="21.641791044776109"/>
    <n v="23"/>
    <n v="1"/>
    <n v="37.31343283582089"/>
    <n v="8"/>
    <n v="2"/>
    <n v="37.31343283582089"/>
    <n v="8"/>
    <n v="2"/>
    <n v="47.761194029850742"/>
    <n v="15"/>
    <n v="2"/>
    <n v="37.31343283582089"/>
    <n v="8"/>
    <n v="2"/>
    <n v="46.268656716417901"/>
    <n v="10"/>
    <n v="2"/>
    <n v="37.31343283582089"/>
    <n v="8"/>
    <n v="2"/>
    <n v="47.761194029850742"/>
    <n v="15"/>
    <n v="2"/>
    <n v="46.268656716417901"/>
    <n v="10"/>
    <n v="2"/>
  </r>
  <r>
    <x v="34"/>
    <n v="39"/>
    <x v="6"/>
    <x v="1"/>
    <s v="numeric, numeric"/>
    <x v="0"/>
    <n v="2"/>
    <n v="36"/>
    <n v="2697.7611940298511"/>
    <n v="445.52238805970131"/>
    <n v="624.62686567164178"/>
    <n v="185.0746268656716"/>
    <n v="993"/>
    <n v="3.5"/>
    <n v="198.50746268656721"/>
    <n v="816"/>
    <n v="3.5"/>
    <n v="179.85074626865659"/>
    <n v="453"/>
    <n v="7.5"/>
    <n v="307.46268656716421"/>
    <n v="732.5333333333333"/>
    <n v="11"/>
    <n v="341.79104477611929"/>
    <n v="732.5333333333333"/>
    <n v="11.5"/>
    <n v="404.47761194029852"/>
    <n v="593.66666666666663"/>
    <n v="11.5"/>
    <n v="307.46268656716421"/>
    <n v="732.5333333333333"/>
    <n v="11"/>
    <n v="355.97014925373128"/>
    <n v="597.66666666666663"/>
    <n v="10.5"/>
    <n v="341.79104477611929"/>
    <n v="732.5333333333333"/>
    <n v="11.5"/>
    <n v="404.47761194029852"/>
    <n v="593.66666666666663"/>
    <n v="11.5"/>
    <n v="355.97014925373128"/>
    <n v="597.66666666666663"/>
    <n v="10.5"/>
  </r>
  <r>
    <x v="34"/>
    <n v="39"/>
    <x v="6"/>
    <x v="2"/>
    <s v="numeric, numeric, numeric"/>
    <x v="0"/>
    <n v="2"/>
    <n v="128"/>
    <n v="9267.1641791044785"/>
    <n v="1908.955223880597"/>
    <n v="2367.9104477611941"/>
    <n v="773.88059701492523"/>
    <n v="3366"/>
    <n v="16.333333333333329"/>
    <n v="867.16417910447774"/>
    <n v="3172"/>
    <n v="16.333333333333329"/>
    <n v="635.07462686567158"/>
    <n v="1944"/>
    <n v="25.666666666666661"/>
    <n v="1011.940298507463"/>
    <n v="3013.0158730158728"/>
    <n v="30.666666666666661"/>
    <n v="1189.5522388059701"/>
    <n v="3013.0158730158728"/>
    <n v="32.666666666666657"/>
    <n v="1261.1940298507459"/>
    <n v="2618.0325396825401"/>
    <n v="32"/>
    <n v="1011.940298507463"/>
    <n v="3013.0158730158728"/>
    <n v="30.666666666666661"/>
    <n v="1060.4477611940299"/>
    <n v="2641.0325396825401"/>
    <n v="29.666666666666661"/>
    <n v="1189.5522388059701"/>
    <n v="3013.0158730158728"/>
    <n v="32.666666666666657"/>
    <n v="1261.1940298507459"/>
    <n v="2618.0325396825401"/>
    <n v="32"/>
    <n v="1060.4477611940299"/>
    <n v="2641.0325396825401"/>
    <n v="29.666666666666661"/>
  </r>
  <r>
    <x v="34"/>
    <n v="39"/>
    <x v="7"/>
    <x v="0"/>
    <s v="numeric"/>
    <x v="0"/>
    <n v="2"/>
    <n v="4"/>
    <n v="309.375"/>
    <n v="62.5"/>
    <n v="62.5"/>
    <n v="17.1875"/>
    <n v="113"/>
    <n v="0"/>
    <n v="14.84375"/>
    <n v="58"/>
    <n v="0"/>
    <n v="21.875"/>
    <n v="21"/>
    <n v="1"/>
    <n v="37.5"/>
    <n v="8"/>
    <n v="2"/>
    <n v="37.5"/>
    <n v="8"/>
    <n v="2"/>
    <n v="47.65625"/>
    <n v="9"/>
    <n v="2"/>
    <n v="37.5"/>
    <n v="8"/>
    <n v="2"/>
    <n v="47.65625"/>
    <n v="13"/>
    <n v="2"/>
    <n v="37.5"/>
    <n v="8"/>
    <n v="2"/>
    <n v="47.65625"/>
    <n v="9"/>
    <n v="2"/>
    <n v="47.65625"/>
    <n v="13"/>
    <n v="2"/>
  </r>
  <r>
    <x v="34"/>
    <n v="39"/>
    <x v="7"/>
    <x v="1"/>
    <s v="numeric, numeric"/>
    <x v="0"/>
    <n v="2"/>
    <n v="36"/>
    <n v="2702.34375"/>
    <n v="644.53125"/>
    <n v="595.3125"/>
    <n v="174.21875"/>
    <n v="1000"/>
    <n v="3.5"/>
    <n v="182.8125"/>
    <n v="868"/>
    <n v="3.5"/>
    <n v="145.3125"/>
    <n v="391"/>
    <n v="7.5"/>
    <n v="303.90625"/>
    <n v="732.5333333333333"/>
    <n v="11"/>
    <n v="318.75"/>
    <n v="732.5333333333333"/>
    <n v="11.5"/>
    <n v="400"/>
    <n v="582.66666666666663"/>
    <n v="12.5"/>
    <n v="303.90625"/>
    <n v="732.5333333333333"/>
    <n v="11"/>
    <n v="372.65625"/>
    <n v="593.66666666666663"/>
    <n v="11.5"/>
    <n v="318.75"/>
    <n v="732.5333333333333"/>
    <n v="11.5"/>
    <n v="400"/>
    <n v="582.66666666666663"/>
    <n v="12.5"/>
    <n v="372.65625"/>
    <n v="593.66666666666663"/>
    <n v="11.5"/>
  </r>
  <r>
    <x v="34"/>
    <n v="39"/>
    <x v="7"/>
    <x v="2"/>
    <s v="numeric, numeric, numeric"/>
    <x v="0"/>
    <n v="2"/>
    <n v="128"/>
    <n v="9285.9375"/>
    <n v="2614.0625"/>
    <n v="2192.96875"/>
    <n v="700.78125"/>
    <n v="3344"/>
    <n v="16.666666666666661"/>
    <n v="752.34375"/>
    <n v="3243"/>
    <n v="16.333333333333329"/>
    <n v="395.3125"/>
    <n v="1643"/>
    <n v="25"/>
    <n v="988.28125"/>
    <n v="3013.0158730158728"/>
    <n v="30.666666666666661"/>
    <n v="1067.1875"/>
    <n v="3013.0158730158728"/>
    <n v="32.666666666666657"/>
    <n v="1210.9375"/>
    <n v="2608.2825396825401"/>
    <n v="33.666666666666657"/>
    <n v="988.28125"/>
    <n v="3013.0158730158728"/>
    <n v="30.666666666666661"/>
    <n v="1100"/>
    <n v="2637.2825396825401"/>
    <n v="31.333333333333329"/>
    <n v="1067.1875"/>
    <n v="3013.0158730158728"/>
    <n v="32.666666666666657"/>
    <n v="1210.9375"/>
    <n v="2608.2825396825401"/>
    <n v="33.666666666666657"/>
    <n v="1100"/>
    <n v="2637.2825396825401"/>
    <n v="31.333333333333329"/>
  </r>
  <r>
    <x v="34"/>
    <n v="39"/>
    <x v="8"/>
    <x v="0"/>
    <s v="numeric"/>
    <x v="0"/>
    <n v="2"/>
    <n v="4"/>
    <n v="310.5691056910569"/>
    <n v="50.406504065040657"/>
    <n v="68.292682926829272"/>
    <n v="16.260162601626011"/>
    <n v="107"/>
    <n v="0"/>
    <n v="13.82113821138212"/>
    <n v="62"/>
    <n v="0"/>
    <n v="21.13821138211382"/>
    <n v="20"/>
    <n v="1"/>
    <n v="36.585365853658537"/>
    <n v="8"/>
    <n v="2"/>
    <n v="36.585365853658537"/>
    <n v="8"/>
    <n v="2"/>
    <n v="46.341463414634148"/>
    <n v="11"/>
    <n v="2"/>
    <n v="36.585365853658537"/>
    <n v="8"/>
    <n v="2"/>
    <n v="46.341463414634148"/>
    <n v="13"/>
    <n v="2"/>
    <n v="36.585365853658537"/>
    <n v="8"/>
    <n v="2"/>
    <n v="46.341463414634148"/>
    <n v="11"/>
    <n v="2"/>
    <n v="46.341463414634148"/>
    <n v="13"/>
    <n v="2"/>
  </r>
  <r>
    <x v="34"/>
    <n v="39"/>
    <x v="8"/>
    <x v="1"/>
    <s v="numeric, numeric"/>
    <x v="0"/>
    <n v="2"/>
    <n v="36"/>
    <n v="2712.1951219512189"/>
    <n v="536.58536585365857"/>
    <n v="647.15447154471542"/>
    <n v="165.85365853658541"/>
    <n v="971"/>
    <n v="3.5"/>
    <n v="179.67479674796749"/>
    <n v="852"/>
    <n v="3.5"/>
    <n v="162.6016260162601"/>
    <n v="393"/>
    <n v="7.5"/>
    <n v="297.56097560975599"/>
    <n v="732.5333333333333"/>
    <n v="11"/>
    <n v="312.19512195121939"/>
    <n v="732.5333333333333"/>
    <n v="11.5"/>
    <n v="395.9349593495935"/>
    <n v="588.66666666666663"/>
    <n v="12.5"/>
    <n v="297.56097560975599"/>
    <n v="732.5333333333333"/>
    <n v="11"/>
    <n v="369.10569105691047"/>
    <n v="593.66666666666663"/>
    <n v="11.5"/>
    <n v="312.19512195121939"/>
    <n v="732.5333333333333"/>
    <n v="11.5"/>
    <n v="395.9349593495935"/>
    <n v="588.66666666666663"/>
    <n v="12.5"/>
    <n v="369.10569105691047"/>
    <n v="593.66666666666663"/>
    <n v="11.5"/>
  </r>
  <r>
    <x v="34"/>
    <n v="39"/>
    <x v="8"/>
    <x v="2"/>
    <s v="numeric, numeric, numeric"/>
    <x v="0"/>
    <n v="2"/>
    <n v="128"/>
    <n v="9318.6991869918693"/>
    <n v="2232.520325203252"/>
    <n v="2390.2439024390242"/>
    <n v="666.66666666666663"/>
    <n v="3299"/>
    <n v="17"/>
    <n v="725.20325203252037"/>
    <n v="3166"/>
    <n v="16.666666666666661"/>
    <n v="498.37398373983729"/>
    <n v="1651"/>
    <n v="25.666666666666661"/>
    <n v="966.66666666666663"/>
    <n v="3013.0158730158728"/>
    <n v="30.666666666666661"/>
    <n v="1044.7154471544709"/>
    <n v="3013.0158730158728"/>
    <n v="32.666666666666657"/>
    <n v="1214.6341463414631"/>
    <n v="2614.2825396825401"/>
    <n v="33.666666666666657"/>
    <n v="966.66666666666663"/>
    <n v="3013.0158730158728"/>
    <n v="30.666666666666661"/>
    <n v="1105.6910569105689"/>
    <n v="2637.2825396825401"/>
    <n v="31.333333333333329"/>
    <n v="1044.7154471544709"/>
    <n v="3013.0158730158728"/>
    <n v="32.666666666666657"/>
    <n v="1214.6341463414631"/>
    <n v="2614.2825396825401"/>
    <n v="33.666666666666657"/>
    <n v="1105.6910569105689"/>
    <n v="2637.2825396825401"/>
    <n v="31.333333333333329"/>
  </r>
  <r>
    <x v="34"/>
    <n v="39"/>
    <x v="9"/>
    <x v="0"/>
    <s v="numeric"/>
    <x v="0"/>
    <n v="2"/>
    <n v="4"/>
    <n v="313.67521367521368"/>
    <n v="55.555555555555578"/>
    <n v="61.53846153846154"/>
    <n v="16.239316239316249"/>
    <n v="98"/>
    <n v="0"/>
    <n v="12.820512820512819"/>
    <n v="110"/>
    <n v="0"/>
    <n v="20.512820512820511"/>
    <n v="21"/>
    <n v="1"/>
    <n v="37.606837606837608"/>
    <n v="8"/>
    <n v="2"/>
    <n v="37.606837606837608"/>
    <n v="8"/>
    <n v="2"/>
    <n v="42.73504273504274"/>
    <n v="15"/>
    <n v="2"/>
    <n v="37.606837606837608"/>
    <n v="8"/>
    <n v="2"/>
    <n v="42.73504273504274"/>
    <n v="13"/>
    <n v="2"/>
    <n v="37.606837606837608"/>
    <n v="8"/>
    <n v="2"/>
    <n v="42.73504273504274"/>
    <n v="15"/>
    <n v="2"/>
    <n v="42.73504273504274"/>
    <n v="13"/>
    <n v="2"/>
  </r>
  <r>
    <x v="34"/>
    <n v="39"/>
    <x v="9"/>
    <x v="1"/>
    <s v="numeric, numeric"/>
    <x v="0"/>
    <n v="2"/>
    <n v="36"/>
    <n v="2738.461538461539"/>
    <n v="584.61538461538476"/>
    <n v="579.48717948717956"/>
    <n v="164.10256410256409"/>
    <n v="937"/>
    <n v="4"/>
    <n v="168.37606837606839"/>
    <n v="926"/>
    <n v="4"/>
    <n v="156.41025641025641"/>
    <n v="395"/>
    <n v="8"/>
    <n v="311.96581196581201"/>
    <n v="732.5333333333333"/>
    <n v="11"/>
    <n v="325.64102564102558"/>
    <n v="732.5333333333333"/>
    <n v="11.5"/>
    <n v="356.41025641025652"/>
    <n v="591.66666666666663"/>
    <n v="11.5"/>
    <n v="311.96581196581201"/>
    <n v="732.5333333333333"/>
    <n v="11"/>
    <n v="356.41025641025652"/>
    <n v="596.66666666666663"/>
    <n v="11.5"/>
    <n v="325.64102564102558"/>
    <n v="732.5333333333333"/>
    <n v="11.5"/>
    <n v="356.41025641025652"/>
    <n v="591.66666666666663"/>
    <n v="11.5"/>
    <n v="356.41025641025652"/>
    <n v="596.66666666666663"/>
    <n v="11.5"/>
  </r>
  <r>
    <x v="34"/>
    <n v="39"/>
    <x v="9"/>
    <x v="2"/>
    <s v="numeric, numeric, numeric"/>
    <x v="0"/>
    <n v="2"/>
    <n v="128"/>
    <n v="9405.9829059829062"/>
    <n v="2409.4017094017099"/>
    <n v="2157.264957264958"/>
    <n v="663.24786324786339"/>
    <n v="3252"/>
    <n v="16.666666666666661"/>
    <n v="719.65811965811974"/>
    <n v="3320"/>
    <n v="16.333333333333329"/>
    <n v="459.82905982905987"/>
    <n v="1676"/>
    <n v="27"/>
    <n v="1033.333333333333"/>
    <n v="3013.0158730158728"/>
    <n v="30.666666666666661"/>
    <n v="1105.1282051282051"/>
    <n v="3013.0158730158728"/>
    <n v="32.666666666666657"/>
    <n v="1149.5726495726501"/>
    <n v="2606.9492063492062"/>
    <n v="32.666666666666657"/>
    <n v="1033.333333333333"/>
    <n v="3013.0158730158728"/>
    <n v="30.666666666666661"/>
    <n v="1160.683760683761"/>
    <n v="2631.9492063492062"/>
    <n v="32.666666666666657"/>
    <n v="1105.1282051282051"/>
    <n v="3013.0158730158728"/>
    <n v="32.666666666666657"/>
    <n v="1149.5726495726501"/>
    <n v="2606.9492063492062"/>
    <n v="32.666666666666657"/>
    <n v="1160.683760683761"/>
    <n v="2631.9492063492062"/>
    <n v="32.666666666666657"/>
  </r>
  <r>
    <x v="34"/>
    <n v="39"/>
    <x v="10"/>
    <x v="0"/>
    <s v="numeric"/>
    <x v="0"/>
    <n v="2"/>
    <n v="4"/>
    <n v="315.17857142857139"/>
    <n v="52.678571428571409"/>
    <n v="58.035714285714278"/>
    <n v="15.178571428571431"/>
    <n v="97"/>
    <n v="0"/>
    <n v="11.607142857142859"/>
    <n v="81"/>
    <n v="0"/>
    <n v="27.678571428571431"/>
    <n v="20"/>
    <n v="1"/>
    <n v="42.857142857142861"/>
    <n v="8"/>
    <n v="2"/>
    <n v="59.821428571428577"/>
    <n v="4"/>
    <n v="3"/>
    <n v="44.642857142857153"/>
    <n v="11"/>
    <n v="2"/>
    <n v="42.857142857142861"/>
    <n v="8"/>
    <n v="2"/>
    <n v="44.642857142857153"/>
    <n v="13"/>
    <n v="2"/>
    <n v="59.821428571428577"/>
    <n v="4"/>
    <n v="3"/>
    <n v="44.642857142857153"/>
    <n v="11"/>
    <n v="2"/>
    <n v="44.642857142857153"/>
    <n v="13"/>
    <n v="2"/>
  </r>
  <r>
    <x v="34"/>
    <n v="39"/>
    <x v="10"/>
    <x v="1"/>
    <s v="numeric, numeric"/>
    <x v="0"/>
    <n v="2"/>
    <n v="36"/>
    <n v="2754.4642857142858"/>
    <n v="556.24999999999977"/>
    <n v="557.14285714285711"/>
    <n v="160.71428571428569"/>
    <n v="928"/>
    <n v="4.5"/>
    <n v="176.78571428571431"/>
    <n v="814"/>
    <n v="4.5"/>
    <n v="221.42857142857139"/>
    <n v="391"/>
    <n v="8.5"/>
    <n v="344.64285714285722"/>
    <n v="732.5333333333333"/>
    <n v="11"/>
    <n v="439.28571428571428"/>
    <n v="732.5333333333333"/>
    <n v="14"/>
    <n v="382.14285714285722"/>
    <n v="587.4666666666667"/>
    <n v="12.5"/>
    <n v="344.64285714285722"/>
    <n v="732.5333333333333"/>
    <n v="11"/>
    <n v="382.14285714285722"/>
    <n v="592.4666666666667"/>
    <n v="12.5"/>
    <n v="439.28571428571428"/>
    <n v="732.5333333333333"/>
    <n v="14"/>
    <n v="382.14285714285722"/>
    <n v="587.4666666666667"/>
    <n v="12.5"/>
    <n v="382.14285714285722"/>
    <n v="592.4666666666667"/>
    <n v="12.5"/>
  </r>
  <r>
    <x v="34"/>
    <n v="39"/>
    <x v="10"/>
    <x v="2"/>
    <s v="numeric, numeric, numeric"/>
    <x v="0"/>
    <n v="2"/>
    <n v="128"/>
    <n v="9474.1071428571431"/>
    <n v="2297.321428571428"/>
    <n v="2071.428571428572"/>
    <n v="671.42857142857144"/>
    <n v="3240"/>
    <n v="17.666666666666661"/>
    <n v="777.67857142857156"/>
    <n v="3222"/>
    <n v="17.333333333333329"/>
    <n v="683.92857142857144"/>
    <n v="1682"/>
    <n v="27.666666666666661"/>
    <n v="1091.0714285714289"/>
    <n v="3013.0158730158728"/>
    <n v="30.666666666666661"/>
    <n v="1279.464285714286"/>
    <n v="3013.0158730158728"/>
    <n v="35.333333333333329"/>
    <n v="1172.3214285714289"/>
    <n v="2614.687301587302"/>
    <n v="32.666666666666657"/>
    <n v="1091.0714285714289"/>
    <n v="3013.0158730158728"/>
    <n v="30.666666666666661"/>
    <n v="1166.0714285714289"/>
    <n v="2639.687301587302"/>
    <n v="32.666666666666657"/>
    <n v="1279.464285714286"/>
    <n v="3013.0158730158728"/>
    <n v="35.333333333333329"/>
    <n v="1172.3214285714289"/>
    <n v="2614.687301587302"/>
    <n v="32.666666666666657"/>
    <n v="1166.0714285714289"/>
    <n v="2639.687301587302"/>
    <n v="32.666666666666657"/>
  </r>
  <r>
    <x v="35"/>
    <n v="21"/>
    <x v="0"/>
    <x v="0"/>
    <s v="numeric"/>
    <x v="0"/>
    <n v="2"/>
    <n v="1"/>
    <n v="73.421926910299007"/>
    <n v="-2.9900332225913711"/>
    <n v="13.953488372093011"/>
    <n v="12.95681063122923"/>
    <n v="0"/>
    <n v="1"/>
    <n v="12.95681063122923"/>
    <n v="0"/>
    <n v="1"/>
    <n v="12.95681063122923"/>
    <n v="0"/>
    <n v="1"/>
    <n v="-1.9933554817275769"/>
    <n v="1"/>
    <n v="1"/>
    <n v="-1.9933554817275769"/>
    <n v="1"/>
    <n v="1"/>
    <n v="-1.9933554817275769"/>
    <n v="1"/>
    <n v="1"/>
    <n v="-1.9933554817275769"/>
    <n v="1"/>
    <n v="1"/>
    <n v="-1.9933554817275769"/>
    <n v="1"/>
    <n v="1"/>
    <n v="-1.9933554817275769"/>
    <n v="1"/>
    <n v="1"/>
    <n v="-1.9933554817275769"/>
    <n v="1"/>
    <n v="1"/>
    <n v="-1.9933554817275769"/>
    <n v="1"/>
    <n v="1"/>
  </r>
  <r>
    <x v="35"/>
    <n v="21"/>
    <x v="0"/>
    <x v="1"/>
    <s v="numeric, numeric"/>
    <x v="0"/>
    <n v="2"/>
    <n v="18"/>
    <n v="1288.7043189368769"/>
    <n v="-20.930232558139629"/>
    <n v="242.8571428571428"/>
    <n v="218.2724252491694"/>
    <n v="112"/>
    <n v="8"/>
    <n v="218.2724252491694"/>
    <n v="265"/>
    <n v="8"/>
    <n v="218.2724252491694"/>
    <n v="257"/>
    <n v="8"/>
    <n v="32.558139534883708"/>
    <n v="127.5"/>
    <n v="9"/>
    <n v="32.558139534883708"/>
    <n v="127.5"/>
    <n v="9"/>
    <n v="32.558139534883708"/>
    <n v="125.5"/>
    <n v="9"/>
    <n v="32.558139534883708"/>
    <n v="126.5"/>
    <n v="9"/>
    <n v="32.558139534883708"/>
    <n v="126.5"/>
    <n v="9"/>
    <n v="32.558139534883708"/>
    <n v="127.5"/>
    <n v="9"/>
    <n v="32.558139534883708"/>
    <n v="132"/>
    <n v="9"/>
    <n v="32.558139534883708"/>
    <n v="134"/>
    <n v="9"/>
  </r>
  <r>
    <x v="35"/>
    <n v="21"/>
    <x v="0"/>
    <x v="2"/>
    <s v="numeric, numeric, numeric"/>
    <x v="0"/>
    <n v="2"/>
    <n v="153"/>
    <n v="10720.598006644521"/>
    <n v="55.481727574750082"/>
    <n v="1955.8139534883719"/>
    <n v="1672.757475083057"/>
    <n v="1110"/>
    <n v="43"/>
    <n v="1672.757475083057"/>
    <n v="2359"/>
    <n v="43"/>
    <n v="1672.4252491694349"/>
    <n v="2322"/>
    <n v="42.666666666666657"/>
    <n v="731.56146179401992"/>
    <n v="1462.833333333333"/>
    <n v="49.666666666666657"/>
    <n v="731.56146179401992"/>
    <n v="1462.833333333333"/>
    <n v="49.666666666666657"/>
    <n v="731.56146179401992"/>
    <n v="1457.833333333333"/>
    <n v="49.666666666666657"/>
    <n v="701.32890365448509"/>
    <n v="1511"/>
    <n v="49.333333333333329"/>
    <n v="731.56146179401992"/>
    <n v="1456.833333333333"/>
    <n v="49.666666666666657"/>
    <n v="701.32890365448509"/>
    <n v="1512"/>
    <n v="49.333333333333329"/>
    <n v="701.32890365448509"/>
    <n v="1544.833333333333"/>
    <n v="49.333333333333329"/>
    <n v="701.32890365448509"/>
    <n v="1546.833333333333"/>
    <n v="49.333333333333329"/>
  </r>
  <r>
    <x v="35"/>
    <n v="21"/>
    <x v="1"/>
    <x v="0"/>
    <s v="numeric"/>
    <x v="0"/>
    <n v="2"/>
    <n v="1"/>
    <n v="73.648648648648646"/>
    <n v="-8.7837837837837824"/>
    <n v="8.4459459459459438"/>
    <n v="13.51351351351351"/>
    <n v="3"/>
    <n v="0"/>
    <n v="9.7972972972972912"/>
    <n v="13"/>
    <n v="0"/>
    <n v="0"/>
    <n v="13"/>
    <n v="0"/>
    <n v="-4.7297297297297369"/>
    <n v="3"/>
    <n v="0"/>
    <n v="-4.7297297297297369"/>
    <n v="3"/>
    <n v="0"/>
    <n v="10.810810810810811"/>
    <n v="1"/>
    <n v="1"/>
    <n v="-4.7297297297297369"/>
    <n v="2"/>
    <n v="0"/>
    <n v="-4.7297297297297369"/>
    <n v="2"/>
    <n v="0"/>
    <n v="-4.7297297297297369"/>
    <n v="7"/>
    <n v="0"/>
    <n v="10.810810810810811"/>
    <n v="1"/>
    <n v="1"/>
    <n v="-4.7297297297297369"/>
    <n v="2"/>
    <n v="0"/>
  </r>
  <r>
    <x v="35"/>
    <n v="21"/>
    <x v="1"/>
    <x v="1"/>
    <s v="numeric, numeric"/>
    <x v="0"/>
    <n v="2"/>
    <n v="19"/>
    <n v="1359.1216216216219"/>
    <n v="-126.68918918918909"/>
    <n v="98.986486486486498"/>
    <n v="241.55405405405401"/>
    <n v="151"/>
    <n v="1"/>
    <n v="196.28378378378369"/>
    <n v="302"/>
    <n v="1"/>
    <n v="8.4459459459459545"/>
    <n v="261"/>
    <n v="0.5"/>
    <n v="-8.1081081081081585"/>
    <n v="113"/>
    <n v="4"/>
    <n v="-8.1081081081081585"/>
    <n v="115"/>
    <n v="4"/>
    <n v="203.71621621621631"/>
    <n v="138"/>
    <n v="9.5"/>
    <n v="4.3918918918918406"/>
    <n v="108"/>
    <n v="4.5"/>
    <n v="-40.878378378378422"/>
    <n v="144"/>
    <n v="2"/>
    <n v="-8.1081081081081585"/>
    <n v="131"/>
    <n v="4"/>
    <n v="203.71621621621631"/>
    <n v="138"/>
    <n v="9.5"/>
    <n v="-40.878378378378422"/>
    <n v="144"/>
    <n v="2"/>
  </r>
  <r>
    <x v="35"/>
    <n v="21"/>
    <x v="1"/>
    <x v="2"/>
    <s v="numeric, numeric, numeric"/>
    <x v="0"/>
    <n v="2"/>
    <n v="164"/>
    <n v="11458.78378378378"/>
    <n v="-820.94594594594537"/>
    <n v="886.14864864864876"/>
    <n v="1855.067567567567"/>
    <n v="1495"/>
    <n v="12.33333333333333"/>
    <n v="1617.2297297297289"/>
    <n v="2641"/>
    <n v="12.33333333333333"/>
    <n v="166.2162162162162"/>
    <n v="2257"/>
    <n v="10"/>
    <n v="438.17567567567551"/>
    <n v="1359.333333333333"/>
    <n v="39"/>
    <n v="420.94594594594582"/>
    <n v="1369.333333333333"/>
    <n v="39"/>
    <n v="1756.081081081081"/>
    <n v="1662.333333333333"/>
    <n v="53.333333333333329"/>
    <n v="627.36486486486467"/>
    <n v="1360.833333333333"/>
    <n v="43.666666666666657"/>
    <n v="55.405405405405297"/>
    <n v="1671.333333333333"/>
    <n v="20.666666666666661"/>
    <n v="418.24324324324311"/>
    <n v="1396.833333333333"/>
    <n v="39"/>
    <n v="1729.72972972973"/>
    <n v="1670"/>
    <n v="52.666666666666657"/>
    <n v="29.054054054053939"/>
    <n v="1679"/>
    <n v="20"/>
  </r>
  <r>
    <x v="35"/>
    <n v="21"/>
    <x v="2"/>
    <x v="0"/>
    <s v="numeric"/>
    <x v="0"/>
    <n v="2"/>
    <n v="2"/>
    <n v="145.10489510489509"/>
    <n v="-10.839160839160829"/>
    <n v="26.92307692307693"/>
    <n v="29.720279720279731"/>
    <n v="3"/>
    <n v="1"/>
    <n v="27.27272727272728"/>
    <n v="13"/>
    <n v="1"/>
    <n v="15.03496503496504"/>
    <n v="13"/>
    <n v="1"/>
    <n v="16.43356643356644"/>
    <n v="8"/>
    <n v="1"/>
    <n v="16.43356643356644"/>
    <n v="8"/>
    <n v="1"/>
    <n v="16.43356643356644"/>
    <n v="5"/>
    <n v="1"/>
    <n v="16.43356643356644"/>
    <n v="8"/>
    <n v="1"/>
    <n v="15.03496503496504"/>
    <n v="7"/>
    <n v="1"/>
    <n v="16.43356643356644"/>
    <n v="8"/>
    <n v="1"/>
    <n v="12.23776223776224"/>
    <n v="12.5"/>
    <n v="1"/>
    <n v="-1.3986013986013961"/>
    <n v="13.5"/>
    <n v="0"/>
  </r>
  <r>
    <x v="35"/>
    <n v="21"/>
    <x v="2"/>
    <x v="1"/>
    <s v="numeric, numeric"/>
    <x v="0"/>
    <n v="2"/>
    <n v="31"/>
    <n v="2213.636363636364"/>
    <n v="-132.51748251748239"/>
    <n v="423.77622377622379"/>
    <n v="385.31468531468528"/>
    <n v="232"/>
    <n v="6"/>
    <n v="358.39160839160837"/>
    <n v="466"/>
    <n v="6"/>
    <n v="188.8111888111888"/>
    <n v="315"/>
    <n v="6.5"/>
    <n v="226.57342657342659"/>
    <n v="210"/>
    <n v="10"/>
    <n v="218.18181818181819"/>
    <n v="212"/>
    <n v="9"/>
    <n v="211.1888111888112"/>
    <n v="229.5"/>
    <n v="8"/>
    <n v="226.57342657342659"/>
    <n v="206"/>
    <n v="10"/>
    <n v="186.3636363636364"/>
    <n v="240.5"/>
    <n v="8.5"/>
    <n v="218.18181818181819"/>
    <n v="212"/>
    <n v="9"/>
    <n v="219.5804195804196"/>
    <n v="301.66666666666669"/>
    <n v="10.5"/>
    <n v="8.0419580419580505"/>
    <n v="305.66666666666669"/>
    <n v="3"/>
  </r>
  <r>
    <x v="35"/>
    <n v="21"/>
    <x v="2"/>
    <x v="2"/>
    <s v="numeric, numeric, numeric"/>
    <x v="0"/>
    <n v="2"/>
    <n v="230"/>
    <n v="16132.51748251748"/>
    <n v="-691.95804195804146"/>
    <n v="3206.9930069930069"/>
    <n v="2416.4335664335658"/>
    <n v="2123"/>
    <n v="27.333333333333329"/>
    <n v="2296.1538461538462"/>
    <n v="3585"/>
    <n v="27.333333333333329"/>
    <n v="1197.202797202797"/>
    <n v="2533"/>
    <n v="31"/>
    <n v="1566.4335664335661"/>
    <n v="1903.333333333333"/>
    <n v="62.333333333333329"/>
    <n v="1459.7902097902099"/>
    <n v="1907.333333333333"/>
    <n v="55"/>
    <n v="1488.8111888111889"/>
    <n v="2210.75"/>
    <n v="49"/>
    <n v="1566.4335664335661"/>
    <n v="1901.333333333333"/>
    <n v="62.333333333333329"/>
    <n v="1278.6713286713291"/>
    <n v="2217.75"/>
    <n v="51"/>
    <n v="1459.7902097902099"/>
    <n v="1907.333333333333"/>
    <n v="55"/>
    <n v="1879.020979020979"/>
    <n v="2454.25"/>
    <n v="65.666666666666657"/>
    <n v="426.22377622377633"/>
    <n v="2456.25"/>
    <n v="33.333333333333329"/>
  </r>
  <r>
    <x v="35"/>
    <n v="21"/>
    <x v="3"/>
    <x v="0"/>
    <s v="numeric"/>
    <x v="0"/>
    <n v="2"/>
    <n v="1"/>
    <n v="71.376811594202891"/>
    <n v="10.507246376811599"/>
    <n v="12.681159420289861"/>
    <n v="16.304347826086961"/>
    <n v="0"/>
    <n v="1"/>
    <n v="16.304347826086961"/>
    <n v="0"/>
    <n v="1"/>
    <n v="16.304347826086961"/>
    <n v="0"/>
    <n v="1"/>
    <n v="16.304347826086961"/>
    <n v="1"/>
    <n v="1"/>
    <n v="16.304347826086961"/>
    <n v="1"/>
    <n v="1"/>
    <n v="16.304347826086961"/>
    <n v="1"/>
    <n v="1"/>
    <n v="16.304347826086961"/>
    <n v="1"/>
    <n v="1"/>
    <n v="16.304347826086961"/>
    <n v="1"/>
    <n v="1"/>
    <n v="16.304347826086961"/>
    <n v="1"/>
    <n v="1"/>
    <n v="16.304347826086961"/>
    <n v="1"/>
    <n v="1"/>
    <n v="16.304347826086961"/>
    <n v="1"/>
    <n v="1"/>
  </r>
  <r>
    <x v="35"/>
    <n v="21"/>
    <x v="3"/>
    <x v="1"/>
    <s v="numeric, numeric"/>
    <x v="0"/>
    <n v="2"/>
    <n v="27"/>
    <n v="1925.724637681159"/>
    <n v="285.14492753623182"/>
    <n v="223.1884057971015"/>
    <n v="335.50724637681162"/>
    <n v="195"/>
    <n v="7.5"/>
    <n v="318.84057971014488"/>
    <n v="390"/>
    <n v="7.5"/>
    <n v="244.92753623188409"/>
    <n v="246"/>
    <n v="7.5"/>
    <n v="262.31884057971013"/>
    <n v="201"/>
    <n v="10"/>
    <n v="260.50724637681162"/>
    <n v="207"/>
    <n v="9.5"/>
    <n v="406.88405797101461"/>
    <n v="191.5"/>
    <n v="15.5"/>
    <n v="262.31884057971013"/>
    <n v="201"/>
    <n v="10"/>
    <n v="292.75362318840581"/>
    <n v="199.5"/>
    <n v="10"/>
    <n v="260.50724637681162"/>
    <n v="207"/>
    <n v="9.5"/>
    <n v="416.304347826087"/>
    <n v="199"/>
    <n v="15.5"/>
    <n v="292.39130434782612"/>
    <n v="207"/>
    <n v="10"/>
  </r>
  <r>
    <x v="35"/>
    <n v="21"/>
    <x v="3"/>
    <x v="2"/>
    <s v="numeric, numeric, numeric"/>
    <x v="0"/>
    <n v="2"/>
    <n v="211"/>
    <n v="14809.42028985507"/>
    <n v="2468.115942028985"/>
    <n v="1800.724637681159"/>
    <n v="2449.63768115942"/>
    <n v="1904"/>
    <n v="35"/>
    <n v="2309.782608695652"/>
    <n v="3249"/>
    <n v="35"/>
    <n v="1668.840579710145"/>
    <n v="2440"/>
    <n v="36.666666666666657"/>
    <n v="1933.695652173913"/>
    <n v="1923.5"/>
    <n v="59"/>
    <n v="1903.623188405797"/>
    <n v="1940.5"/>
    <n v="55.333333333333329"/>
    <n v="3118.478260869565"/>
    <n v="2045.166666666667"/>
    <n v="87.333333333333329"/>
    <n v="1933.695652173913"/>
    <n v="1923.5"/>
    <n v="59"/>
    <n v="2215.942028985507"/>
    <n v="2051.166666666667"/>
    <n v="58.666666666666657"/>
    <n v="1903.623188405797"/>
    <n v="1940.5"/>
    <n v="55.333333333333329"/>
    <n v="3182.608695652174"/>
    <n v="2106"/>
    <n v="87.666666666666657"/>
    <n v="2114.130434782609"/>
    <n v="2115"/>
    <n v="57.666666666666657"/>
  </r>
  <r>
    <x v="35"/>
    <n v="21"/>
    <x v="4"/>
    <x v="0"/>
    <s v="numeric"/>
    <x v="0"/>
    <n v="2"/>
    <n v="1"/>
    <n v="71.05263157894737"/>
    <n v="10.52631578947368"/>
    <n v="17.29323308270677"/>
    <n v="16.917293233082709"/>
    <n v="0"/>
    <n v="1"/>
    <n v="16.917293233082709"/>
    <n v="0"/>
    <n v="1"/>
    <n v="16.917293233082709"/>
    <n v="0"/>
    <n v="1"/>
    <n v="16.917293233082709"/>
    <n v="1"/>
    <n v="1"/>
    <n v="16.917293233082709"/>
    <n v="1"/>
    <n v="1"/>
    <n v="16.917293233082709"/>
    <n v="1"/>
    <n v="1"/>
    <n v="16.917293233082709"/>
    <n v="1"/>
    <n v="1"/>
    <n v="16.917293233082709"/>
    <n v="1"/>
    <n v="1"/>
    <n v="16.917293233082709"/>
    <n v="1"/>
    <n v="1"/>
    <n v="16.917293233082709"/>
    <n v="1"/>
    <n v="1"/>
    <n v="16.917293233082709"/>
    <n v="1"/>
    <n v="1"/>
  </r>
  <r>
    <x v="35"/>
    <n v="21"/>
    <x v="4"/>
    <x v="1"/>
    <s v="numeric, numeric"/>
    <x v="0"/>
    <n v="2"/>
    <n v="29"/>
    <n v="2077.0676691729318"/>
    <n v="288.72180451127821"/>
    <n v="384.58646616541353"/>
    <n v="389.4736842105263"/>
    <n v="234"/>
    <n v="7.5"/>
    <n v="358.64661654135341"/>
    <n v="425"/>
    <n v="7.5"/>
    <n v="237.21804511278199"/>
    <n v="270"/>
    <n v="7.5"/>
    <n v="230.82706766917289"/>
    <n v="194.5"/>
    <n v="10"/>
    <n v="231.95488721804509"/>
    <n v="205.5"/>
    <n v="10"/>
    <n v="424.06015037593988"/>
    <n v="168"/>
    <n v="16"/>
    <n v="230.82706766917289"/>
    <n v="194.5"/>
    <n v="10"/>
    <n v="410.5263157894737"/>
    <n v="173"/>
    <n v="16"/>
    <n v="231.95488721804509"/>
    <n v="205.5"/>
    <n v="10"/>
    <n v="425.18796992481202"/>
    <n v="178.5"/>
    <n v="16.5"/>
    <n v="409.02255639097751"/>
    <n v="181.5"/>
    <n v="16"/>
  </r>
  <r>
    <x v="35"/>
    <n v="21"/>
    <x v="4"/>
    <x v="2"/>
    <s v="numeric, numeric, numeric"/>
    <x v="0"/>
    <n v="2"/>
    <n v="233"/>
    <n v="16436.090225563908"/>
    <n v="2571.8045112781952"/>
    <n v="3143.9849624060148"/>
    <n v="2559.3984962406012"/>
    <n v="2274"/>
    <n v="36.666666666666657"/>
    <n v="2427.8195488721799"/>
    <n v="3641"/>
    <n v="36.666666666666657"/>
    <n v="1617.293233082707"/>
    <n v="2452"/>
    <n v="39.333333333333329"/>
    <n v="1658.6466165413531"/>
    <n v="1926"/>
    <n v="62"/>
    <n v="1672.556390977443"/>
    <n v="1962"/>
    <n v="63.666666666666657"/>
    <n v="3338.7218045112782"/>
    <n v="2075"/>
    <n v="94.666666666666657"/>
    <n v="1643.984962406015"/>
    <n v="1925"/>
    <n v="61.666666666666657"/>
    <n v="3113.1578947368421"/>
    <n v="2088"/>
    <n v="92.666666666666657"/>
    <n v="1672.556390977443"/>
    <n v="1962"/>
    <n v="63.666666666666657"/>
    <n v="3352.6315789473679"/>
    <n v="2060.75"/>
    <n v="99"/>
    <n v="3075.5639097744361"/>
    <n v="2075.75"/>
    <n v="93.333333333333329"/>
  </r>
  <r>
    <x v="35"/>
    <n v="21"/>
    <x v="5"/>
    <x v="0"/>
    <s v="numeric"/>
    <x v="0"/>
    <n v="2"/>
    <n v="2"/>
    <n v="146.09375"/>
    <n v="16.40625"/>
    <n v="23.828125"/>
    <n v="30.859375"/>
    <n v="8"/>
    <n v="1"/>
    <n v="27.34375"/>
    <n v="17"/>
    <n v="1"/>
    <n v="16.40625"/>
    <n v="17"/>
    <n v="1"/>
    <n v="0"/>
    <n v="7"/>
    <n v="0"/>
    <n v="0"/>
    <n v="9"/>
    <n v="0"/>
    <n v="29.6875"/>
    <n v="2"/>
    <n v="2"/>
    <n v="0"/>
    <n v="7"/>
    <n v="0"/>
    <n v="29.6875"/>
    <n v="2"/>
    <n v="2"/>
    <n v="0"/>
    <n v="9"/>
    <n v="0"/>
    <n v="29.6875"/>
    <n v="2"/>
    <n v="2"/>
    <n v="29.6875"/>
    <n v="2"/>
    <n v="2"/>
  </r>
  <r>
    <x v="35"/>
    <n v="21"/>
    <x v="5"/>
    <x v="1"/>
    <s v="numeric, numeric"/>
    <x v="0"/>
    <n v="2"/>
    <n v="31"/>
    <n v="2220.3125"/>
    <n v="298.4375"/>
    <n v="395.703125"/>
    <n v="445.703125"/>
    <n v="275"/>
    <n v="8"/>
    <n v="407.03125"/>
    <n v="471"/>
    <n v="8"/>
    <n v="255.078125"/>
    <n v="306"/>
    <n v="8.5"/>
    <n v="39.84375"/>
    <n v="220"/>
    <n v="2.5"/>
    <n v="39.453125"/>
    <n v="226"/>
    <n v="2.5"/>
    <n v="477.734375"/>
    <n v="184"/>
    <n v="18"/>
    <n v="39.84375"/>
    <n v="220"/>
    <n v="2.5"/>
    <n v="465.234375"/>
    <n v="186"/>
    <n v="18"/>
    <n v="39.453125"/>
    <n v="226"/>
    <n v="2.5"/>
    <n v="466.40625"/>
    <n v="203.33333333333329"/>
    <n v="18"/>
    <n v="451.5625"/>
    <n v="203.33333333333329"/>
    <n v="17.5"/>
  </r>
  <r>
    <x v="35"/>
    <n v="21"/>
    <x v="5"/>
    <x v="2"/>
    <s v="numeric, numeric, numeric"/>
    <x v="0"/>
    <n v="2"/>
    <n v="236"/>
    <n v="16605.46875"/>
    <n v="2569.53125"/>
    <n v="3202.34375"/>
    <n v="2992.578125"/>
    <n v="2451"/>
    <n v="41.333333333333329"/>
    <n v="2809.765625"/>
    <n v="3760"/>
    <n v="41.333333333333329"/>
    <n v="1741.015625"/>
    <n v="2446"/>
    <n v="45.333333333333329"/>
    <n v="554.296875"/>
    <n v="1968.333333333333"/>
    <n v="31"/>
    <n v="539.0625"/>
    <n v="1979.333333333333"/>
    <n v="31.333333333333329"/>
    <n v="3633.203125"/>
    <n v="2071.166666666667"/>
    <n v="103.6666666666667"/>
    <n v="554.296875"/>
    <n v="1968.333333333333"/>
    <n v="31"/>
    <n v="3378.90625"/>
    <n v="2085.166666666667"/>
    <n v="102"/>
    <n v="539.0625"/>
    <n v="1979.333333333333"/>
    <n v="31.333333333333329"/>
    <n v="3467.96875"/>
    <n v="2180.5"/>
    <n v="102"/>
    <n v="3214.84375"/>
    <n v="2187.5"/>
    <n v="96.666666666666657"/>
  </r>
  <r>
    <x v="35"/>
    <n v="21"/>
    <x v="6"/>
    <x v="0"/>
    <s v="numeric"/>
    <x v="0"/>
    <n v="2"/>
    <n v="2"/>
    <n v="144.89795918367349"/>
    <n v="17.551020408163261"/>
    <n v="26.53061224489797"/>
    <n v="31.020408163265309"/>
    <n v="8"/>
    <n v="1"/>
    <n v="28.163265306122451"/>
    <n v="17"/>
    <n v="1"/>
    <n v="17.142857142857149"/>
    <n v="17"/>
    <n v="1"/>
    <n v="0.40816326530612729"/>
    <n v="9"/>
    <n v="0"/>
    <n v="0.40816326530612729"/>
    <n v="9"/>
    <n v="0"/>
    <n v="30.61224489795919"/>
    <n v="1"/>
    <n v="2"/>
    <n v="0.40816326530612729"/>
    <n v="9"/>
    <n v="0"/>
    <n v="30.61224489795919"/>
    <n v="1"/>
    <n v="2"/>
    <n v="0.40816326530612729"/>
    <n v="9"/>
    <n v="0"/>
    <n v="29.795918367346939"/>
    <n v="2"/>
    <n v="2"/>
    <n v="29.795918367346939"/>
    <n v="2"/>
    <n v="2"/>
  </r>
  <r>
    <x v="35"/>
    <n v="21"/>
    <x v="6"/>
    <x v="1"/>
    <s v="numeric, numeric"/>
    <x v="0"/>
    <n v="2"/>
    <n v="29"/>
    <n v="2059.591836734694"/>
    <n v="295.91836734693868"/>
    <n v="364.89795918367349"/>
    <n v="421.22448979591837"/>
    <n v="252"/>
    <n v="7"/>
    <n v="393.87755102040808"/>
    <n v="438"/>
    <n v="7"/>
    <n v="240.81632653061229"/>
    <n v="284"/>
    <n v="8"/>
    <n v="46.12244897959183"/>
    <n v="218"/>
    <n v="2.5"/>
    <n v="45.714285714285722"/>
    <n v="218"/>
    <n v="2.5"/>
    <n v="431.42857142857139"/>
    <n v="191"/>
    <n v="16.5"/>
    <n v="46.12244897959183"/>
    <n v="218"/>
    <n v="2.5"/>
    <n v="428.9795918367347"/>
    <n v="193"/>
    <n v="16"/>
    <n v="45.714285714285722"/>
    <n v="218"/>
    <n v="2.5"/>
    <n v="444.89795918367349"/>
    <n v="171"/>
    <n v="18"/>
    <n v="428.16326530612253"/>
    <n v="175"/>
    <n v="16.5"/>
  </r>
  <r>
    <x v="35"/>
    <n v="21"/>
    <x v="6"/>
    <x v="2"/>
    <s v="numeric, numeric, numeric"/>
    <x v="0"/>
    <n v="2"/>
    <n v="217"/>
    <n v="15142.857142857139"/>
    <n v="2482.8571428571422"/>
    <n v="2745.3061224489788"/>
    <n v="2739.1836734693879"/>
    <n v="2263"/>
    <n v="34.666666666666657"/>
    <n v="2640"/>
    <n v="3446"/>
    <n v="34.666666666666657"/>
    <n v="1642.8571428571429"/>
    <n v="2242"/>
    <n v="43.333333333333329"/>
    <n v="631.83673469387747"/>
    <n v="1829.333333333333"/>
    <n v="31.666666666666661"/>
    <n v="616.32653061224494"/>
    <n v="1831.333333333333"/>
    <n v="31"/>
    <n v="3080.8163265306121"/>
    <n v="1911.666666666667"/>
    <n v="92.333333333333329"/>
    <n v="631.83673469387747"/>
    <n v="1829.333333333333"/>
    <n v="31.666666666666661"/>
    <n v="2995.1020408163258"/>
    <n v="1927.666666666667"/>
    <n v="89"/>
    <n v="616.32653061224494"/>
    <n v="1831.333333333333"/>
    <n v="31"/>
    <n v="3146.5306122448978"/>
    <n v="1888"/>
    <n v="99.333333333333329"/>
    <n v="2876.7346938775509"/>
    <n v="1905"/>
    <n v="91.333333333333329"/>
  </r>
  <r>
    <x v="35"/>
    <n v="21"/>
    <x v="7"/>
    <x v="0"/>
    <s v="numeric"/>
    <x v="0"/>
    <n v="2"/>
    <n v="1"/>
    <n v="74.893617021276597"/>
    <n v="8.5106382978723421"/>
    <n v="8.085106382978724"/>
    <n v="12.765957446808519"/>
    <n v="4"/>
    <n v="0"/>
    <n v="12.765957446808519"/>
    <n v="13"/>
    <n v="0"/>
    <n v="-0.42553191489361758"/>
    <n v="2"/>
    <n v="0"/>
    <n v="0"/>
    <n v="6"/>
    <n v="0"/>
    <n v="0"/>
    <n v="6"/>
    <n v="0"/>
    <n v="12.340425531914899"/>
    <n v="1"/>
    <n v="1"/>
    <n v="0"/>
    <n v="6"/>
    <n v="0"/>
    <n v="12.340425531914899"/>
    <n v="1"/>
    <n v="1"/>
    <n v="0"/>
    <n v="6"/>
    <n v="0"/>
    <n v="11.48936170212766"/>
    <n v="1"/>
    <n v="1"/>
    <n v="0"/>
    <n v="4"/>
    <n v="0"/>
  </r>
  <r>
    <x v="35"/>
    <n v="21"/>
    <x v="7"/>
    <x v="1"/>
    <s v="numeric, numeric"/>
    <x v="0"/>
    <n v="2"/>
    <n v="15"/>
    <n v="1082.553191489362"/>
    <n v="168.5106382978723"/>
    <n v="173.19148936170211"/>
    <n v="187.6595744680852"/>
    <n v="135"/>
    <n v="0"/>
    <n v="201.27659574468089"/>
    <n v="242"/>
    <n v="0"/>
    <n v="21.276595744680861"/>
    <n v="187"/>
    <n v="1.5"/>
    <n v="28.936170212765941"/>
    <n v="105"/>
    <n v="2"/>
    <n v="28.936170212765941"/>
    <n v="105"/>
    <n v="2"/>
    <n v="206.80851063829789"/>
    <n v="59"/>
    <n v="9.5"/>
    <n v="28.936170212765941"/>
    <n v="105"/>
    <n v="2"/>
    <n v="194.468085106383"/>
    <n v="64"/>
    <n v="10"/>
    <n v="28.936170212765941"/>
    <n v="105"/>
    <n v="2"/>
    <n v="203.404255319149"/>
    <n v="73"/>
    <n v="10"/>
    <n v="143.82978723404261"/>
    <n v="81"/>
    <n v="7.5"/>
  </r>
  <r>
    <x v="35"/>
    <n v="21"/>
    <x v="7"/>
    <x v="2"/>
    <s v="numeric, numeric, numeric"/>
    <x v="0"/>
    <n v="2"/>
    <n v="130"/>
    <n v="9051.0638297872338"/>
    <n v="1791.489361702128"/>
    <n v="1904.255319148936"/>
    <n v="1447.234042553192"/>
    <n v="1291"/>
    <n v="6.333333333333333"/>
    <n v="1574.8936170212769"/>
    <n v="2060"/>
    <n v="6.333333333333333"/>
    <n v="421.27659574468078"/>
    <n v="1591"/>
    <n v="17.666666666666661"/>
    <n v="471.91489361702111"/>
    <n v="910.83333333333337"/>
    <n v="25"/>
    <n v="465.53191489361677"/>
    <n v="910.83333333333337"/>
    <n v="24"/>
    <n v="1804.68085106383"/>
    <n v="850.5"/>
    <n v="62.333333333333329"/>
    <n v="471.91489361702111"/>
    <n v="910.83333333333337"/>
    <n v="25"/>
    <n v="1617.0212765957449"/>
    <n v="871.5"/>
    <n v="63.666666666666657"/>
    <n v="465.53191489361677"/>
    <n v="910.83333333333337"/>
    <n v="24"/>
    <n v="1690.63829787234"/>
    <n v="955.5"/>
    <n v="62.333333333333329"/>
    <n v="1471.489361702128"/>
    <n v="969.5"/>
    <n v="59.333333333333329"/>
  </r>
  <r>
    <x v="35"/>
    <n v="21"/>
    <x v="8"/>
    <x v="0"/>
    <s v="numeric"/>
    <x v="0"/>
    <n v="2"/>
    <n v="2"/>
    <n v="144.44444444444451"/>
    <n v="8.4444444444444429"/>
    <n v="29.333333333333321"/>
    <n v="29.777777777777771"/>
    <n v="6"/>
    <n v="1"/>
    <n v="29.333333333333321"/>
    <n v="15"/>
    <n v="1"/>
    <n v="14.666666666666661"/>
    <n v="4"/>
    <n v="1"/>
    <n v="-0.44444444444445841"/>
    <n v="9"/>
    <n v="0"/>
    <n v="-0.44444444444445841"/>
    <n v="9"/>
    <n v="0"/>
    <n v="27.999999999999989"/>
    <n v="2"/>
    <n v="2"/>
    <n v="-0.44444444444445841"/>
    <n v="9"/>
    <n v="0"/>
    <n v="27.999999999999989"/>
    <n v="2"/>
    <n v="2"/>
    <n v="-0.44444444444445841"/>
    <n v="9"/>
    <n v="0"/>
    <n v="13.33333333333332"/>
    <n v="4"/>
    <n v="1"/>
    <n v="-0.44444444444445841"/>
    <n v="7"/>
    <n v="0"/>
  </r>
  <r>
    <x v="35"/>
    <n v="21"/>
    <x v="8"/>
    <x v="1"/>
    <s v="numeric, numeric"/>
    <x v="0"/>
    <n v="2"/>
    <n v="27"/>
    <n v="1912"/>
    <n v="152.00000000000011"/>
    <n v="427.99999999999989"/>
    <n v="373.33333333333331"/>
    <n v="205"/>
    <n v="6.5"/>
    <n v="367.55555555555549"/>
    <n v="390"/>
    <n v="6.5"/>
    <n v="178.2222222222222"/>
    <n v="204"/>
    <n v="7"/>
    <n v="14.66666666666662"/>
    <n v="207"/>
    <n v="2.5"/>
    <n v="14.66666666666662"/>
    <n v="207"/>
    <n v="2.5"/>
    <n v="384.88888888888891"/>
    <n v="129"/>
    <n v="17.5"/>
    <n v="14.66666666666662"/>
    <n v="207"/>
    <n v="2.5"/>
    <n v="371.55555555555549"/>
    <n v="133"/>
    <n v="18"/>
    <n v="14.66666666666662"/>
    <n v="207"/>
    <n v="2.5"/>
    <n v="317.77777777777783"/>
    <n v="154"/>
    <n v="15.5"/>
    <n v="244.88888888888891"/>
    <n v="162"/>
    <n v="12.5"/>
  </r>
  <r>
    <x v="35"/>
    <n v="21"/>
    <x v="8"/>
    <x v="2"/>
    <s v="numeric, numeric, numeric"/>
    <x v="0"/>
    <n v="2"/>
    <n v="198"/>
    <n v="13732.444444444451"/>
    <n v="1403.5555555555561"/>
    <n v="3380.4444444444439"/>
    <n v="2516"/>
    <n v="1916"/>
    <n v="32.333333333333329"/>
    <n v="2510.666666666667"/>
    <n v="3051"/>
    <n v="32.333333333333329"/>
    <n v="1332"/>
    <n v="1823"/>
    <n v="38.666666666666657"/>
    <n v="361.77777777777783"/>
    <n v="1604.666666666667"/>
    <n v="30.666666666666661"/>
    <n v="357.33333333333343"/>
    <n v="1606.666666666667"/>
    <n v="30.333333333333329"/>
    <n v="2791.1111111111109"/>
    <n v="1437.833333333333"/>
    <n v="97"/>
    <n v="361.77777777777783"/>
    <n v="1604.666666666667"/>
    <n v="30.666666666666661"/>
    <n v="2588.8888888888891"/>
    <n v="1451.833333333333"/>
    <n v="100.6666666666667"/>
    <n v="357.33333333333343"/>
    <n v="1606.666666666667"/>
    <n v="30.333333333333329"/>
    <n v="2549.7777777777778"/>
    <n v="1613.5"/>
    <n v="95.666666666666657"/>
    <n v="2230.666666666667"/>
    <n v="1620.5"/>
    <n v="89"/>
  </r>
  <r>
    <x v="35"/>
    <n v="21"/>
    <x v="9"/>
    <x v="0"/>
    <s v="numeric"/>
    <x v="0"/>
    <n v="2"/>
    <n v="2"/>
    <n v="142.7906976744186"/>
    <n v="19.06976744186046"/>
    <n v="24.651162790697668"/>
    <n v="30.23255813953487"/>
    <n v="17"/>
    <n v="1"/>
    <n v="29.767441860465109"/>
    <n v="19"/>
    <n v="1"/>
    <n v="14.883720930232551"/>
    <n v="8"/>
    <n v="1"/>
    <n v="0"/>
    <n v="10"/>
    <n v="0"/>
    <n v="0"/>
    <n v="10"/>
    <n v="0"/>
    <n v="13.48837209302325"/>
    <n v="3"/>
    <n v="1"/>
    <n v="0"/>
    <n v="10"/>
    <n v="0"/>
    <n v="28.372093023255811"/>
    <n v="2"/>
    <n v="2"/>
    <n v="0"/>
    <n v="10"/>
    <n v="0"/>
    <n v="2.3255813953488298"/>
    <n v="5"/>
    <n v="0"/>
    <n v="13.02325581395348"/>
    <n v="5"/>
    <n v="1"/>
  </r>
  <r>
    <x v="35"/>
    <n v="21"/>
    <x v="9"/>
    <x v="1"/>
    <s v="numeric, numeric"/>
    <x v="0"/>
    <n v="2"/>
    <n v="27"/>
    <n v="1887.441860465116"/>
    <n v="297.67441860465118"/>
    <n v="370.23255813953477"/>
    <n v="378.60465116279062"/>
    <n v="315"/>
    <n v="6.5"/>
    <n v="372.55813953488371"/>
    <n v="425"/>
    <n v="6.5"/>
    <n v="179.99999999999989"/>
    <n v="216"/>
    <n v="7"/>
    <n v="29.30232558139534"/>
    <n v="214"/>
    <n v="2.5"/>
    <n v="29.30232558139534"/>
    <n v="214"/>
    <n v="2.5"/>
    <n v="271.16279069767438"/>
    <n v="131"/>
    <n v="13"/>
    <n v="29.30232558139534"/>
    <n v="214"/>
    <n v="2.5"/>
    <n v="344.65116279069758"/>
    <n v="138"/>
    <n v="15.5"/>
    <n v="29.30232558139534"/>
    <n v="214"/>
    <n v="2.5"/>
    <n v="184.18604651162789"/>
    <n v="155"/>
    <n v="9.5"/>
    <n v="269.76744186046511"/>
    <n v="164"/>
    <n v="12.5"/>
  </r>
  <r>
    <x v="35"/>
    <n v="21"/>
    <x v="9"/>
    <x v="2"/>
    <s v="numeric, numeric, numeric"/>
    <x v="0"/>
    <n v="2"/>
    <n v="198"/>
    <n v="13556.279069767441"/>
    <n v="2467.906976744187"/>
    <n v="2952.558139534884"/>
    <n v="2498.1395348837209"/>
    <n v="2499"/>
    <n v="32.333333333333329"/>
    <n v="2501.395348837209"/>
    <n v="3218"/>
    <n v="32.333333333333329"/>
    <n v="1317.2093023255809"/>
    <n v="1856"/>
    <n v="38.333333333333329"/>
    <n v="481.39534883720933"/>
    <n v="1634.666666666667"/>
    <n v="31"/>
    <n v="477.67441860465112"/>
    <n v="1634.666666666667"/>
    <n v="30.666666666666661"/>
    <n v="2364.1860465116279"/>
    <n v="1478.166666666667"/>
    <n v="84"/>
    <n v="481.39534883720933"/>
    <n v="1634.666666666667"/>
    <n v="31"/>
    <n v="2453.4883720930229"/>
    <n v="1502.166666666667"/>
    <n v="89.333333333333329"/>
    <n v="477.67441860465112"/>
    <n v="1634.666666666667"/>
    <n v="30.666666666666661"/>
    <n v="1975.348837209302"/>
    <n v="1562.5"/>
    <n v="75"/>
    <n v="2188.8372093023249"/>
    <n v="1589.5"/>
    <n v="81.666666666666657"/>
  </r>
  <r>
    <x v="35"/>
    <n v="21"/>
    <x v="10"/>
    <x v="0"/>
    <s v="numeric"/>
    <x v="0"/>
    <n v="2"/>
    <n v="2"/>
    <n v="143.41463414634151"/>
    <n v="24.390243902439021"/>
    <n v="28.292682926829269"/>
    <n v="29.26829268292683"/>
    <n v="15"/>
    <n v="1"/>
    <n v="28.780487804878049"/>
    <n v="18"/>
    <n v="1"/>
    <n v="14.634146341463421"/>
    <n v="7"/>
    <n v="1"/>
    <n v="-0.97560975609756184"/>
    <n v="10"/>
    <n v="0"/>
    <n v="-0.97560975609756184"/>
    <n v="10"/>
    <n v="0"/>
    <n v="17.073170731707322"/>
    <n v="3"/>
    <n v="1"/>
    <n v="-0.97560975609756184"/>
    <n v="10"/>
    <n v="0"/>
    <n v="27.804878048780491"/>
    <n v="2"/>
    <n v="2"/>
    <n v="-0.97560975609756184"/>
    <n v="10"/>
    <n v="0"/>
    <n v="1.463414634146343"/>
    <n v="4"/>
    <n v="0"/>
    <n v="27.804878048780491"/>
    <n v="3"/>
    <n v="2"/>
  </r>
  <r>
    <x v="35"/>
    <n v="21"/>
    <x v="10"/>
    <x v="1"/>
    <s v="numeric, numeric"/>
    <x v="0"/>
    <n v="2"/>
    <n v="31"/>
    <n v="2175.6097560975609"/>
    <n v="425.36585365853659"/>
    <n v="461.95121951219522"/>
    <n v="428.29268292682929"/>
    <n v="322"/>
    <n v="8.5"/>
    <n v="421.95121951219522"/>
    <n v="434"/>
    <n v="8.5"/>
    <n v="238.53658536585371"/>
    <n v="170"/>
    <n v="9"/>
    <n v="56.58536585365853"/>
    <n v="235"/>
    <n v="4.5"/>
    <n v="56.58536585365853"/>
    <n v="235"/>
    <n v="4.5"/>
    <n v="361.95121951219522"/>
    <n v="163.5"/>
    <n v="15.5"/>
    <n v="56.58536585365853"/>
    <n v="235"/>
    <n v="4.5"/>
    <n v="398.53658536585368"/>
    <n v="165.5"/>
    <n v="17.5"/>
    <n v="56.58536585365853"/>
    <n v="235"/>
    <n v="4.5"/>
    <n v="209.26829268292681"/>
    <n v="172.5"/>
    <n v="11"/>
    <n v="398.53658536585368"/>
    <n v="181.5"/>
    <n v="18"/>
  </r>
  <r>
    <x v="35"/>
    <n v="21"/>
    <x v="10"/>
    <x v="2"/>
    <s v="numeric, numeric, numeric"/>
    <x v="0"/>
    <n v="2"/>
    <n v="224"/>
    <n v="15406.82926829268"/>
    <n v="3387.317073170731"/>
    <n v="3641.9512195121952"/>
    <n v="2795.121951219513"/>
    <n v="2626"/>
    <n v="41.333333333333329"/>
    <n v="2768.7804878048778"/>
    <n v="3474"/>
    <n v="41.333333333333329"/>
    <n v="1635.1219512195121"/>
    <n v="1618"/>
    <n v="46.666666666666657"/>
    <n v="725.36585365853659"/>
    <n v="1899.833333333333"/>
    <n v="44"/>
    <n v="722.92682926829264"/>
    <n v="1899.833333333333"/>
    <n v="43.666666666666657"/>
    <n v="2913.1707317073169"/>
    <n v="1735.5"/>
    <n v="98.666666666666657"/>
    <n v="725.36585365853659"/>
    <n v="1899.833333333333"/>
    <n v="44"/>
    <n v="2826.3414634146338"/>
    <n v="1750.5"/>
    <n v="101"/>
    <n v="722.92682926829264"/>
    <n v="1899.833333333333"/>
    <n v="43.666666666666657"/>
    <n v="2167.3170731707319"/>
    <n v="1885.666666666667"/>
    <n v="81.666666666666657"/>
    <n v="2646.8292682926831"/>
    <n v="1903.666666666667"/>
    <n v="97.666666666666657"/>
  </r>
  <r>
    <x v="36"/>
    <n v="17"/>
    <x v="0"/>
    <x v="0"/>
    <s v="numeric"/>
    <x v="0"/>
    <n v="2"/>
    <n v="4"/>
    <n v="236.43122676579921"/>
    <n v="-13.38289962825278"/>
    <n v="89.591078066914505"/>
    <n v="69.144981412639396"/>
    <n v="10"/>
    <n v="3"/>
    <n v="72.862453531598504"/>
    <n v="9"/>
    <n v="3"/>
    <n v="7.4349442379182236"/>
    <n v="35"/>
    <n v="1"/>
    <n v="103.71747211895909"/>
    <n v="0"/>
    <n v="4"/>
    <n v="103.71747211895909"/>
    <n v="0"/>
    <n v="4"/>
    <n v="103.71747211895909"/>
    <n v="0"/>
    <n v="4"/>
    <n v="103.71747211895909"/>
    <n v="0"/>
    <n v="4"/>
    <n v="103.71747211895909"/>
    <n v="0"/>
    <n v="4"/>
    <n v="103.71747211895909"/>
    <n v="0"/>
    <n v="4"/>
    <n v="103.71747211895909"/>
    <n v="0"/>
    <n v="4"/>
    <n v="103.71747211895909"/>
    <n v="0"/>
    <n v="4"/>
  </r>
  <r>
    <x v="36"/>
    <n v="17"/>
    <x v="0"/>
    <x v="1"/>
    <s v="numeric, numeric"/>
    <x v="0"/>
    <n v="2"/>
    <n v="33"/>
    <n v="1835.6877323420069"/>
    <n v="4.4609665427509926"/>
    <n v="808.92193308550191"/>
    <n v="505.94795539033458"/>
    <n v="199"/>
    <n v="12"/>
    <n v="488.84758364312268"/>
    <n v="325"/>
    <n v="12"/>
    <n v="91.821561338290024"/>
    <n v="385"/>
    <n v="3"/>
    <n v="743.49442379182165"/>
    <n v="223.83333333333329"/>
    <n v="16.5"/>
    <n v="746.46840148698891"/>
    <n v="222.83333333333329"/>
    <n v="16"/>
    <n v="743.49442379182165"/>
    <n v="223.83333333333329"/>
    <n v="16.5"/>
    <n v="743.49442379182165"/>
    <n v="208.16666666666671"/>
    <n v="16.5"/>
    <n v="746.46840148698891"/>
    <n v="222.83333333333329"/>
    <n v="16"/>
    <n v="746.46840148698891"/>
    <n v="207.16666666666671"/>
    <n v="16"/>
    <n v="743.49442379182165"/>
    <n v="208.16666666666671"/>
    <n v="16.5"/>
    <n v="746.46840148698891"/>
    <n v="207.16666666666671"/>
    <n v="16"/>
  </r>
  <r>
    <x v="36"/>
    <n v="17"/>
    <x v="0"/>
    <x v="2"/>
    <s v="numeric, numeric, numeric"/>
    <x v="0"/>
    <n v="2"/>
    <n v="112"/>
    <n v="5917.4721189591082"/>
    <n v="327.88104089219348"/>
    <n v="2875.4646840148698"/>
    <n v="1401.4869888475839"/>
    <n v="755"/>
    <n v="27.666666666666661"/>
    <n v="1291.8215613382899"/>
    <n v="1289"/>
    <n v="27.666666666666661"/>
    <n v="479.925650557621"/>
    <n v="1326"/>
    <n v="5.333333333333333"/>
    <n v="2068.401486988847"/>
    <n v="919.16666666666663"/>
    <n v="37"/>
    <n v="2079.1821561338288"/>
    <n v="919.16666666666663"/>
    <n v="36"/>
    <n v="2068.401486988847"/>
    <n v="919.16666666666663"/>
    <n v="37"/>
    <n v="2050.185873605948"/>
    <n v="884.16666666666663"/>
    <n v="37"/>
    <n v="2079.1821561338288"/>
    <n v="919.16666666666663"/>
    <n v="36"/>
    <n v="2060.966542750929"/>
    <n v="884.16666666666663"/>
    <n v="36"/>
    <n v="2050.185873605948"/>
    <n v="885.33333333333337"/>
    <n v="37"/>
    <n v="2060.966542750929"/>
    <n v="885.33333333333337"/>
    <n v="36"/>
  </r>
  <r>
    <x v="36"/>
    <n v="17"/>
    <x v="1"/>
    <x v="0"/>
    <s v="numeric"/>
    <x v="0"/>
    <n v="2"/>
    <n v="4"/>
    <n v="235.60606060606059"/>
    <n v="34.090909090909072"/>
    <n v="86.36363636363636"/>
    <n v="50.378787878787868"/>
    <n v="10"/>
    <n v="2"/>
    <n v="51.515151515151501"/>
    <n v="14"/>
    <n v="2"/>
    <n v="51.515151515151501"/>
    <n v="32"/>
    <n v="1"/>
    <n v="100.75757575757579"/>
    <n v="0"/>
    <n v="4"/>
    <n v="100.75757575757579"/>
    <n v="0"/>
    <n v="4"/>
    <n v="100.75757575757579"/>
    <n v="0"/>
    <n v="4"/>
    <n v="100.75757575757579"/>
    <n v="0"/>
    <n v="4"/>
    <n v="100.75757575757579"/>
    <n v="0"/>
    <n v="4"/>
    <n v="100.75757575757579"/>
    <n v="0"/>
    <n v="4"/>
    <n v="100.75757575757579"/>
    <n v="0"/>
    <n v="4"/>
    <n v="100.75757575757579"/>
    <n v="0"/>
    <n v="4"/>
  </r>
  <r>
    <x v="36"/>
    <n v="17"/>
    <x v="1"/>
    <x v="1"/>
    <s v="numeric, numeric"/>
    <x v="0"/>
    <n v="2"/>
    <n v="33"/>
    <n v="1828.030303030303"/>
    <n v="396.96969696969683"/>
    <n v="726.13636363636363"/>
    <n v="424.24242424242419"/>
    <n v="183"/>
    <n v="8.5"/>
    <n v="433.33333333333331"/>
    <n v="336"/>
    <n v="8.5"/>
    <n v="435.60606060606062"/>
    <n v="346"/>
    <n v="4"/>
    <n v="701.13636363636374"/>
    <n v="219.83333333333329"/>
    <n v="16.5"/>
    <n v="701.13636363636374"/>
    <n v="219.83333333333329"/>
    <n v="16.5"/>
    <n v="718.56060606060612"/>
    <n v="197.16666666666671"/>
    <n v="16.5"/>
    <n v="701.13636363636374"/>
    <n v="220.83333333333329"/>
    <n v="16.5"/>
    <n v="718.56060606060612"/>
    <n v="197.16666666666671"/>
    <n v="16.5"/>
    <n v="701.13636363636374"/>
    <n v="219.83333333333329"/>
    <n v="16.5"/>
    <n v="703.03030303030312"/>
    <n v="205.16666666666671"/>
    <n v="16.5"/>
    <n v="703.03030303030312"/>
    <n v="204.16666666666671"/>
    <n v="16.5"/>
  </r>
  <r>
    <x v="36"/>
    <n v="17"/>
    <x v="1"/>
    <x v="2"/>
    <s v="numeric, numeric, numeric"/>
    <x v="0"/>
    <n v="2"/>
    <n v="111"/>
    <n v="5815.909090909091"/>
    <n v="1668.181818181818"/>
    <n v="2476.893939393939"/>
    <n v="1356.818181818182"/>
    <n v="718"/>
    <n v="22.333333333333329"/>
    <n v="1387.5"/>
    <n v="1265"/>
    <n v="22.333333333333329"/>
    <n v="1470.454545454545"/>
    <n v="1261"/>
    <n v="8.3333333333333321"/>
    <n v="1914.393939393939"/>
    <n v="899.5"/>
    <n v="37"/>
    <n v="1914.393939393939"/>
    <n v="899.5"/>
    <n v="37"/>
    <n v="2022.727272727273"/>
    <n v="844.16666666666663"/>
    <n v="37"/>
    <n v="1914.393939393939"/>
    <n v="900.5"/>
    <n v="37"/>
    <n v="2022.727272727273"/>
    <n v="844.16666666666663"/>
    <n v="37"/>
    <n v="1889.393939393939"/>
    <n v="899.5"/>
    <n v="37"/>
    <n v="1918.939393939394"/>
    <n v="863.5"/>
    <n v="37"/>
    <n v="1918.939393939394"/>
    <n v="862.5"/>
    <n v="37"/>
  </r>
  <r>
    <x v="36"/>
    <n v="17"/>
    <x v="2"/>
    <x v="0"/>
    <s v="numeric"/>
    <x v="0"/>
    <n v="2"/>
    <n v="4"/>
    <n v="236.47058823529409"/>
    <n v="47.450980392156858"/>
    <n v="96.078431372549019"/>
    <n v="76.470588235294116"/>
    <n v="4"/>
    <n v="3"/>
    <n v="81.568627450980387"/>
    <n v="1"/>
    <n v="3"/>
    <n v="71.764705882352928"/>
    <n v="13"/>
    <n v="2"/>
    <n v="118.0392156862745"/>
    <n v="1"/>
    <n v="4"/>
    <n v="118.0392156862745"/>
    <n v="1"/>
    <n v="4"/>
    <n v="92.941176470588204"/>
    <n v="2"/>
    <n v="3"/>
    <n v="118.0392156862745"/>
    <n v="1"/>
    <n v="4"/>
    <n v="92.941176470588204"/>
    <n v="2"/>
    <n v="3"/>
    <n v="118.0392156862745"/>
    <n v="1"/>
    <n v="4"/>
    <n v="53.725490196078397"/>
    <n v="12"/>
    <n v="2"/>
    <n v="53.725490196078397"/>
    <n v="12"/>
    <n v="2"/>
  </r>
  <r>
    <x v="36"/>
    <n v="17"/>
    <x v="2"/>
    <x v="1"/>
    <s v="numeric, numeric"/>
    <x v="0"/>
    <n v="2"/>
    <n v="33"/>
    <n v="1830.1960784313731"/>
    <n v="512.15686274509812"/>
    <n v="854.11764705882354"/>
    <n v="546.66666666666674"/>
    <n v="181"/>
    <n v="13.5"/>
    <n v="617.25490196078431"/>
    <n v="269"/>
    <n v="13.5"/>
    <n v="603.13725490196077"/>
    <n v="345"/>
    <n v="9"/>
    <n v="775.68627450980398"/>
    <n v="210.33333333333329"/>
    <n v="16.5"/>
    <n v="775.68627450980398"/>
    <n v="210.33333333333329"/>
    <n v="16.5"/>
    <n v="705.88235294117646"/>
    <n v="187.5"/>
    <n v="14.5"/>
    <n v="775.68627450980398"/>
    <n v="210.33333333333329"/>
    <n v="16.5"/>
    <n v="705.88235294117646"/>
    <n v="189.5"/>
    <n v="14.5"/>
    <n v="775.68627450980398"/>
    <n v="210.33333333333329"/>
    <n v="16.5"/>
    <n v="564.31372549019613"/>
    <n v="202.5"/>
    <n v="12"/>
    <n v="564.31372549019613"/>
    <n v="203.5"/>
    <n v="12"/>
  </r>
  <r>
    <x v="36"/>
    <n v="17"/>
    <x v="2"/>
    <x v="2"/>
    <s v="numeric, numeric, numeric"/>
    <x v="0"/>
    <n v="2"/>
    <n v="116"/>
    <n v="6188.6274509803916"/>
    <n v="2045.0980392156871"/>
    <n v="3060"/>
    <n v="1627.8431372549021"/>
    <n v="767"/>
    <n v="33.333333333333329"/>
    <n v="1856.4705882352939"/>
    <n v="1273"/>
    <n v="33.333333333333329"/>
    <n v="1874.1176470588241"/>
    <n v="1299"/>
    <n v="20"/>
    <n v="1970.1960784313731"/>
    <n v="891.5"/>
    <n v="39"/>
    <n v="2014.5098039215691"/>
    <n v="891.5"/>
    <n v="39"/>
    <n v="2046.666666666667"/>
    <n v="819.83333333333337"/>
    <n v="37"/>
    <n v="1940"/>
    <n v="898.5"/>
    <n v="39"/>
    <n v="2021.960784313726"/>
    <n v="824.83333333333337"/>
    <n v="37"/>
    <n v="2008.627450980392"/>
    <n v="898.5"/>
    <n v="38.666666666666657"/>
    <n v="1738.4313725490199"/>
    <n v="843.33333333333337"/>
    <n v="33.666666666666657"/>
    <n v="1708.627450980392"/>
    <n v="848.33333333333337"/>
    <n v="33"/>
  </r>
  <r>
    <x v="36"/>
    <n v="17"/>
    <x v="3"/>
    <x v="0"/>
    <s v="numeric"/>
    <x v="0"/>
    <n v="2"/>
    <n v="4"/>
    <n v="232.92682926829269"/>
    <n v="82.520325203252014"/>
    <n v="104.47154471544719"/>
    <n v="100.40650406504071"/>
    <n v="15"/>
    <n v="4"/>
    <n v="123.1707317073171"/>
    <n v="0"/>
    <n v="4"/>
    <n v="48.780487804878042"/>
    <n v="27"/>
    <n v="1"/>
    <n v="123.1707317073171"/>
    <n v="1"/>
    <n v="4"/>
    <n v="123.1707317073171"/>
    <n v="1"/>
    <n v="4"/>
    <n v="97.560975609756099"/>
    <n v="3"/>
    <n v="3"/>
    <n v="123.1707317073171"/>
    <n v="1"/>
    <n v="4"/>
    <n v="97.560975609756099"/>
    <n v="3"/>
    <n v="3"/>
    <n v="123.1707317073171"/>
    <n v="1"/>
    <n v="4"/>
    <n v="97.560975609756099"/>
    <n v="3"/>
    <n v="3"/>
    <n v="97.560975609756099"/>
    <n v="3"/>
    <n v="3"/>
  </r>
  <r>
    <x v="36"/>
    <n v="17"/>
    <x v="3"/>
    <x v="1"/>
    <s v="numeric, numeric"/>
    <x v="0"/>
    <n v="2"/>
    <n v="35"/>
    <n v="1954.8780487804879"/>
    <n v="805.28455284552831"/>
    <n v="966.66666666666663"/>
    <n v="678.04878048780495"/>
    <n v="220"/>
    <n v="16.5"/>
    <n v="791.05691056910564"/>
    <n v="287"/>
    <n v="16.5"/>
    <n v="509.34959349593498"/>
    <n v="339"/>
    <n v="6.5"/>
    <n v="810.16260162601623"/>
    <n v="228.33333333333329"/>
    <n v="17"/>
    <n v="810.16260162601623"/>
    <n v="228.33333333333329"/>
    <n v="17"/>
    <n v="688.21138211382117"/>
    <n v="165.5"/>
    <n v="15"/>
    <n v="810.16260162601623"/>
    <n v="228.33333333333329"/>
    <n v="17"/>
    <n v="688.21138211382117"/>
    <n v="167.5"/>
    <n v="15"/>
    <n v="810.16260162601623"/>
    <n v="228.33333333333329"/>
    <n v="17"/>
    <n v="698.78048780487802"/>
    <n v="192"/>
    <n v="15.5"/>
    <n v="663.00813008130081"/>
    <n v="192"/>
    <n v="14"/>
  </r>
  <r>
    <x v="36"/>
    <n v="17"/>
    <x v="3"/>
    <x v="2"/>
    <s v="numeric, numeric, numeric"/>
    <x v="0"/>
    <n v="2"/>
    <n v="121"/>
    <n v="6468.6991869918702"/>
    <n v="3073.5772357723572"/>
    <n v="3490.2439024390242"/>
    <n v="1856.9105691056909"/>
    <n v="797"/>
    <n v="37.333333333333329"/>
    <n v="2064.6341463414628"/>
    <n v="1318"/>
    <n v="36.666666666666657"/>
    <n v="1501.219512195122"/>
    <n v="1181"/>
    <n v="19.333333333333329"/>
    <n v="2071.544715447154"/>
    <n v="918.16666666666674"/>
    <n v="39.666666666666657"/>
    <n v="2052.0325203252032"/>
    <n v="918.16666666666674"/>
    <n v="39.666666666666657"/>
    <n v="1935.3658536585369"/>
    <n v="759.33333333333337"/>
    <n v="38"/>
    <n v="2040.2439024390239"/>
    <n v="925.16666666666674"/>
    <n v="39.666666666666657"/>
    <n v="1905.6910569105689"/>
    <n v="759.33333333333337"/>
    <n v="37.333333333333329"/>
    <n v="2045.934959349594"/>
    <n v="925.16666666666674"/>
    <n v="39.333333333333329"/>
    <n v="1926.4227642276419"/>
    <n v="815.33333333333337"/>
    <n v="39.666666666666657"/>
    <n v="1812.6016260162601"/>
    <n v="811.33333333333337"/>
    <n v="36.333333333333329"/>
  </r>
  <r>
    <x v="36"/>
    <n v="17"/>
    <x v="4"/>
    <x v="0"/>
    <s v="numeric"/>
    <x v="0"/>
    <n v="2"/>
    <n v="4"/>
    <n v="230.379746835443"/>
    <n v="32.911392405063268"/>
    <n v="94.936708860759495"/>
    <n v="101.2658227848101"/>
    <n v="13"/>
    <n v="4"/>
    <n v="124.89451476793251"/>
    <n v="0"/>
    <n v="4"/>
    <n v="94.092827004219401"/>
    <n v="24"/>
    <n v="2"/>
    <n v="124.89451476793251"/>
    <n v="1"/>
    <n v="4"/>
    <n v="124.89451476793251"/>
    <n v="1"/>
    <n v="4"/>
    <n v="100"/>
    <n v="3"/>
    <n v="3"/>
    <n v="124.89451476793251"/>
    <n v="1"/>
    <n v="4"/>
    <n v="100"/>
    <n v="3"/>
    <n v="3"/>
    <n v="124.89451476793251"/>
    <n v="1"/>
    <n v="4"/>
    <n v="100"/>
    <n v="3"/>
    <n v="3"/>
    <n v="100"/>
    <n v="3"/>
    <n v="3"/>
  </r>
  <r>
    <x v="36"/>
    <n v="17"/>
    <x v="4"/>
    <x v="1"/>
    <s v="numeric, numeric"/>
    <x v="0"/>
    <n v="2"/>
    <n v="37"/>
    <n v="2091.1392405063289"/>
    <n v="344.30379746835422"/>
    <n v="844.30379746835445"/>
    <n v="726.16033755274259"/>
    <n v="218"/>
    <n v="17"/>
    <n v="840.08438818565401"/>
    <n v="274"/>
    <n v="17"/>
    <n v="628.27004219409287"/>
    <n v="288"/>
    <n v="8"/>
    <n v="817.72151898734182"/>
    <n v="230.33333333333329"/>
    <n v="18"/>
    <n v="817.72151898734182"/>
    <n v="230.33333333333329"/>
    <n v="18"/>
    <n v="719.8312236286921"/>
    <n v="186.5"/>
    <n v="15.5"/>
    <n v="817.72151898734182"/>
    <n v="230.33333333333329"/>
    <n v="18"/>
    <n v="717.29957805907179"/>
    <n v="188.5"/>
    <n v="16.5"/>
    <n v="817.72151898734182"/>
    <n v="230.33333333333329"/>
    <n v="18"/>
    <n v="714.34599156118145"/>
    <n v="207.5"/>
    <n v="16.5"/>
    <n v="708.01687763713085"/>
    <n v="210.5"/>
    <n v="15.5"/>
  </r>
  <r>
    <x v="36"/>
    <n v="17"/>
    <x v="4"/>
    <x v="2"/>
    <s v="numeric, numeric, numeric"/>
    <x v="0"/>
    <n v="2"/>
    <n v="129"/>
    <n v="7006.7510548523214"/>
    <n v="1484.3881856540081"/>
    <n v="2960.337552742616"/>
    <n v="2064.9789029535859"/>
    <n v="837"/>
    <n v="39"/>
    <n v="2264.5569620253159"/>
    <n v="1303"/>
    <n v="38.333333333333329"/>
    <n v="1759.493670886076"/>
    <n v="1178"/>
    <n v="21"/>
    <n v="2075.5274261603381"/>
    <n v="958.83333333333337"/>
    <n v="42.333333333333329"/>
    <n v="2046.835443037975"/>
    <n v="956.83333333333337"/>
    <n v="42.333333333333329"/>
    <n v="2029.1139240506329"/>
    <n v="797.83333333333337"/>
    <n v="41.666666666666657"/>
    <n v="2042.1940928270039"/>
    <n v="965.83333333333337"/>
    <n v="42.333333333333329"/>
    <n v="1951.0548523206751"/>
    <n v="794.83333333333337"/>
    <n v="42"/>
    <n v="2040.506329113924"/>
    <n v="963.83333333333337"/>
    <n v="42"/>
    <n v="1937.9746835443041"/>
    <n v="890.66666666666674"/>
    <n v="41.666666666666657"/>
    <n v="1891.9831223628689"/>
    <n v="893.66666666666674"/>
    <n v="40.666666666666657"/>
  </r>
  <r>
    <x v="36"/>
    <n v="17"/>
    <x v="5"/>
    <x v="0"/>
    <s v="numeric"/>
    <x v="0"/>
    <n v="2"/>
    <n v="4"/>
    <n v="231.14035087719299"/>
    <n v="30.26315789473686"/>
    <n v="98.245614035087712"/>
    <n v="97.807017543859644"/>
    <n v="16"/>
    <n v="4"/>
    <n v="122.3684210526316"/>
    <n v="0"/>
    <n v="4"/>
    <n v="89.035087719298247"/>
    <n v="24"/>
    <n v="2"/>
    <n v="122.3684210526316"/>
    <n v="1"/>
    <n v="4"/>
    <n v="122.3684210526316"/>
    <n v="1"/>
    <n v="4"/>
    <n v="96.491228070175438"/>
    <n v="3"/>
    <n v="3"/>
    <n v="122.3684210526316"/>
    <n v="1"/>
    <n v="4"/>
    <n v="96.491228070175438"/>
    <n v="3"/>
    <n v="3"/>
    <n v="122.3684210526316"/>
    <n v="1"/>
    <n v="4"/>
    <n v="96.491228070175438"/>
    <n v="3"/>
    <n v="3"/>
    <n v="96.491228070175438"/>
    <n v="3"/>
    <n v="3"/>
  </r>
  <r>
    <x v="36"/>
    <n v="17"/>
    <x v="5"/>
    <x v="1"/>
    <s v="numeric, numeric"/>
    <x v="0"/>
    <n v="2"/>
    <n v="37"/>
    <n v="2095.614035087719"/>
    <n v="322.36842105263167"/>
    <n v="894.73684210526312"/>
    <n v="703.50877192982466"/>
    <n v="252"/>
    <n v="17"/>
    <n v="825.43859649122817"/>
    <n v="301"/>
    <n v="17"/>
    <n v="602.19298245614038"/>
    <n v="327"/>
    <n v="8"/>
    <n v="808.33333333333337"/>
    <n v="229.33333333333329"/>
    <n v="18"/>
    <n v="808.33333333333337"/>
    <n v="230.33333333333329"/>
    <n v="18"/>
    <n v="760.52631578947376"/>
    <n v="161.5"/>
    <n v="16"/>
    <n v="808.33333333333337"/>
    <n v="229.33333333333329"/>
    <n v="18"/>
    <n v="759.64912280701765"/>
    <n v="159.5"/>
    <n v="15.5"/>
    <n v="808.33333333333337"/>
    <n v="230.33333333333329"/>
    <n v="18"/>
    <n v="707.89473684210532"/>
    <n v="203.5"/>
    <n v="16.5"/>
    <n v="702.19298245614038"/>
    <n v="202.5"/>
    <n v="15.5"/>
  </r>
  <r>
    <x v="36"/>
    <n v="17"/>
    <x v="5"/>
    <x v="2"/>
    <s v="numeric, numeric, numeric"/>
    <x v="0"/>
    <n v="2"/>
    <n v="130"/>
    <n v="7097.8070175438597"/>
    <n v="1397.80701754386"/>
    <n v="3139.4736842105258"/>
    <n v="1983.333333333333"/>
    <n v="968"/>
    <n v="40.333333333333329"/>
    <n v="2207.894736842105"/>
    <n v="1384"/>
    <n v="38.666666666666657"/>
    <n v="1814.473684210526"/>
    <n v="1220"/>
    <n v="22.666666666666661"/>
    <n v="2084.6491228070181"/>
    <n v="950.83333333333337"/>
    <n v="43"/>
    <n v="2058.333333333333"/>
    <n v="951.83333333333337"/>
    <n v="43"/>
    <n v="2107.4561403508769"/>
    <n v="753.16666666666674"/>
    <n v="42.333333333333329"/>
    <n v="2055.7017543859652"/>
    <n v="957.83333333333337"/>
    <n v="43"/>
    <n v="2065.78947368421"/>
    <n v="745.16666666666674"/>
    <n v="41.333333333333329"/>
    <n v="2053.0701754385959"/>
    <n v="958.83333333333337"/>
    <n v="42.666666666666657"/>
    <n v="1903.5087719298249"/>
    <n v="894.33333333333337"/>
    <n v="42.333333333333329"/>
    <n v="1885.964912280702"/>
    <n v="889.33333333333337"/>
    <n v="41.333333333333329"/>
  </r>
  <r>
    <x v="36"/>
    <n v="17"/>
    <x v="6"/>
    <x v="0"/>
    <s v="numeric"/>
    <x v="0"/>
    <n v="2"/>
    <n v="4"/>
    <n v="233.7899543378995"/>
    <n v="73.059360730593596"/>
    <n v="100.9132420091324"/>
    <n v="98.630136986301366"/>
    <n v="7"/>
    <n v="4"/>
    <n v="122.8310502283105"/>
    <n v="0"/>
    <n v="4"/>
    <n v="89.041095890410958"/>
    <n v="20"/>
    <n v="2"/>
    <n v="81.735159817351615"/>
    <n v="10.5"/>
    <n v="3"/>
    <n v="81.735159817351615"/>
    <n v="10.5"/>
    <n v="3"/>
    <n v="96.803652968036545"/>
    <n v="3"/>
    <n v="3"/>
    <n v="81.735159817351615"/>
    <n v="10.5"/>
    <n v="3"/>
    <n v="96.803652968036545"/>
    <n v="3"/>
    <n v="3"/>
    <n v="81.735159817351615"/>
    <n v="10.5"/>
    <n v="3"/>
    <n v="122.3744292237443"/>
    <n v="1"/>
    <n v="4"/>
    <n v="122.3744292237443"/>
    <n v="1"/>
    <n v="4"/>
  </r>
  <r>
    <x v="36"/>
    <n v="17"/>
    <x v="6"/>
    <x v="1"/>
    <s v="numeric, numeric"/>
    <x v="0"/>
    <n v="2"/>
    <n v="35"/>
    <n v="1957.534246575342"/>
    <n v="727.39726027397251"/>
    <n v="874.42922374429224"/>
    <n v="697.2602739726027"/>
    <n v="215"/>
    <n v="17"/>
    <n v="806.84931506849318"/>
    <n v="289"/>
    <n v="17"/>
    <n v="618.26484018264841"/>
    <n v="327"/>
    <n v="7.5"/>
    <n v="587.67123287671234"/>
    <n v="251"/>
    <n v="14.5"/>
    <n v="587.67123287671234"/>
    <n v="250"/>
    <n v="14.5"/>
    <n v="765.29680365296804"/>
    <n v="162.5"/>
    <n v="16.5"/>
    <n v="587.67123287671234"/>
    <n v="251"/>
    <n v="14.5"/>
    <n v="754.79452054794524"/>
    <n v="162.5"/>
    <n v="15.5"/>
    <n v="587.67123287671234"/>
    <n v="250"/>
    <n v="14.5"/>
    <n v="816.89497716894982"/>
    <n v="195.5"/>
    <n v="18"/>
    <n v="807.30593607305934"/>
    <n v="196.5"/>
    <n v="17.5"/>
  </r>
  <r>
    <x v="36"/>
    <n v="17"/>
    <x v="6"/>
    <x v="2"/>
    <s v="numeric, numeric, numeric"/>
    <x v="0"/>
    <n v="2"/>
    <n v="124"/>
    <n v="6694.0639269406392"/>
    <n v="2818.2648401826482"/>
    <n v="3043.3789954337899"/>
    <n v="1914.155251141553"/>
    <n v="921"/>
    <n v="38.333333333333329"/>
    <n v="2107.305936073059"/>
    <n v="1308"/>
    <n v="37.333333333333329"/>
    <n v="1848.4018264840181"/>
    <n v="1265"/>
    <n v="20.333333333333329"/>
    <n v="1696.34703196347"/>
    <n v="972.66666666666674"/>
    <n v="37.333333333333329"/>
    <n v="1649.771689497717"/>
    <n v="972.66666666666674"/>
    <n v="37.333333333333329"/>
    <n v="2089.0410958904108"/>
    <n v="735"/>
    <n v="41.333333333333329"/>
    <n v="1668.036529680365"/>
    <n v="979.66666666666674"/>
    <n v="37.333333333333329"/>
    <n v="2079.9086757990872"/>
    <n v="731"/>
    <n v="40.333333333333329"/>
    <n v="1644.7488584474891"/>
    <n v="979.66666666666674"/>
    <n v="37"/>
    <n v="1849.771689497717"/>
    <n v="861.33333333333337"/>
    <n v="39.666666666666657"/>
    <n v="1827.8538812785389"/>
    <n v="859.33333333333337"/>
    <n v="39"/>
  </r>
  <r>
    <x v="36"/>
    <n v="17"/>
    <x v="7"/>
    <x v="0"/>
    <s v="numeric"/>
    <x v="0"/>
    <n v="2"/>
    <n v="4"/>
    <n v="232.38095238095241"/>
    <n v="72.380952380952351"/>
    <n v="91.904761904761912"/>
    <n v="100.4761904761905"/>
    <n v="15"/>
    <n v="4"/>
    <n v="124.28571428571431"/>
    <n v="0"/>
    <n v="4"/>
    <n v="94.761904761904759"/>
    <n v="21"/>
    <n v="2"/>
    <n v="31.428571428571441"/>
    <n v="28.666666666666661"/>
    <n v="1"/>
    <n v="31.428571428571441"/>
    <n v="28.666666666666661"/>
    <n v="1"/>
    <n v="124.28571428571431"/>
    <n v="1"/>
    <n v="4"/>
    <n v="31.428571428571441"/>
    <n v="28.666666666666661"/>
    <n v="1"/>
    <n v="113.8095238095238"/>
    <n v="2"/>
    <n v="3"/>
    <n v="31.428571428571441"/>
    <n v="28.666666666666661"/>
    <n v="1"/>
    <n v="124.28571428571431"/>
    <n v="1"/>
    <n v="4"/>
    <n v="113.8095238095238"/>
    <n v="2"/>
    <n v="3"/>
  </r>
  <r>
    <x v="36"/>
    <n v="17"/>
    <x v="7"/>
    <x v="1"/>
    <s v="numeric, numeric"/>
    <x v="0"/>
    <n v="2"/>
    <n v="36"/>
    <n v="2028.5714285714289"/>
    <n v="714.28571428571411"/>
    <n v="793.80952380952385"/>
    <n v="700.95238095238096"/>
    <n v="247"/>
    <n v="17"/>
    <n v="817.14285714285711"/>
    <n v="311"/>
    <n v="16.5"/>
    <n v="687.61904761904759"/>
    <n v="327"/>
    <n v="8"/>
    <n v="275.23809523809518"/>
    <n v="334.5"/>
    <n v="6"/>
    <n v="275.23809523809518"/>
    <n v="333.5"/>
    <n v="6"/>
    <n v="859.04761904761915"/>
    <n v="149"/>
    <n v="18"/>
    <n v="275.23809523809518"/>
    <n v="334.5"/>
    <n v="6"/>
    <n v="799.04761904761904"/>
    <n v="149"/>
    <n v="16"/>
    <n v="275.23809523809518"/>
    <n v="333.5"/>
    <n v="6"/>
    <n v="783.80952380952385"/>
    <n v="187"/>
    <n v="18"/>
    <n v="718.57142857142856"/>
    <n v="188"/>
    <n v="15.5"/>
  </r>
  <r>
    <x v="36"/>
    <n v="17"/>
    <x v="7"/>
    <x v="2"/>
    <s v="numeric, numeric, numeric"/>
    <x v="0"/>
    <n v="2"/>
    <n v="127"/>
    <n v="6910.9523809523807"/>
    <n v="2765.238095238095"/>
    <n v="2757.6190476190482"/>
    <n v="1949.047619047619"/>
    <n v="955"/>
    <n v="40"/>
    <n v="2174.761904761905"/>
    <n v="1358"/>
    <n v="38"/>
    <n v="1898.571428571428"/>
    <n v="1267"/>
    <n v="21.666666666666661"/>
    <n v="930.47619047619048"/>
    <n v="1170.866666666667"/>
    <n v="19.666666666666661"/>
    <n v="909.04761904761915"/>
    <n v="1173.866666666667"/>
    <n v="19.666666666666661"/>
    <n v="2213.333333333333"/>
    <n v="718"/>
    <n v="43.333333333333329"/>
    <n v="930.47619047619048"/>
    <n v="1170.866666666667"/>
    <n v="19.666666666666661"/>
    <n v="2095.238095238095"/>
    <n v="714"/>
    <n v="41.333333333333329"/>
    <n v="909.04761904761915"/>
    <n v="1173.866666666667"/>
    <n v="19.666666666666661"/>
    <n v="1917.1428571428571"/>
    <n v="887"/>
    <n v="41"/>
    <n v="1806.1904761904759"/>
    <n v="883"/>
    <n v="37.666666666666657"/>
  </r>
  <r>
    <x v="36"/>
    <n v="17"/>
    <x v="8"/>
    <x v="0"/>
    <s v="numeric"/>
    <x v="0"/>
    <n v="2"/>
    <n v="4"/>
    <n v="234.82587064676619"/>
    <n v="89.552238805970148"/>
    <n v="118.407960199005"/>
    <n v="100.99502487562189"/>
    <n v="7"/>
    <n v="4"/>
    <n v="123.8805970149254"/>
    <n v="0"/>
    <n v="4"/>
    <n v="96.019900497512438"/>
    <n v="19"/>
    <n v="2"/>
    <n v="34.82587064676617"/>
    <n v="28.666666666666661"/>
    <n v="1"/>
    <n v="34.82587064676617"/>
    <n v="28.666666666666661"/>
    <n v="1"/>
    <n v="98.009950248756226"/>
    <n v="3"/>
    <n v="3"/>
    <n v="34.82587064676617"/>
    <n v="28.666666666666661"/>
    <n v="1"/>
    <n v="87.562189054726375"/>
    <n v="4"/>
    <n v="2"/>
    <n v="34.82587064676617"/>
    <n v="28.666666666666661"/>
    <n v="1"/>
    <n v="123.8805970149254"/>
    <n v="1"/>
    <n v="4"/>
    <n v="113.43283582089551"/>
    <n v="2"/>
    <n v="3"/>
  </r>
  <r>
    <x v="36"/>
    <n v="17"/>
    <x v="8"/>
    <x v="1"/>
    <s v="numeric, numeric"/>
    <x v="0"/>
    <n v="2"/>
    <n v="35"/>
    <n v="1973.63184079602"/>
    <n v="864.67661691542276"/>
    <n v="1044.7761194029849"/>
    <n v="729.85074626865674"/>
    <n v="207"/>
    <n v="17"/>
    <n v="837.81094527363189"/>
    <n v="293"/>
    <n v="16.5"/>
    <n v="670.14925373134326"/>
    <n v="308"/>
    <n v="8.5"/>
    <n v="298.00995024875618"/>
    <n v="323.5"/>
    <n v="6"/>
    <n v="298.00995024875618"/>
    <n v="322.5"/>
    <n v="6"/>
    <n v="757.21393034825871"/>
    <n v="124.5"/>
    <n v="17.5"/>
    <n v="298.00995024875618"/>
    <n v="323.5"/>
    <n v="6"/>
    <n v="697.51243781094524"/>
    <n v="126.5"/>
    <n v="15.5"/>
    <n v="298.00995024875618"/>
    <n v="322.5"/>
    <n v="6"/>
    <n v="759.70149253731347"/>
    <n v="173.5"/>
    <n v="18.5"/>
    <n v="694.02985074626872"/>
    <n v="176.5"/>
    <n v="16"/>
  </r>
  <r>
    <x v="36"/>
    <n v="17"/>
    <x v="8"/>
    <x v="2"/>
    <s v="numeric, numeric, numeric"/>
    <x v="0"/>
    <n v="2"/>
    <n v="122"/>
    <n v="6612.4378109452737"/>
    <n v="3281.0945273631842"/>
    <n v="3597.5124378109449"/>
    <n v="2012.4378109452739"/>
    <n v="842"/>
    <n v="38.666666666666657"/>
    <n v="2215.422885572139"/>
    <n v="1271"/>
    <n v="37.666666666666657"/>
    <n v="2154.726368159204"/>
    <n v="1242"/>
    <n v="22.333333333333329"/>
    <n v="984.57711442786058"/>
    <n v="1128.666666666667"/>
    <n v="19.333333333333329"/>
    <n v="965.67164179104464"/>
    <n v="1128.666666666667"/>
    <n v="19.333333333333329"/>
    <n v="2051.7412935323382"/>
    <n v="703.66666666666663"/>
    <n v="41.333333333333329"/>
    <n v="984.57711442786058"/>
    <n v="1128.666666666667"/>
    <n v="19.333333333333329"/>
    <n v="1933.8308457711439"/>
    <n v="703.66666666666663"/>
    <n v="39.333333333333329"/>
    <n v="965.67164179104464"/>
    <n v="1128.666666666667"/>
    <n v="19.333333333333329"/>
    <n v="1877.6119402985071"/>
    <n v="840.5"/>
    <n v="39"/>
    <n v="1754.726368159204"/>
    <n v="838.5"/>
    <n v="36.666666666666657"/>
  </r>
  <r>
    <x v="36"/>
    <n v="17"/>
    <x v="9"/>
    <x v="0"/>
    <s v="numeric"/>
    <x v="0"/>
    <n v="2"/>
    <n v="4"/>
    <n v="238.02083333333329"/>
    <n v="95.312500000000014"/>
    <n v="95.833333333333329"/>
    <n v="97.916666666666657"/>
    <n v="7"/>
    <n v="4"/>
    <n v="120.3125"/>
    <n v="0"/>
    <n v="4"/>
    <n v="92.708333333333343"/>
    <n v="19"/>
    <n v="2"/>
    <n v="34.375"/>
    <n v="28.666666666666661"/>
    <n v="1"/>
    <n v="34.375"/>
    <n v="28.666666666666661"/>
    <n v="1"/>
    <n v="95.3125"/>
    <n v="3"/>
    <n v="3"/>
    <n v="34.375"/>
    <n v="28.666666666666661"/>
    <n v="1"/>
    <n v="85.416666666666657"/>
    <n v="4"/>
    <n v="2"/>
    <n v="34.375"/>
    <n v="28.666666666666661"/>
    <n v="1"/>
    <n v="120.3125"/>
    <n v="1"/>
    <n v="4"/>
    <n v="110.4166666666667"/>
    <n v="2"/>
    <n v="3"/>
  </r>
  <r>
    <x v="36"/>
    <n v="17"/>
    <x v="9"/>
    <x v="1"/>
    <s v="numeric, numeric"/>
    <x v="0"/>
    <n v="2"/>
    <n v="35"/>
    <n v="1997.395833333333"/>
    <n v="919.27083333333348"/>
    <n v="844.27083333333337"/>
    <n v="696.875"/>
    <n v="212"/>
    <n v="16.5"/>
    <n v="790.625"/>
    <n v="297"/>
    <n v="16"/>
    <n v="644.27083333333337"/>
    <n v="330"/>
    <n v="8"/>
    <n v="288.54166666666669"/>
    <n v="323.5"/>
    <n v="6"/>
    <n v="288.54166666666669"/>
    <n v="322.5"/>
    <n v="6"/>
    <n v="766.66666666666674"/>
    <n v="132"/>
    <n v="18"/>
    <n v="288.54166666666669"/>
    <n v="323.5"/>
    <n v="6"/>
    <n v="708.33333333333337"/>
    <n v="134"/>
    <n v="16"/>
    <n v="288.54166666666669"/>
    <n v="322.5"/>
    <n v="6"/>
    <n v="740.625"/>
    <n v="173"/>
    <n v="18.5"/>
    <n v="683.85416666666663"/>
    <n v="176"/>
    <n v="16.5"/>
  </r>
  <r>
    <x v="36"/>
    <n v="17"/>
    <x v="9"/>
    <x v="2"/>
    <s v="numeric, numeric, numeric"/>
    <x v="0"/>
    <n v="2"/>
    <n v="121"/>
    <n v="6615.625"/>
    <n v="3467.7083333333339"/>
    <n v="3034.375"/>
    <n v="1985.9375"/>
    <n v="852"/>
    <n v="37"/>
    <n v="2138.020833333333"/>
    <n v="1281"/>
    <n v="35.666666666666657"/>
    <n v="2081.25"/>
    <n v="1256"/>
    <n v="21.333333333333329"/>
    <n v="930.72916666666663"/>
    <n v="1137.7666666666671"/>
    <n v="18.666666666666661"/>
    <n v="930.72916666666663"/>
    <n v="1137.7666666666671"/>
    <n v="18.666666666666661"/>
    <n v="2141.666666666667"/>
    <n v="706.16666666666663"/>
    <n v="42.666666666666657"/>
    <n v="930.72916666666663"/>
    <n v="1137.7666666666671"/>
    <n v="18.666666666666661"/>
    <n v="2027.083333333333"/>
    <n v="702.16666666666663"/>
    <n v="40.666666666666657"/>
    <n v="930.72916666666663"/>
    <n v="1137.7666666666671"/>
    <n v="18.666666666666661"/>
    <n v="1806.25"/>
    <n v="856.66666666666674"/>
    <n v="38.666666666666657"/>
    <n v="1720.3125"/>
    <n v="853.66666666666674"/>
    <n v="37"/>
  </r>
  <r>
    <x v="36"/>
    <n v="17"/>
    <x v="10"/>
    <x v="0"/>
    <s v="numeric"/>
    <x v="0"/>
    <n v="2"/>
    <n v="4"/>
    <n v="236.61202185792351"/>
    <n v="60.655737704918053"/>
    <n v="116.3934426229508"/>
    <n v="97.814207650273204"/>
    <n v="7"/>
    <n v="4"/>
    <n v="120.21857923497269"/>
    <n v="0"/>
    <n v="4"/>
    <n v="93.442622950819668"/>
    <n v="19"/>
    <n v="2"/>
    <n v="35.519125683060111"/>
    <n v="28.666666666666661"/>
    <n v="1"/>
    <n v="35.519125683060111"/>
    <n v="28.666666666666661"/>
    <n v="1"/>
    <n v="95.081967213114751"/>
    <n v="3"/>
    <n v="3"/>
    <n v="35.519125683060111"/>
    <n v="28.666666666666661"/>
    <n v="1"/>
    <n v="84.699453551912555"/>
    <n v="4"/>
    <n v="2"/>
    <n v="35.519125683060111"/>
    <n v="28.666666666666661"/>
    <n v="1"/>
    <n v="120.21857923497269"/>
    <n v="1"/>
    <n v="4"/>
    <n v="109.8360655737705"/>
    <n v="2"/>
    <n v="3"/>
  </r>
  <r>
    <x v="36"/>
    <n v="17"/>
    <x v="10"/>
    <x v="1"/>
    <s v="numeric, numeric"/>
    <x v="0"/>
    <n v="2"/>
    <n v="35"/>
    <n v="1987.4316939890709"/>
    <n v="613.66120218579249"/>
    <n v="1036.0655737704919"/>
    <n v="698.36065573770486"/>
    <n v="206"/>
    <n v="16.5"/>
    <n v="791.80327868852453"/>
    <n v="284"/>
    <n v="16"/>
    <n v="690.71038251366122"/>
    <n v="330"/>
    <n v="9"/>
    <n v="299.45355191256829"/>
    <n v="323.5"/>
    <n v="6"/>
    <n v="299.45355191256829"/>
    <n v="322.5"/>
    <n v="6"/>
    <n v="739.34426229508199"/>
    <n v="123.5"/>
    <n v="17.5"/>
    <n v="299.45355191256829"/>
    <n v="323.5"/>
    <n v="6"/>
    <n v="678.14207650273227"/>
    <n v="126.5"/>
    <n v="15.5"/>
    <n v="299.45355191256829"/>
    <n v="322.5"/>
    <n v="6"/>
    <n v="739.34426229508199"/>
    <n v="173.5"/>
    <n v="18.5"/>
    <n v="672.67759562841536"/>
    <n v="176.5"/>
    <n v="16"/>
  </r>
  <r>
    <x v="36"/>
    <n v="17"/>
    <x v="10"/>
    <x v="2"/>
    <s v="numeric, numeric, numeric"/>
    <x v="0"/>
    <n v="2"/>
    <n v="121"/>
    <n v="6594.5355191256831"/>
    <n v="2397.8142076502741"/>
    <n v="3707.1038251366122"/>
    <n v="2002.732240437158"/>
    <n v="866"/>
    <n v="36.666666666666657"/>
    <n v="2154.0983606557379"/>
    <n v="1271"/>
    <n v="35.333333333333329"/>
    <n v="2099.4535519125679"/>
    <n v="1248"/>
    <n v="22.333333333333329"/>
    <n v="968.85245901639348"/>
    <n v="1137.7666666666671"/>
    <n v="18.666666666666661"/>
    <n v="949.18032786885249"/>
    <n v="1137.7666666666671"/>
    <n v="18.666666666666661"/>
    <n v="1990.1639344262301"/>
    <n v="715.16666666666663"/>
    <n v="41.333333333333329"/>
    <n v="968.85245901639348"/>
    <n v="1137.7666666666671"/>
    <n v="18.666666666666661"/>
    <n v="1871.03825136612"/>
    <n v="712.16666666666663"/>
    <n v="39.333333333333329"/>
    <n v="949.18032786885249"/>
    <n v="1137.7666666666671"/>
    <n v="18.666666666666661"/>
    <n v="1830.601092896175"/>
    <n v="833.83333333333337"/>
    <n v="39"/>
    <n v="1686.8852459016391"/>
    <n v="827.83333333333337"/>
    <n v="37"/>
  </r>
  <r>
    <x v="37"/>
    <n v="5"/>
    <x v="0"/>
    <x v="0"/>
    <s v="numeric"/>
    <x v="0"/>
    <n v="2"/>
    <n v="1"/>
    <n v="72.222222222222214"/>
    <n v="9.259259259259256"/>
    <n v="20.37037037037037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</r>
  <r>
    <x v="37"/>
    <n v="5"/>
    <x v="0"/>
    <x v="1"/>
    <s v="numeric, numeric"/>
    <x v="0"/>
    <n v="2"/>
    <n v="2"/>
    <n v="144.4444444444444"/>
    <n v="18.518518518518508"/>
    <n v="12.962962962962971"/>
    <n v="0"/>
    <n v="0"/>
    <n v="1"/>
    <n v="0"/>
    <n v="0"/>
    <n v="1"/>
    <n v="0"/>
    <n v="0"/>
    <n v="1"/>
    <n v="0"/>
    <n v="1.5"/>
    <n v="1"/>
    <n v="0"/>
    <n v="1.5"/>
    <n v="1"/>
    <n v="0"/>
    <n v="0"/>
    <n v="1"/>
    <n v="0"/>
    <n v="1.5"/>
    <n v="1"/>
    <n v="0"/>
    <n v="0"/>
    <n v="1"/>
    <n v="0"/>
    <n v="1.5"/>
    <n v="1"/>
    <n v="0"/>
    <n v="0"/>
    <n v="1"/>
    <n v="0"/>
    <n v="0"/>
    <n v="1"/>
  </r>
  <r>
    <x v="37"/>
    <n v="5"/>
    <x v="1"/>
    <x v="0"/>
    <s v="numeric"/>
    <x v="0"/>
    <n v="2"/>
    <n v="1"/>
    <n v="72.222222222222214"/>
    <n v="9.259259259259256"/>
    <n v="20.37037037037037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</r>
  <r>
    <x v="37"/>
    <n v="5"/>
    <x v="1"/>
    <x v="1"/>
    <s v="numeric, numeric"/>
    <x v="0"/>
    <n v="2"/>
    <n v="2"/>
    <n v="144.4444444444444"/>
    <n v="18.518518518518508"/>
    <n v="12.962962962962971"/>
    <n v="0"/>
    <n v="0"/>
    <n v="1"/>
    <n v="0"/>
    <n v="0"/>
    <n v="1"/>
    <n v="0"/>
    <n v="0"/>
    <n v="1"/>
    <n v="0"/>
    <n v="1.5"/>
    <n v="1"/>
    <n v="0"/>
    <n v="1.5"/>
    <n v="1"/>
    <n v="0"/>
    <n v="0"/>
    <n v="1"/>
    <n v="0"/>
    <n v="1.5"/>
    <n v="1"/>
    <n v="0"/>
    <n v="0"/>
    <n v="1"/>
    <n v="0"/>
    <n v="1.5"/>
    <n v="1"/>
    <n v="0"/>
    <n v="0"/>
    <n v="1"/>
    <n v="0"/>
    <n v="0"/>
    <n v="1"/>
  </r>
  <r>
    <x v="37"/>
    <n v="5"/>
    <x v="2"/>
    <x v="0"/>
    <s v="numeric"/>
    <x v="0"/>
    <n v="2"/>
    <n v="1"/>
    <n v="72.222222222222214"/>
    <n v="9.259259259259256"/>
    <n v="20.37037037037037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  <n v="9.259259259259256"/>
    <n v="0"/>
    <n v="1"/>
  </r>
  <r>
    <x v="37"/>
    <n v="5"/>
    <x v="2"/>
    <x v="1"/>
    <s v="numeric, numeric"/>
    <x v="0"/>
    <n v="2"/>
    <n v="2"/>
    <n v="144.4444444444444"/>
    <n v="18.518518518518508"/>
    <n v="12.962962962962971"/>
    <n v="0"/>
    <n v="0"/>
    <n v="1"/>
    <n v="0"/>
    <n v="0"/>
    <n v="1"/>
    <n v="0"/>
    <n v="0"/>
    <n v="1"/>
    <n v="0"/>
    <n v="1.5"/>
    <n v="1"/>
    <n v="0"/>
    <n v="1.5"/>
    <n v="1"/>
    <n v="0"/>
    <n v="0"/>
    <n v="1"/>
    <n v="0"/>
    <n v="1.5"/>
    <n v="1"/>
    <n v="0"/>
    <n v="0"/>
    <n v="1"/>
    <n v="0"/>
    <n v="1.5"/>
    <n v="1"/>
    <n v="0"/>
    <n v="0"/>
    <n v="1"/>
    <n v="0"/>
    <n v="0"/>
    <n v="1"/>
  </r>
  <r>
    <x v="37"/>
    <n v="5"/>
    <x v="3"/>
    <x v="0"/>
    <s v="numeric"/>
    <x v="0"/>
    <n v="2"/>
    <n v="1"/>
    <n v="73.584905660377359"/>
    <n v="-11.32075471698113"/>
    <n v="18.867924528301891"/>
    <n v="5.6603773584905763"/>
    <n v="0"/>
    <n v="1"/>
    <n v="5.6603773584905763"/>
    <n v="0"/>
    <n v="1"/>
    <n v="5.6603773584905763"/>
    <n v="0"/>
    <n v="1"/>
    <n v="5.6603773584905763"/>
    <n v="0"/>
    <n v="1"/>
    <n v="5.6603773584905763"/>
    <n v="0"/>
    <n v="1"/>
    <n v="5.6603773584905763"/>
    <n v="0"/>
    <n v="1"/>
    <n v="5.6603773584905763"/>
    <n v="0"/>
    <n v="1"/>
    <n v="5.6603773584905763"/>
    <n v="0"/>
    <n v="1"/>
    <n v="5.6603773584905763"/>
    <n v="0"/>
    <n v="1"/>
    <n v="5.6603773584905763"/>
    <n v="0"/>
    <n v="1"/>
    <n v="5.6603773584905763"/>
    <n v="0"/>
    <n v="1"/>
  </r>
  <r>
    <x v="37"/>
    <n v="5"/>
    <x v="3"/>
    <x v="1"/>
    <s v="numeric, numeric"/>
    <x v="0"/>
    <n v="2"/>
    <n v="2"/>
    <n v="147.16981132075469"/>
    <n v="-22.641509433962259"/>
    <n v="37.735849056603783"/>
    <n v="0"/>
    <n v="0"/>
    <n v="1"/>
    <n v="0"/>
    <n v="0"/>
    <n v="1"/>
    <n v="0"/>
    <n v="0"/>
    <n v="1"/>
    <n v="0"/>
    <n v="1.5"/>
    <n v="1"/>
    <n v="0"/>
    <n v="1.5"/>
    <n v="1"/>
    <n v="-1.886792452830188"/>
    <n v="0"/>
    <n v="1"/>
    <n v="0"/>
    <n v="1.5"/>
    <n v="1"/>
    <n v="-1.886792452830188"/>
    <n v="0"/>
    <n v="1"/>
    <n v="0"/>
    <n v="1.5"/>
    <n v="1"/>
    <n v="-1.886792452830188"/>
    <n v="0"/>
    <n v="1"/>
    <n v="-1.886792452830188"/>
    <n v="0"/>
    <n v="1"/>
  </r>
  <r>
    <x v="37"/>
    <n v="5"/>
    <x v="4"/>
    <x v="0"/>
    <s v="numeric"/>
    <x v="0"/>
    <n v="2"/>
    <n v="1"/>
    <n v="74.509803921568633"/>
    <n v="3.921568627450978"/>
    <n v="19.6078431372549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</r>
  <r>
    <x v="37"/>
    <n v="5"/>
    <x v="4"/>
    <x v="1"/>
    <s v="numeric, numeric"/>
    <x v="0"/>
    <n v="2"/>
    <n v="2"/>
    <n v="149.01960784313729"/>
    <n v="7.8431372549019551"/>
    <n v="39.2156862745098"/>
    <n v="0"/>
    <n v="0"/>
    <n v="1"/>
    <n v="0"/>
    <n v="0"/>
    <n v="1"/>
    <n v="0"/>
    <n v="3"/>
    <n v="1"/>
    <n v="0"/>
    <n v="1.5"/>
    <n v="1"/>
    <n v="0"/>
    <n v="1.5"/>
    <n v="1"/>
    <n v="-1.9607843137254941"/>
    <n v="0"/>
    <n v="1"/>
    <n v="0"/>
    <n v="1.5"/>
    <n v="1"/>
    <n v="-1.9607843137254941"/>
    <n v="0"/>
    <n v="1"/>
    <n v="0"/>
    <n v="1.5"/>
    <n v="1"/>
    <n v="-1.9607843137254941"/>
    <n v="0"/>
    <n v="1"/>
    <n v="-1.9607843137254941"/>
    <n v="0"/>
    <n v="1"/>
  </r>
  <r>
    <x v="38"/>
    <n v="5"/>
    <x v="0"/>
    <x v="0"/>
    <s v="numeric"/>
    <x v="0"/>
    <n v="2"/>
    <n v="1"/>
    <n v="55.555555555555557"/>
    <n v="22.222222222222221"/>
    <n v="29.629629629629619"/>
    <n v="29.629629629629619"/>
    <n v="0"/>
    <n v="1"/>
    <n v="29.629629629629619"/>
    <n v="0"/>
    <n v="1"/>
    <n v="22.222222222222221"/>
    <n v="4"/>
    <n v="0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</r>
  <r>
    <x v="38"/>
    <n v="5"/>
    <x v="0"/>
    <x v="1"/>
    <s v="numeric, numeric"/>
    <x v="0"/>
    <n v="2"/>
    <n v="2"/>
    <n v="107.4074074074074"/>
    <n v="48.148148148148152"/>
    <n v="55.555555555555557"/>
    <n v="48.148148148148152"/>
    <n v="1"/>
    <n v="1"/>
    <n v="48.148148148148152"/>
    <n v="3"/>
    <n v="1"/>
    <n v="48.148148148148152"/>
    <n v="6"/>
    <n v="0"/>
    <n v="25.925925925925931"/>
    <n v="1.5"/>
    <n v="1"/>
    <n v="25.925925925925931"/>
    <n v="1.5"/>
    <n v="1"/>
    <n v="25.925925925925931"/>
    <n v="1.5"/>
    <n v="1"/>
    <n v="48.148148148148152"/>
    <n v="0"/>
    <n v="1"/>
    <n v="25.925925925925931"/>
    <n v="1.5"/>
    <n v="1"/>
    <n v="48.148148148148152"/>
    <n v="0"/>
    <n v="1"/>
    <n v="25.925925925925931"/>
    <n v="1.5"/>
    <n v="1"/>
    <n v="25.925925925925931"/>
    <n v="1.5"/>
    <n v="1"/>
  </r>
  <r>
    <x v="38"/>
    <n v="5"/>
    <x v="1"/>
    <x v="0"/>
    <s v="numeric"/>
    <x v="0"/>
    <n v="2"/>
    <n v="1"/>
    <n v="55.555555555555557"/>
    <n v="22.222222222222221"/>
    <n v="29.629629629629619"/>
    <n v="29.629629629629619"/>
    <n v="0"/>
    <n v="1"/>
    <n v="29.629629629629619"/>
    <n v="0"/>
    <n v="1"/>
    <n v="22.222222222222221"/>
    <n v="4"/>
    <n v="0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</r>
  <r>
    <x v="38"/>
    <n v="5"/>
    <x v="1"/>
    <x v="1"/>
    <s v="numeric, numeric"/>
    <x v="0"/>
    <n v="2"/>
    <n v="2"/>
    <n v="107.4074074074074"/>
    <n v="48.148148148148152"/>
    <n v="55.555555555555557"/>
    <n v="48.148148148148152"/>
    <n v="1"/>
    <n v="1"/>
    <n v="48.148148148148152"/>
    <n v="3"/>
    <n v="1"/>
    <n v="48.148148148148152"/>
    <n v="6"/>
    <n v="0"/>
    <n v="25.925925925925931"/>
    <n v="1.5"/>
    <n v="1"/>
    <n v="25.925925925925931"/>
    <n v="1.5"/>
    <n v="1"/>
    <n v="25.925925925925931"/>
    <n v="1.5"/>
    <n v="1"/>
    <n v="48.148148148148152"/>
    <n v="0"/>
    <n v="1"/>
    <n v="25.925925925925931"/>
    <n v="1.5"/>
    <n v="1"/>
    <n v="48.148148148148152"/>
    <n v="0"/>
    <n v="1"/>
    <n v="25.925925925925931"/>
    <n v="1.5"/>
    <n v="1"/>
    <n v="25.925925925925931"/>
    <n v="1.5"/>
    <n v="1"/>
  </r>
  <r>
    <x v="38"/>
    <n v="5"/>
    <x v="2"/>
    <x v="0"/>
    <s v="numeric"/>
    <x v="0"/>
    <n v="2"/>
    <n v="1"/>
    <n v="55.555555555555557"/>
    <n v="22.222222222222221"/>
    <n v="29.629629629629619"/>
    <n v="29.629629629629619"/>
    <n v="0"/>
    <n v="1"/>
    <n v="29.629629629629619"/>
    <n v="0"/>
    <n v="1"/>
    <n v="22.222222222222221"/>
    <n v="4"/>
    <n v="0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</r>
  <r>
    <x v="38"/>
    <n v="5"/>
    <x v="2"/>
    <x v="1"/>
    <s v="numeric, numeric"/>
    <x v="0"/>
    <n v="2"/>
    <n v="2"/>
    <n v="107.4074074074074"/>
    <n v="48.148148148148152"/>
    <n v="55.555555555555557"/>
    <n v="48.148148148148152"/>
    <n v="1"/>
    <n v="1"/>
    <n v="48.148148148148152"/>
    <n v="3"/>
    <n v="1"/>
    <n v="48.148148148148152"/>
    <n v="6"/>
    <n v="0"/>
    <n v="25.925925925925931"/>
    <n v="1.5"/>
    <n v="1"/>
    <n v="25.925925925925931"/>
    <n v="1.5"/>
    <n v="1"/>
    <n v="25.925925925925931"/>
    <n v="1.5"/>
    <n v="1"/>
    <n v="48.148148148148152"/>
    <n v="0"/>
    <n v="1"/>
    <n v="25.925925925925931"/>
    <n v="1.5"/>
    <n v="1"/>
    <n v="48.148148148148152"/>
    <n v="0"/>
    <n v="1"/>
    <n v="25.925925925925931"/>
    <n v="1.5"/>
    <n v="1"/>
    <n v="25.925925925925931"/>
    <n v="1.5"/>
    <n v="1"/>
  </r>
  <r>
    <x v="38"/>
    <n v="5"/>
    <x v="3"/>
    <x v="0"/>
    <s v="numeric"/>
    <x v="0"/>
    <n v="2"/>
    <n v="1"/>
    <n v="55.555555555555557"/>
    <n v="22.222222222222221"/>
    <n v="29.629629629629619"/>
    <n v="29.629629629629619"/>
    <n v="0"/>
    <n v="1"/>
    <n v="29.629629629629619"/>
    <n v="0"/>
    <n v="1"/>
    <n v="22.222222222222221"/>
    <n v="4"/>
    <n v="0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</r>
  <r>
    <x v="38"/>
    <n v="5"/>
    <x v="3"/>
    <x v="1"/>
    <s v="numeric, numeric"/>
    <x v="0"/>
    <n v="2"/>
    <n v="2"/>
    <n v="107.4074074074074"/>
    <n v="48.148148148148152"/>
    <n v="55.555555555555557"/>
    <n v="48.148148148148152"/>
    <n v="1"/>
    <n v="1"/>
    <n v="48.148148148148152"/>
    <n v="3"/>
    <n v="1"/>
    <n v="48.148148148148152"/>
    <n v="6"/>
    <n v="0"/>
    <n v="25.925925925925931"/>
    <n v="1.5"/>
    <n v="1"/>
    <n v="25.925925925925931"/>
    <n v="1.5"/>
    <n v="1"/>
    <n v="25.925925925925931"/>
    <n v="1.5"/>
    <n v="1"/>
    <n v="48.148148148148152"/>
    <n v="0"/>
    <n v="1"/>
    <n v="25.925925925925931"/>
    <n v="1.5"/>
    <n v="1"/>
    <n v="48.148148148148152"/>
    <n v="0"/>
    <n v="1"/>
    <n v="25.925925925925931"/>
    <n v="1.5"/>
    <n v="1"/>
    <n v="25.925925925925931"/>
    <n v="1.5"/>
    <n v="1"/>
  </r>
  <r>
    <x v="38"/>
    <n v="5"/>
    <x v="4"/>
    <x v="0"/>
    <s v="numeric"/>
    <x v="0"/>
    <n v="2"/>
    <n v="1"/>
    <n v="55.555555555555557"/>
    <n v="22.222222222222221"/>
    <n v="29.629629629629619"/>
    <n v="29.629629629629619"/>
    <n v="0"/>
    <n v="1"/>
    <n v="29.629629629629619"/>
    <n v="0"/>
    <n v="1"/>
    <n v="22.222222222222221"/>
    <n v="4"/>
    <n v="0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</r>
  <r>
    <x v="38"/>
    <n v="5"/>
    <x v="4"/>
    <x v="1"/>
    <s v="numeric, numeric"/>
    <x v="0"/>
    <n v="2"/>
    <n v="2"/>
    <n v="107.4074074074074"/>
    <n v="48.148148148148152"/>
    <n v="55.555555555555557"/>
    <n v="48.148148148148152"/>
    <n v="1"/>
    <n v="1"/>
    <n v="48.148148148148152"/>
    <n v="3"/>
    <n v="1"/>
    <n v="48.148148148148152"/>
    <n v="6"/>
    <n v="0"/>
    <n v="25.925925925925931"/>
    <n v="1.5"/>
    <n v="1"/>
    <n v="25.925925925925931"/>
    <n v="1.5"/>
    <n v="1"/>
    <n v="25.925925925925931"/>
    <n v="1.5"/>
    <n v="1"/>
    <n v="48.148148148148152"/>
    <n v="0"/>
    <n v="1"/>
    <n v="25.925925925925931"/>
    <n v="1.5"/>
    <n v="1"/>
    <n v="48.148148148148152"/>
    <n v="0"/>
    <n v="1"/>
    <n v="25.925925925925931"/>
    <n v="1.5"/>
    <n v="1"/>
    <n v="25.925925925925931"/>
    <n v="1.5"/>
    <n v="1"/>
  </r>
  <r>
    <x v="38"/>
    <n v="5"/>
    <x v="5"/>
    <x v="0"/>
    <s v="numeric"/>
    <x v="0"/>
    <n v="2"/>
    <n v="1"/>
    <n v="55.555555555555557"/>
    <n v="22.222222222222221"/>
    <n v="29.629629629629619"/>
    <n v="29.629629629629619"/>
    <n v="0"/>
    <n v="1"/>
    <n v="29.629629629629619"/>
    <n v="0"/>
    <n v="1"/>
    <n v="22.222222222222221"/>
    <n v="4"/>
    <n v="0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  <n v="29.629629629629619"/>
    <n v="0"/>
    <n v="1"/>
  </r>
  <r>
    <x v="38"/>
    <n v="5"/>
    <x v="5"/>
    <x v="1"/>
    <s v="numeric, numeric"/>
    <x v="0"/>
    <n v="2"/>
    <n v="2"/>
    <n v="107.4074074074074"/>
    <n v="48.148148148148152"/>
    <n v="55.555555555555557"/>
    <n v="48.148148148148152"/>
    <n v="1"/>
    <n v="1"/>
    <n v="48.148148148148152"/>
    <n v="3"/>
    <n v="1"/>
    <n v="48.148148148148152"/>
    <n v="6"/>
    <n v="0"/>
    <n v="25.925925925925931"/>
    <n v="1.5"/>
    <n v="1"/>
    <n v="25.925925925925931"/>
    <n v="1.5"/>
    <n v="1"/>
    <n v="25.925925925925931"/>
    <n v="1.5"/>
    <n v="1"/>
    <n v="48.148148148148152"/>
    <n v="0"/>
    <n v="1"/>
    <n v="25.925925925925931"/>
    <n v="1.5"/>
    <n v="1"/>
    <n v="48.148148148148152"/>
    <n v="0"/>
    <n v="1"/>
    <n v="25.925925925925931"/>
    <n v="1.5"/>
    <n v="1"/>
    <n v="25.925925925925931"/>
    <n v="1.5"/>
    <n v="1"/>
  </r>
  <r>
    <x v="38"/>
    <n v="5"/>
    <x v="6"/>
    <x v="0"/>
    <s v="numeric"/>
    <x v="0"/>
    <n v="2"/>
    <n v="1"/>
    <n v="53.846153846153847"/>
    <n v="23.07692307692308"/>
    <n v="30.76923076923077"/>
    <n v="30.76923076923077"/>
    <n v="0"/>
    <n v="1"/>
    <n v="30.76923076923077"/>
    <n v="0"/>
    <n v="1"/>
    <n v="23.07692307692308"/>
    <n v="4"/>
    <n v="0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  <n v="30.76923076923077"/>
    <n v="0"/>
    <n v="1"/>
  </r>
  <r>
    <x v="38"/>
    <n v="5"/>
    <x v="6"/>
    <x v="1"/>
    <s v="numeric, numeric"/>
    <x v="0"/>
    <n v="2"/>
    <n v="2"/>
    <n v="103.8461538461538"/>
    <n v="50.000000000000007"/>
    <n v="57.692307692307693"/>
    <n v="26.92307692307693"/>
    <n v="2"/>
    <n v="1"/>
    <n v="26.92307692307693"/>
    <n v="6"/>
    <n v="1"/>
    <n v="50.000000000000007"/>
    <n v="6"/>
    <n v="0"/>
    <n v="26.92307692307693"/>
    <n v="1.5"/>
    <n v="1"/>
    <n v="26.92307692307693"/>
    <n v="1.5"/>
    <n v="1"/>
    <n v="26.92307692307693"/>
    <n v="1.5"/>
    <n v="1"/>
    <n v="50.000000000000007"/>
    <n v="0"/>
    <n v="1"/>
    <n v="26.92307692307693"/>
    <n v="1.5"/>
    <n v="1"/>
    <n v="50.000000000000007"/>
    <n v="0"/>
    <n v="1"/>
    <n v="26.92307692307693"/>
    <n v="1.5"/>
    <n v="1"/>
    <n v="26.92307692307693"/>
    <n v="1.5"/>
    <n v="1"/>
  </r>
  <r>
    <x v="38"/>
    <n v="5"/>
    <x v="7"/>
    <x v="0"/>
    <s v="numeric"/>
    <x v="0"/>
    <n v="2"/>
    <n v="1"/>
    <n v="52"/>
    <n v="24"/>
    <n v="32"/>
    <n v="32"/>
    <n v="1"/>
    <n v="0"/>
    <n v="24"/>
    <n v="3"/>
    <n v="0"/>
    <n v="24"/>
    <n v="4"/>
    <n v="0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  <n v="32"/>
    <n v="0"/>
    <n v="1"/>
  </r>
  <r>
    <x v="38"/>
    <n v="5"/>
    <x v="7"/>
    <x v="1"/>
    <s v="numeric, numeric"/>
    <x v="0"/>
    <n v="2"/>
    <n v="2"/>
    <n v="100"/>
    <n v="52"/>
    <n v="52"/>
    <n v="52"/>
    <n v="2"/>
    <n v="0"/>
    <n v="52"/>
    <n v="6"/>
    <n v="0"/>
    <n v="28"/>
    <n v="6"/>
    <n v="0.5"/>
    <n v="28"/>
    <n v="1.5"/>
    <n v="1"/>
    <n v="28"/>
    <n v="1.5"/>
    <n v="1"/>
    <n v="28"/>
    <n v="1.5"/>
    <n v="1"/>
    <n v="28"/>
    <n v="1.5"/>
    <n v="1"/>
    <n v="28"/>
    <n v="1.5"/>
    <n v="1"/>
    <n v="28"/>
    <n v="1.5"/>
    <n v="1"/>
    <n v="28"/>
    <n v="1.5"/>
    <n v="1"/>
    <n v="28"/>
    <n v="1.5"/>
    <n v="1"/>
  </r>
  <r>
    <x v="38"/>
    <n v="5"/>
    <x v="8"/>
    <x v="0"/>
    <s v="numeric"/>
    <x v="0"/>
    <n v="2"/>
    <n v="1"/>
    <n v="54.166666666666657"/>
    <n v="25"/>
    <n v="8.3333333333333375"/>
    <n v="33.333333333333343"/>
    <n v="1"/>
    <n v="0"/>
    <n v="25"/>
    <n v="3"/>
    <n v="0"/>
    <n v="25"/>
    <n v="4"/>
    <n v="0"/>
    <n v="33.333333333333343"/>
    <n v="0"/>
    <n v="1"/>
    <n v="33.333333333333343"/>
    <n v="0"/>
    <n v="1"/>
    <n v="33.333333333333343"/>
    <n v="0"/>
    <n v="1"/>
    <n v="33.333333333333343"/>
    <n v="0"/>
    <n v="1"/>
    <n v="33.333333333333343"/>
    <n v="0"/>
    <n v="1"/>
    <n v="33.333333333333343"/>
    <n v="0"/>
    <n v="1"/>
    <n v="33.333333333333343"/>
    <n v="0"/>
    <n v="1"/>
    <n v="33.333333333333343"/>
    <n v="0"/>
    <n v="1"/>
  </r>
  <r>
    <x v="38"/>
    <n v="5"/>
    <x v="8"/>
    <x v="1"/>
    <s v="numeric, numeric"/>
    <x v="0"/>
    <n v="2"/>
    <n v="2"/>
    <n v="104.1666666666667"/>
    <n v="54.166666666666657"/>
    <n v="12.5"/>
    <n v="29.166666666666661"/>
    <n v="3"/>
    <n v="0.5"/>
    <n v="29.166666666666661"/>
    <n v="6"/>
    <n v="0.5"/>
    <n v="29.166666666666661"/>
    <n v="6"/>
    <n v="0.5"/>
    <n v="29.166666666666661"/>
    <n v="1.5"/>
    <n v="1"/>
    <n v="29.166666666666661"/>
    <n v="1.5"/>
    <n v="1"/>
    <n v="29.166666666666661"/>
    <n v="1.5"/>
    <n v="1"/>
    <n v="29.166666666666661"/>
    <n v="1.5"/>
    <n v="1"/>
    <n v="29.166666666666661"/>
    <n v="1.5"/>
    <n v="1"/>
    <n v="29.166666666666661"/>
    <n v="1.5"/>
    <n v="1"/>
    <n v="29.166666666666661"/>
    <n v="1.5"/>
    <n v="1"/>
    <n v="29.166666666666661"/>
    <n v="1.5"/>
    <n v="1"/>
  </r>
  <r>
    <x v="38"/>
    <n v="5"/>
    <x v="9"/>
    <x v="0"/>
    <s v="numeric"/>
    <x v="0"/>
    <n v="2"/>
    <n v="1"/>
    <n v="56.521739130434781"/>
    <n v="34.782608695652172"/>
    <n v="34.782608695652172"/>
    <n v="34.782608695652172"/>
    <n v="1"/>
    <n v="0"/>
    <n v="34.782608695652172"/>
    <n v="3"/>
    <n v="0"/>
    <n v="34.782608695652172"/>
    <n v="4"/>
    <n v="0"/>
    <n v="0"/>
    <n v="2.5"/>
    <n v="0"/>
    <n v="0"/>
    <n v="2.5"/>
    <n v="0"/>
    <n v="0"/>
    <n v="2.5"/>
    <n v="0"/>
    <n v="34.782608695652172"/>
    <n v="0"/>
    <n v="1"/>
    <n v="0"/>
    <n v="2.5"/>
    <n v="0"/>
    <n v="34.782608695652172"/>
    <n v="0"/>
    <n v="1"/>
    <n v="0"/>
    <n v="2.5"/>
    <n v="0"/>
    <n v="0"/>
    <n v="2.5"/>
    <n v="0"/>
  </r>
  <r>
    <x v="38"/>
    <n v="5"/>
    <x v="9"/>
    <x v="1"/>
    <s v="numeric, numeric"/>
    <x v="0"/>
    <n v="2"/>
    <n v="2"/>
    <n v="108.695652173913"/>
    <n v="73.91304347826086"/>
    <n v="65.217391304347828"/>
    <n v="30.434782608695659"/>
    <n v="3"/>
    <n v="1"/>
    <n v="30.434782608695659"/>
    <n v="6"/>
    <n v="1"/>
    <n v="30.434782608695659"/>
    <n v="6"/>
    <n v="0.5"/>
    <n v="30.434782608695659"/>
    <n v="1.5"/>
    <n v="1"/>
    <n v="30.434782608695659"/>
    <n v="1.5"/>
    <n v="1"/>
    <n v="30.434782608695659"/>
    <n v="1.5"/>
    <n v="1"/>
    <n v="30.434782608695659"/>
    <n v="1.5"/>
    <n v="1"/>
    <n v="30.434782608695659"/>
    <n v="1.5"/>
    <n v="1"/>
    <n v="30.434782608695659"/>
    <n v="1.5"/>
    <n v="1"/>
    <n v="30.434782608695659"/>
    <n v="1.5"/>
    <n v="1"/>
    <n v="30.434782608695659"/>
    <n v="1.5"/>
    <n v="1"/>
  </r>
  <r>
    <x v="38"/>
    <n v="5"/>
    <x v="10"/>
    <x v="0"/>
    <s v="numeric"/>
    <x v="0"/>
    <n v="2"/>
    <n v="1"/>
    <n v="59.090909090909093"/>
    <n v="18.18181818181818"/>
    <n v="40.909090909090907"/>
    <n v="31.818181818181809"/>
    <n v="0"/>
    <n v="1"/>
    <n v="31.818181818181809"/>
    <n v="0"/>
    <n v="1"/>
    <n v="31.818181818181809"/>
    <n v="4"/>
    <n v="0"/>
    <n v="0"/>
    <n v="2.5"/>
    <n v="0"/>
    <n v="0"/>
    <n v="2.5"/>
    <n v="0"/>
    <n v="0"/>
    <n v="2.5"/>
    <n v="0"/>
    <n v="31.818181818181809"/>
    <n v="0"/>
    <n v="1"/>
    <n v="0"/>
    <n v="2.5"/>
    <n v="0"/>
    <n v="31.818181818181809"/>
    <n v="0"/>
    <n v="1"/>
    <n v="0"/>
    <n v="2.5"/>
    <n v="0"/>
    <n v="0"/>
    <n v="2.5"/>
    <n v="0"/>
  </r>
  <r>
    <x v="38"/>
    <n v="5"/>
    <x v="10"/>
    <x v="1"/>
    <s v="numeric, numeric"/>
    <x v="0"/>
    <n v="2"/>
    <n v="2"/>
    <n v="113.6363636363636"/>
    <n v="40.909090909090907"/>
    <n v="86.363636363636374"/>
    <n v="27.27272727272728"/>
    <n v="3"/>
    <n v="1"/>
    <n v="27.27272727272728"/>
    <n v="6"/>
    <n v="1"/>
    <n v="50.000000000000007"/>
    <n v="6"/>
    <n v="0"/>
    <n v="27.27272727272728"/>
    <n v="1.5"/>
    <n v="1"/>
    <n v="27.27272727272728"/>
    <n v="1.5"/>
    <n v="1"/>
    <n v="27.27272727272728"/>
    <n v="1.5"/>
    <n v="1"/>
    <n v="27.27272727272728"/>
    <n v="0"/>
    <n v="1"/>
    <n v="27.27272727272728"/>
    <n v="1.5"/>
    <n v="1"/>
    <n v="27.27272727272728"/>
    <n v="0"/>
    <n v="1"/>
    <n v="27.27272727272728"/>
    <n v="1.5"/>
    <n v="1"/>
    <n v="27.27272727272728"/>
    <n v="1.5"/>
    <n v="1"/>
  </r>
  <r>
    <x v="39"/>
    <n v="13"/>
    <x v="0"/>
    <x v="0"/>
    <s v="numeric"/>
    <x v="0"/>
    <n v="2"/>
    <n v="1"/>
    <n v="62.857142857142847"/>
    <n v="14.28571428571429"/>
    <n v="8.5714285714285747"/>
    <n v="20.000000000000011"/>
    <n v="4"/>
    <n v="0"/>
    <n v="20.000000000000011"/>
    <n v="0"/>
    <n v="1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</r>
  <r>
    <x v="39"/>
    <n v="13"/>
    <x v="0"/>
    <x v="1"/>
    <s v="numeric, numeric"/>
    <x v="0"/>
    <n v="2"/>
    <n v="1"/>
    <n v="55.714285714285722"/>
    <n v="21.428571428571431"/>
    <n v="-2.8571428571428581"/>
    <n v="0"/>
    <n v="6"/>
    <n v="0.5"/>
    <n v="8.5714285714285747"/>
    <n v="0"/>
    <n v="0.5"/>
    <n v="8.5714285714285747"/>
    <n v="7"/>
    <n v="0.5"/>
    <n v="8.5714285714285747"/>
    <n v="5.6"/>
    <n v="0.5"/>
    <n v="8.5714285714285747"/>
    <n v="5.6"/>
    <n v="0.5"/>
    <n v="8.5714285714285747"/>
    <n v="0"/>
    <n v="0.5"/>
    <n v="8.5714285714285747"/>
    <n v="5.6"/>
    <n v="0.5"/>
    <n v="8.5714285714285747"/>
    <n v="0"/>
    <n v="0.5"/>
    <n v="8.5714285714285747"/>
    <n v="5.6"/>
    <n v="0.5"/>
    <n v="8.5714285714285747"/>
    <n v="0"/>
    <n v="0.5"/>
    <n v="8.5714285714285747"/>
    <n v="0"/>
    <n v="0.5"/>
  </r>
  <r>
    <x v="39"/>
    <n v="13"/>
    <x v="1"/>
    <x v="0"/>
    <s v="numeric"/>
    <x v="0"/>
    <n v="2"/>
    <n v="1"/>
    <n v="62.857142857142847"/>
    <n v="14.28571428571429"/>
    <n v="8.5714285714285747"/>
    <n v="20.000000000000011"/>
    <n v="4"/>
    <n v="0"/>
    <n v="20.000000000000011"/>
    <n v="0"/>
    <n v="1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</r>
  <r>
    <x v="39"/>
    <n v="13"/>
    <x v="1"/>
    <x v="1"/>
    <s v="numeric, numeric"/>
    <x v="0"/>
    <n v="2"/>
    <n v="1"/>
    <n v="55.714285714285722"/>
    <n v="21.428571428571431"/>
    <n v="-2.8571428571428581"/>
    <n v="0"/>
    <n v="6"/>
    <n v="0.5"/>
    <n v="8.5714285714285747"/>
    <n v="0"/>
    <n v="0.5"/>
    <n v="8.5714285714285747"/>
    <n v="7"/>
    <n v="0.5"/>
    <n v="8.5714285714285747"/>
    <n v="5.6"/>
    <n v="0.5"/>
    <n v="8.5714285714285747"/>
    <n v="5.6"/>
    <n v="0.5"/>
    <n v="8.5714285714285747"/>
    <n v="0"/>
    <n v="0.5"/>
    <n v="8.5714285714285747"/>
    <n v="5.6"/>
    <n v="0.5"/>
    <n v="8.5714285714285747"/>
    <n v="0"/>
    <n v="0.5"/>
    <n v="8.5714285714285747"/>
    <n v="5.6"/>
    <n v="0.5"/>
    <n v="8.5714285714285747"/>
    <n v="0"/>
    <n v="0.5"/>
    <n v="8.5714285714285747"/>
    <n v="0"/>
    <n v="0.5"/>
  </r>
  <r>
    <x v="39"/>
    <n v="13"/>
    <x v="2"/>
    <x v="0"/>
    <s v="numeric"/>
    <x v="0"/>
    <n v="2"/>
    <n v="1"/>
    <n v="62.857142857142847"/>
    <n v="14.28571428571429"/>
    <n v="8.5714285714285747"/>
    <n v="20.000000000000011"/>
    <n v="4"/>
    <n v="0"/>
    <n v="20.000000000000011"/>
    <n v="0"/>
    <n v="1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  <n v="1.428571428571435"/>
    <n v="2"/>
    <n v="0"/>
  </r>
  <r>
    <x v="39"/>
    <n v="13"/>
    <x v="2"/>
    <x v="1"/>
    <s v="numeric, numeric"/>
    <x v="0"/>
    <n v="2"/>
    <n v="1"/>
    <n v="55.714285714285722"/>
    <n v="21.428571428571431"/>
    <n v="-2.8571428571428581"/>
    <n v="0"/>
    <n v="6"/>
    <n v="0.5"/>
    <n v="8.5714285714285747"/>
    <n v="0"/>
    <n v="0.5"/>
    <n v="8.5714285714285747"/>
    <n v="7"/>
    <n v="0.5"/>
    <n v="8.5714285714285747"/>
    <n v="5.6"/>
    <n v="0.5"/>
    <n v="8.5714285714285747"/>
    <n v="5.6"/>
    <n v="0.5"/>
    <n v="8.5714285714285747"/>
    <n v="0"/>
    <n v="0.5"/>
    <n v="8.5714285714285747"/>
    <n v="5.6"/>
    <n v="0.5"/>
    <n v="8.5714285714285747"/>
    <n v="0"/>
    <n v="0.5"/>
    <n v="8.5714285714285747"/>
    <n v="5.6"/>
    <n v="0.5"/>
    <n v="8.5714285714285747"/>
    <n v="0"/>
    <n v="0.5"/>
    <n v="8.5714285714285747"/>
    <n v="0"/>
    <n v="0.5"/>
  </r>
  <r>
    <x v="39"/>
    <n v="13"/>
    <x v="3"/>
    <x v="0"/>
    <s v="numeric"/>
    <x v="0"/>
    <n v="2"/>
    <n v="1"/>
    <n v="62.68656716417911"/>
    <n v="-8.9552238805970177"/>
    <n v="5.9701492537313383"/>
    <n v="19.402985074626869"/>
    <n v="3"/>
    <n v="0"/>
    <n v="17.910447761194021"/>
    <n v="7"/>
    <n v="0"/>
    <n v="16.417910447761191"/>
    <n v="0"/>
    <n v="1"/>
    <n v="16.417910447761191"/>
    <n v="0"/>
    <n v="1"/>
    <n v="1.492537313432829"/>
    <n v="2"/>
    <n v="0"/>
    <n v="16.417910447761191"/>
    <n v="0"/>
    <n v="1"/>
    <n v="16.417910447761191"/>
    <n v="0"/>
    <n v="1"/>
    <n v="1.492537313432829"/>
    <n v="2"/>
    <n v="0"/>
    <n v="1.492537313432829"/>
    <n v="2"/>
    <n v="0"/>
    <n v="16.417910447761191"/>
    <n v="0"/>
    <n v="1"/>
    <n v="1.492537313432829"/>
    <n v="2"/>
    <n v="0"/>
  </r>
  <r>
    <x v="39"/>
    <n v="13"/>
    <x v="3"/>
    <x v="1"/>
    <s v="numeric, numeric"/>
    <x v="0"/>
    <n v="2"/>
    <n v="1"/>
    <n v="56.71641791044776"/>
    <n v="-2.9850746268656692"/>
    <n v="0"/>
    <n v="5.9701492537313499"/>
    <n v="3"/>
    <n v="0.5"/>
    <n v="5.9701492537313499"/>
    <n v="0"/>
    <n v="0.5"/>
    <n v="5.9701492537313499"/>
    <n v="0"/>
    <n v="0.5"/>
    <n v="5.9701492537313499"/>
    <n v="5.6"/>
    <n v="0.5"/>
    <n v="5.9701492537313499"/>
    <n v="5.6"/>
    <n v="0.5"/>
    <n v="17.910447761194039"/>
    <n v="0"/>
    <n v="0.5"/>
    <n v="5.9701492537313499"/>
    <n v="5.6"/>
    <n v="0.5"/>
    <n v="17.910447761194039"/>
    <n v="0"/>
    <n v="0.5"/>
    <n v="5.9701492537313499"/>
    <n v="5.6"/>
    <n v="0.5"/>
    <n v="17.910447761194039"/>
    <n v="0"/>
    <n v="0.5"/>
    <n v="17.910447761194039"/>
    <n v="0"/>
    <n v="0.5"/>
  </r>
  <r>
    <x v="39"/>
    <n v="13"/>
    <x v="4"/>
    <x v="0"/>
    <s v="numeric"/>
    <x v="0"/>
    <n v="2"/>
    <n v="1"/>
    <n v="64.615384615384613"/>
    <n v="10.769230769230759"/>
    <n v="4.6153846153846096"/>
    <n v="16.92307692307692"/>
    <n v="3"/>
    <n v="0"/>
    <n v="15.38461538461538"/>
    <n v="7"/>
    <n v="0"/>
    <n v="16.92307692307692"/>
    <n v="0"/>
    <n v="1"/>
    <n v="16.92307692307692"/>
    <n v="0"/>
    <n v="1"/>
    <n v="1.538461538461533"/>
    <n v="2"/>
    <n v="0"/>
    <n v="16.92307692307692"/>
    <n v="0"/>
    <n v="1"/>
    <n v="16.92307692307692"/>
    <n v="0"/>
    <n v="1"/>
    <n v="1.538461538461533"/>
    <n v="2"/>
    <n v="0"/>
    <n v="1.538461538461533"/>
    <n v="2"/>
    <n v="0"/>
    <n v="16.92307692307692"/>
    <n v="0"/>
    <n v="1"/>
    <n v="1.538461538461533"/>
    <n v="2"/>
    <n v="0"/>
  </r>
  <r>
    <x v="39"/>
    <n v="13"/>
    <x v="4"/>
    <x v="1"/>
    <s v="numeric, numeric"/>
    <x v="0"/>
    <n v="2"/>
    <n v="2"/>
    <n v="113.8461538461539"/>
    <n v="36.92307692307692"/>
    <n v="6.1538461538461542"/>
    <n v="18.46153846153846"/>
    <n v="7"/>
    <n v="0.5"/>
    <n v="-1.5384615384615381"/>
    <n v="7"/>
    <n v="0.5"/>
    <n v="19.999999999999989"/>
    <n v="7"/>
    <n v="1"/>
    <n v="19.999999999999989"/>
    <n v="5.6"/>
    <n v="1"/>
    <n v="19.999999999999989"/>
    <n v="5.6"/>
    <n v="1"/>
    <n v="35.38461538461538"/>
    <n v="0"/>
    <n v="1"/>
    <n v="19.999999999999989"/>
    <n v="5.6"/>
    <n v="1"/>
    <n v="35.38461538461538"/>
    <n v="0"/>
    <n v="1"/>
    <n v="19.999999999999989"/>
    <n v="5.6"/>
    <n v="1"/>
    <n v="35.38461538461538"/>
    <n v="0"/>
    <n v="1"/>
    <n v="35.38461538461538"/>
    <n v="0"/>
    <n v="1"/>
  </r>
  <r>
    <x v="39"/>
    <n v="13"/>
    <x v="5"/>
    <x v="0"/>
    <s v="numeric"/>
    <x v="0"/>
    <n v="2"/>
    <n v="1"/>
    <n v="64.516129032258064"/>
    <n v="16.129032258064509"/>
    <n v="14.516129032258061"/>
    <n v="19.35483870967742"/>
    <n v="3"/>
    <n v="0"/>
    <n v="17.741935483870979"/>
    <n v="7"/>
    <n v="0"/>
    <n v="19.35483870967742"/>
    <n v="0"/>
    <n v="1"/>
    <n v="19.35483870967742"/>
    <n v="0"/>
    <n v="1"/>
    <n v="19.35483870967742"/>
    <n v="0"/>
    <n v="1"/>
    <n v="1.61290322580645"/>
    <n v="2"/>
    <n v="0"/>
    <n v="19.35483870967742"/>
    <n v="0"/>
    <n v="1"/>
    <n v="1.61290322580645"/>
    <n v="2"/>
    <n v="0"/>
    <n v="19.35483870967742"/>
    <n v="0"/>
    <n v="1"/>
    <n v="1.61290322580645"/>
    <n v="2"/>
    <n v="0"/>
    <n v="1.61290322580645"/>
    <n v="2"/>
    <n v="0"/>
  </r>
  <r>
    <x v="39"/>
    <n v="13"/>
    <x v="5"/>
    <x v="1"/>
    <s v="numeric, numeric"/>
    <x v="0"/>
    <n v="2"/>
    <n v="3"/>
    <n v="175.8064516129032"/>
    <n v="66.129032258064498"/>
    <n v="16.129032258064509"/>
    <n v="4.8387096774193514"/>
    <n v="13"/>
    <n v="1.5"/>
    <n v="46.774193548387089"/>
    <n v="0"/>
    <n v="1.5"/>
    <n v="46.774193548387089"/>
    <n v="0"/>
    <n v="1.5"/>
    <n v="46.774193548387089"/>
    <n v="5.6"/>
    <n v="1.5"/>
    <n v="46.774193548387089"/>
    <n v="5.6"/>
    <n v="1.5"/>
    <n v="59.677419354838698"/>
    <n v="0"/>
    <n v="1.5"/>
    <n v="46.774193548387089"/>
    <n v="5.6"/>
    <n v="1.5"/>
    <n v="59.677419354838698"/>
    <n v="0"/>
    <n v="1.5"/>
    <n v="46.774193548387089"/>
    <n v="5.6"/>
    <n v="1.5"/>
    <n v="59.677419354838698"/>
    <n v="0"/>
    <n v="1.5"/>
    <n v="59.677419354838698"/>
    <n v="0"/>
    <n v="1.5"/>
  </r>
  <r>
    <x v="39"/>
    <n v="13"/>
    <x v="6"/>
    <x v="0"/>
    <s v="numeric"/>
    <x v="0"/>
    <n v="2"/>
    <n v="1"/>
    <n v="65"/>
    <n v="15"/>
    <n v="4.9999999999999929"/>
    <n v="20"/>
    <n v="6"/>
    <n v="1"/>
    <n v="18.333333333333339"/>
    <n v="0"/>
    <n v="1"/>
    <n v="16.666666666666661"/>
    <n v="7"/>
    <n v="0"/>
    <n v="18.333333333333339"/>
    <n v="0"/>
    <n v="1"/>
    <n v="18.333333333333339"/>
    <n v="0"/>
    <n v="1"/>
    <n v="18.333333333333339"/>
    <n v="0"/>
    <n v="1"/>
    <n v="18.333333333333339"/>
    <n v="0"/>
    <n v="1"/>
    <n v="0"/>
    <n v="2"/>
    <n v="0"/>
    <n v="18.333333333333339"/>
    <n v="0"/>
    <n v="1"/>
    <n v="18.333333333333339"/>
    <n v="0"/>
    <n v="1"/>
    <n v="0"/>
    <n v="2"/>
    <n v="0"/>
  </r>
  <r>
    <x v="39"/>
    <n v="13"/>
    <x v="6"/>
    <x v="1"/>
    <s v="numeric, numeric"/>
    <x v="0"/>
    <n v="2"/>
    <n v="3"/>
    <n v="176.6666666666666"/>
    <n v="63.333333333333357"/>
    <n v="18.333333333333339"/>
    <n v="10.000000000000011"/>
    <n v="12"/>
    <n v="1.5"/>
    <n v="31.666666666666679"/>
    <n v="0"/>
    <n v="1.5"/>
    <n v="38.333333333333343"/>
    <n v="14"/>
    <n v="1"/>
    <n v="45.000000000000007"/>
    <n v="5.6"/>
    <n v="1.5"/>
    <n v="45.000000000000007"/>
    <n v="5.6"/>
    <n v="1.5"/>
    <n v="56.666666666666679"/>
    <n v="0"/>
    <n v="1.5"/>
    <n v="45.000000000000007"/>
    <n v="5.6"/>
    <n v="1.5"/>
    <n v="56.666666666666679"/>
    <n v="0"/>
    <n v="1.5"/>
    <n v="45.000000000000007"/>
    <n v="5.6"/>
    <n v="1.5"/>
    <n v="56.666666666666679"/>
    <n v="0"/>
    <n v="1.5"/>
    <n v="56.666666666666679"/>
    <n v="0"/>
    <n v="1.5"/>
  </r>
  <r>
    <x v="39"/>
    <n v="13"/>
    <x v="7"/>
    <x v="0"/>
    <s v="numeric"/>
    <x v="0"/>
    <n v="2"/>
    <n v="1"/>
    <n v="63.157894736842103"/>
    <n v="5.2631578947368478"/>
    <n v="10.52631578947368"/>
    <n v="21.05263157894737"/>
    <n v="6"/>
    <n v="0"/>
    <n v="19.298245614035089"/>
    <n v="7"/>
    <n v="0"/>
    <n v="19.298245614035089"/>
    <n v="0"/>
    <n v="1"/>
    <n v="19.298245614035089"/>
    <n v="0"/>
    <n v="1"/>
    <n v="-1.7543859649122751"/>
    <n v="2"/>
    <n v="0"/>
    <n v="-1.7543859649122751"/>
    <n v="2"/>
    <n v="0"/>
    <n v="19.298245614035089"/>
    <n v="0"/>
    <n v="1"/>
    <n v="-1.7543859649122751"/>
    <n v="2"/>
    <n v="0"/>
    <n v="-1.7543859649122751"/>
    <n v="2"/>
    <n v="0"/>
    <n v="-1.7543859649122751"/>
    <n v="2"/>
    <n v="0"/>
    <n v="-1.7543859649122751"/>
    <n v="2"/>
    <n v="0"/>
  </r>
  <r>
    <x v="39"/>
    <n v="13"/>
    <x v="7"/>
    <x v="1"/>
    <s v="numeric, numeric"/>
    <x v="0"/>
    <n v="2"/>
    <n v="3"/>
    <n v="171.92982456140351"/>
    <n v="33.333333333333343"/>
    <n v="24.561403508771921"/>
    <n v="8.771929824561397"/>
    <n v="12"/>
    <n v="1.5"/>
    <n v="47.368421052631568"/>
    <n v="7"/>
    <n v="1.5"/>
    <n v="47.368421052631568"/>
    <n v="0"/>
    <n v="1.5"/>
    <n v="43.859649122807006"/>
    <n v="5.6"/>
    <n v="1.5"/>
    <n v="43.859649122807006"/>
    <n v="5.6"/>
    <n v="1.5"/>
    <n v="61.403508771929808"/>
    <n v="0"/>
    <n v="1.5"/>
    <n v="43.859649122807006"/>
    <n v="5.6"/>
    <n v="1.5"/>
    <n v="61.403508771929808"/>
    <n v="0"/>
    <n v="1.5"/>
    <n v="43.859649122807006"/>
    <n v="5.6"/>
    <n v="1.5"/>
    <n v="61.403508771929808"/>
    <n v="0"/>
    <n v="1.5"/>
    <n v="61.403508771929808"/>
    <n v="0"/>
    <n v="1.5"/>
  </r>
  <r>
    <x v="39"/>
    <n v="13"/>
    <x v="8"/>
    <x v="0"/>
    <s v="numeric"/>
    <x v="0"/>
    <n v="2"/>
    <n v="1"/>
    <n v="63.636363636363633"/>
    <n v="7.2727272727272751"/>
    <n v="9.0909090909090917"/>
    <n v="21.818181818181809"/>
    <n v="3"/>
    <n v="0"/>
    <n v="20"/>
    <n v="7"/>
    <n v="0"/>
    <n v="20"/>
    <n v="0"/>
    <n v="1"/>
    <n v="20"/>
    <n v="0"/>
    <n v="1"/>
    <n v="20"/>
    <n v="0"/>
    <n v="1"/>
    <n v="20"/>
    <n v="0"/>
    <n v="1"/>
    <n v="20"/>
    <n v="0"/>
    <n v="1"/>
    <n v="1.818181818181819"/>
    <n v="2"/>
    <n v="0"/>
    <n v="20"/>
    <n v="0"/>
    <n v="1"/>
    <n v="20"/>
    <n v="0"/>
    <n v="1"/>
    <n v="1.818181818181819"/>
    <n v="2"/>
    <n v="0"/>
  </r>
  <r>
    <x v="39"/>
    <n v="13"/>
    <x v="8"/>
    <x v="1"/>
    <s v="numeric, numeric"/>
    <x v="0"/>
    <n v="2"/>
    <n v="3"/>
    <n v="170.90909090909091"/>
    <n v="41.818181818181827"/>
    <n v="34.545454545454561"/>
    <n v="14.54545454545455"/>
    <n v="9"/>
    <n v="1"/>
    <n v="40.000000000000007"/>
    <n v="7"/>
    <n v="1"/>
    <n v="49.090909090909108"/>
    <n v="0"/>
    <n v="1.5"/>
    <n v="32.727272727272727"/>
    <n v="5.6"/>
    <n v="1.5"/>
    <n v="32.727272727272727"/>
    <n v="5.6"/>
    <n v="1.5"/>
    <n v="49.090909090909108"/>
    <n v="0"/>
    <n v="1.5"/>
    <n v="32.727272727272727"/>
    <n v="5.6"/>
    <n v="1.5"/>
    <n v="49.090909090909108"/>
    <n v="0"/>
    <n v="1.5"/>
    <n v="32.727272727272727"/>
    <n v="5.6"/>
    <n v="1.5"/>
    <n v="49.090909090909108"/>
    <n v="0"/>
    <n v="1.5"/>
    <n v="49.090909090909108"/>
    <n v="0"/>
    <n v="1.5"/>
  </r>
  <r>
    <x v="39"/>
    <n v="13"/>
    <x v="9"/>
    <x v="0"/>
    <s v="numeric"/>
    <x v="0"/>
    <n v="2"/>
    <n v="1"/>
    <n v="63.46153846153846"/>
    <n v="7.6923076923076987"/>
    <n v="0"/>
    <n v="21.15384615384616"/>
    <n v="3"/>
    <n v="0"/>
    <n v="19.23076923076923"/>
    <n v="7"/>
    <n v="0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  <n v="19.23076923076923"/>
    <n v="0"/>
    <n v="1"/>
  </r>
  <r>
    <x v="39"/>
    <n v="13"/>
    <x v="9"/>
    <x v="1"/>
    <s v="numeric, numeric"/>
    <x v="0"/>
    <n v="2"/>
    <n v="3"/>
    <n v="169.2307692307692"/>
    <n v="44.230769230769241"/>
    <n v="23.076923076923091"/>
    <n v="30.76923076923077"/>
    <n v="11"/>
    <n v="1"/>
    <n v="51.923076923076927"/>
    <n v="7"/>
    <n v="1"/>
    <n v="40.384615384615387"/>
    <n v="0"/>
    <n v="1.5"/>
    <n v="28.84615384615385"/>
    <n v="5.6"/>
    <n v="1.5"/>
    <n v="28.84615384615385"/>
    <n v="5.6"/>
    <n v="1.5"/>
    <n v="40.384615384615387"/>
    <n v="0"/>
    <n v="1.5"/>
    <n v="28.84615384615385"/>
    <n v="5.6"/>
    <n v="1.5"/>
    <n v="40.384615384615387"/>
    <n v="0"/>
    <n v="1.5"/>
    <n v="28.84615384615385"/>
    <n v="5.6"/>
    <n v="1.5"/>
    <n v="40.384615384615387"/>
    <n v="0"/>
    <n v="1.5"/>
    <n v="40.384615384615387"/>
    <n v="0"/>
    <n v="1.5"/>
  </r>
  <r>
    <x v="39"/>
    <n v="13"/>
    <x v="10"/>
    <x v="0"/>
    <s v="numeric"/>
    <x v="0"/>
    <n v="2"/>
    <n v="1"/>
    <n v="66"/>
    <n v="3.9999999999999929"/>
    <n v="2.0000000000000022"/>
    <n v="20"/>
    <n v="3"/>
    <n v="0"/>
    <n v="17.999999999999989"/>
    <n v="7"/>
    <n v="0"/>
    <n v="17.999999999999989"/>
    <n v="0"/>
    <n v="1"/>
    <n v="17.999999999999989"/>
    <n v="0"/>
    <n v="1"/>
    <n v="17.999999999999989"/>
    <n v="0"/>
    <n v="1"/>
    <n v="17.999999999999989"/>
    <n v="0"/>
    <n v="1"/>
    <n v="17.999999999999989"/>
    <n v="0"/>
    <n v="1"/>
    <n v="0"/>
    <n v="2"/>
    <n v="0"/>
    <n v="17.999999999999989"/>
    <n v="0"/>
    <n v="1"/>
    <n v="17.999999999999989"/>
    <n v="0"/>
    <n v="1"/>
    <n v="17.999999999999989"/>
    <n v="0"/>
    <n v="1"/>
  </r>
  <r>
    <x v="39"/>
    <n v="13"/>
    <x v="10"/>
    <x v="1"/>
    <s v="numeric, numeric"/>
    <x v="0"/>
    <n v="2"/>
    <n v="3"/>
    <n v="172"/>
    <n v="37.999999999999979"/>
    <n v="32"/>
    <n v="29.999999999999979"/>
    <n v="11"/>
    <n v="1"/>
    <n v="53.999999999999993"/>
    <n v="7"/>
    <n v="1"/>
    <n v="39.999999999999993"/>
    <n v="0"/>
    <n v="1.5"/>
    <n v="25.999999999999989"/>
    <n v="5.6"/>
    <n v="1.5"/>
    <n v="25.999999999999989"/>
    <n v="5.6"/>
    <n v="1.5"/>
    <n v="39.999999999999993"/>
    <n v="0"/>
    <n v="1.5"/>
    <n v="25.999999999999989"/>
    <n v="5.6"/>
    <n v="1.5"/>
    <n v="39.999999999999993"/>
    <n v="0"/>
    <n v="1.5"/>
    <n v="25.999999999999989"/>
    <n v="5.6"/>
    <n v="1.5"/>
    <n v="39.999999999999993"/>
    <n v="0"/>
    <n v="1.5"/>
    <n v="39.999999999999993"/>
    <n v="0"/>
    <n v="1.5"/>
  </r>
  <r>
    <x v="40"/>
    <n v="3"/>
    <x v="0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n v="3"/>
    <x v="1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n v="3"/>
    <x v="2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n v="3"/>
    <x v="3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n v="3"/>
    <x v="4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n v="3"/>
    <x v="5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n v="3"/>
    <x v="6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n v="3"/>
    <x v="7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n v="3"/>
    <x v="8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n v="3"/>
    <x v="9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0"/>
    <n v="3"/>
    <x v="10"/>
    <x v="0"/>
    <s v="numeric"/>
    <x v="0"/>
    <n v="2"/>
    <n v="2"/>
    <n v="150"/>
    <n v="-30.000000000000011"/>
    <n v="0"/>
    <n v="-30.000000000000011"/>
    <n v="2"/>
    <n v="0"/>
    <n v="-30.000000000000011"/>
    <n v="4"/>
    <n v="0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  <n v="-10.000000000000011"/>
    <n v="0"/>
    <n v="2"/>
  </r>
  <r>
    <x v="41"/>
    <n v="3"/>
    <x v="0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1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2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3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4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5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6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7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8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9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1"/>
    <n v="3"/>
    <x v="10"/>
    <x v="0"/>
    <s v="numeric"/>
    <x v="0"/>
    <n v="2"/>
    <n v="1"/>
    <n v="42.857142857142847"/>
    <n v="-14.285714285714279"/>
    <n v="-14.285714285714279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2"/>
    <n v="15"/>
    <x v="0"/>
    <x v="0"/>
    <s v="numeric"/>
    <x v="0"/>
    <n v="2"/>
    <n v="2"/>
    <n v="120.68965517241379"/>
    <n v="-10.34482758620689"/>
    <n v="65.517241379310349"/>
    <n v="-5.1724137931034484"/>
    <n v="7"/>
    <n v="2"/>
    <n v="-20.68965517241379"/>
    <n v="0"/>
    <n v="2"/>
    <n v="-58.620689655172413"/>
    <n v="16"/>
    <n v="0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</r>
  <r>
    <x v="42"/>
    <n v="15"/>
    <x v="0"/>
    <x v="1"/>
    <s v="numeric, numeric"/>
    <x v="0"/>
    <n v="2"/>
    <n v="12"/>
    <n v="677.58620689655174"/>
    <n v="-15.517241379310359"/>
    <n v="322.41379310344831"/>
    <n v="-36.206896551724157"/>
    <n v="55"/>
    <n v="6"/>
    <n v="-132.7586206896552"/>
    <n v="76"/>
    <n v="6"/>
    <n v="-258.62068965517238"/>
    <n v="120"/>
    <n v="0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</r>
  <r>
    <x v="42"/>
    <n v="15"/>
    <x v="0"/>
    <x v="2"/>
    <s v="numeric, numeric, numeric"/>
    <x v="0"/>
    <n v="2"/>
    <n v="24"/>
    <n v="1244.827586206897"/>
    <n v="79.310344827586178"/>
    <n v="503.44827586206901"/>
    <n v="-79.310344827586192"/>
    <n v="102"/>
    <n v="8"/>
    <n v="-270.68965517241378"/>
    <n v="186"/>
    <n v="8"/>
    <n v="-360.34482758620692"/>
    <n v="224"/>
    <n v="0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</r>
  <r>
    <x v="42"/>
    <n v="15"/>
    <x v="1"/>
    <x v="0"/>
    <s v="numeric"/>
    <x v="0"/>
    <n v="2"/>
    <n v="2"/>
    <n v="120.68965517241379"/>
    <n v="-10.34482758620689"/>
    <n v="65.517241379310349"/>
    <n v="-5.1724137931034484"/>
    <n v="7"/>
    <n v="2"/>
    <n v="-20.68965517241379"/>
    <n v="0"/>
    <n v="2"/>
    <n v="-58.620689655172413"/>
    <n v="16"/>
    <n v="0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</r>
  <r>
    <x v="42"/>
    <n v="15"/>
    <x v="1"/>
    <x v="1"/>
    <s v="numeric, numeric"/>
    <x v="0"/>
    <n v="2"/>
    <n v="12"/>
    <n v="677.58620689655174"/>
    <n v="-15.517241379310359"/>
    <n v="322.41379310344831"/>
    <n v="-36.206896551724157"/>
    <n v="55"/>
    <n v="6"/>
    <n v="-132.7586206896552"/>
    <n v="76"/>
    <n v="6"/>
    <n v="-258.62068965517238"/>
    <n v="120"/>
    <n v="0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</r>
  <r>
    <x v="42"/>
    <n v="15"/>
    <x v="1"/>
    <x v="2"/>
    <s v="numeric, numeric, numeric"/>
    <x v="0"/>
    <n v="2"/>
    <n v="24"/>
    <n v="1244.827586206897"/>
    <n v="79.310344827586178"/>
    <n v="503.44827586206901"/>
    <n v="-79.310344827586192"/>
    <n v="102"/>
    <n v="8"/>
    <n v="-270.68965517241378"/>
    <n v="186"/>
    <n v="8"/>
    <n v="-360.34482758620692"/>
    <n v="224"/>
    <n v="0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</r>
  <r>
    <x v="42"/>
    <n v="15"/>
    <x v="2"/>
    <x v="0"/>
    <s v="numeric"/>
    <x v="0"/>
    <n v="2"/>
    <n v="2"/>
    <n v="120.68965517241379"/>
    <n v="-10.34482758620689"/>
    <n v="65.517241379310349"/>
    <n v="-5.1724137931034484"/>
    <n v="7"/>
    <n v="2"/>
    <n v="-20.68965517241379"/>
    <n v="0"/>
    <n v="2"/>
    <n v="-58.620689655172413"/>
    <n v="16"/>
    <n v="0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  <n v="-25.862068965517238"/>
    <n v="4"/>
    <n v="1"/>
  </r>
  <r>
    <x v="42"/>
    <n v="15"/>
    <x v="2"/>
    <x v="1"/>
    <s v="numeric, numeric"/>
    <x v="0"/>
    <n v="2"/>
    <n v="12"/>
    <n v="677.58620689655174"/>
    <n v="-15.517241379310359"/>
    <n v="322.41379310344831"/>
    <n v="-36.206896551724157"/>
    <n v="55"/>
    <n v="6"/>
    <n v="-132.7586206896552"/>
    <n v="76"/>
    <n v="6"/>
    <n v="-258.62068965517238"/>
    <n v="120"/>
    <n v="0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  <n v="-125.8620689655173"/>
    <n v="65.333333333333329"/>
    <n v="4.5"/>
  </r>
  <r>
    <x v="42"/>
    <n v="15"/>
    <x v="2"/>
    <x v="2"/>
    <s v="numeric, numeric, numeric"/>
    <x v="0"/>
    <n v="2"/>
    <n v="24"/>
    <n v="1244.827586206897"/>
    <n v="79.310344827586178"/>
    <n v="503.44827586206901"/>
    <n v="-79.310344827586192"/>
    <n v="102"/>
    <n v="8"/>
    <n v="-270.68965517241378"/>
    <n v="186"/>
    <n v="8"/>
    <n v="-360.34482758620692"/>
    <n v="224"/>
    <n v="0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  <n v="-212.06896551724139"/>
    <n v="136.80000000000001"/>
    <n v="7.333333333333333"/>
  </r>
  <r>
    <x v="42"/>
    <n v="15"/>
    <x v="3"/>
    <x v="0"/>
    <s v="numeric"/>
    <x v="0"/>
    <n v="2"/>
    <n v="3"/>
    <n v="183.92857142857139"/>
    <n v="8.9285714285714413"/>
    <n v="50.000000000000007"/>
    <n v="-1.7857142857142849"/>
    <n v="17"/>
    <n v="0"/>
    <n v="14.28571428571429"/>
    <n v="5"/>
    <n v="1"/>
    <n v="14.28571428571429"/>
    <n v="9"/>
    <n v="1"/>
    <n v="3.5714285714285698"/>
    <n v="11.33333333333333"/>
    <n v="1"/>
    <n v="3.5714285714285698"/>
    <n v="11.33333333333333"/>
    <n v="1"/>
    <n v="28.571428571428569"/>
    <n v="2"/>
    <n v="2"/>
    <n v="3.5714285714285698"/>
    <n v="11.33333333333333"/>
    <n v="1"/>
    <n v="28.571428571428569"/>
    <n v="2"/>
    <n v="2"/>
    <n v="3.5714285714285698"/>
    <n v="11.33333333333333"/>
    <n v="1"/>
    <n v="28.571428571428569"/>
    <n v="2"/>
    <n v="2"/>
    <n v="28.571428571428569"/>
    <n v="2"/>
    <n v="2"/>
  </r>
  <r>
    <x v="42"/>
    <n v="15"/>
    <x v="3"/>
    <x v="1"/>
    <s v="numeric, numeric"/>
    <x v="0"/>
    <n v="2"/>
    <n v="19"/>
    <n v="1132.1428571428571"/>
    <n v="89.285714285714377"/>
    <n v="289.28571428571428"/>
    <n v="48.214285714285701"/>
    <n v="107"/>
    <n v="5"/>
    <n v="108.9285714285714"/>
    <n v="112"/>
    <n v="6"/>
    <n v="176.78571428571431"/>
    <n v="121"/>
    <n v="3.5"/>
    <n v="14.28571428571429"/>
    <n v="128.93333333333331"/>
    <n v="4.5"/>
    <n v="-7.1428571428571326"/>
    <n v="128.93333333333331"/>
    <n v="4"/>
    <n v="157.14285714285711"/>
    <n v="84"/>
    <n v="8"/>
    <n v="14.28571428571429"/>
    <n v="128.93333333333331"/>
    <n v="4.5"/>
    <n v="157.14285714285711"/>
    <n v="84"/>
    <n v="8"/>
    <n v="-7.1428571428571326"/>
    <n v="128.93333333333331"/>
    <n v="4"/>
    <n v="157.14285714285711"/>
    <n v="84"/>
    <n v="8"/>
    <n v="157.14285714285711"/>
    <n v="84"/>
    <n v="8"/>
  </r>
  <r>
    <x v="42"/>
    <n v="15"/>
    <x v="3"/>
    <x v="2"/>
    <s v="numeric, numeric, numeric"/>
    <x v="0"/>
    <n v="2"/>
    <n v="31"/>
    <n v="1694.6428571428571"/>
    <n v="298.21428571428578"/>
    <n v="441.07142857142861"/>
    <n v="157.14285714285711"/>
    <n v="174"/>
    <n v="9"/>
    <n v="219.64285714285711"/>
    <n v="243"/>
    <n v="9"/>
    <n v="369.64285714285722"/>
    <n v="187"/>
    <n v="4.333333333333333"/>
    <n v="96.428571428571431"/>
    <n v="197.4666666666667"/>
    <n v="7.333333333333333"/>
    <n v="35.714285714285722"/>
    <n v="197.4666666666667"/>
    <n v="6.6666666666666661"/>
    <n v="180.35714285714289"/>
    <n v="151.9"/>
    <n v="9.6666666666666661"/>
    <n v="96.428571428571431"/>
    <n v="197.4666666666667"/>
    <n v="7.333333333333333"/>
    <n v="180.35714285714289"/>
    <n v="151.9"/>
    <n v="9.6666666666666661"/>
    <n v="35.714285714285722"/>
    <n v="197.4666666666667"/>
    <n v="6.6666666666666661"/>
    <n v="180.35714285714289"/>
    <n v="151.9"/>
    <n v="9.6666666666666661"/>
    <n v="180.35714285714289"/>
    <n v="151.9"/>
    <n v="9.6666666666666661"/>
  </r>
  <r>
    <x v="42"/>
    <n v="15"/>
    <x v="4"/>
    <x v="0"/>
    <s v="numeric"/>
    <x v="0"/>
    <n v="2"/>
    <n v="2"/>
    <n v="114.8148148148148"/>
    <n v="25.925925925925931"/>
    <n v="20.37037037037037"/>
    <n v="16.666666666666671"/>
    <n v="8"/>
    <n v="1"/>
    <n v="9.2592592592592666"/>
    <n v="2"/>
    <n v="1"/>
    <n v="12.96296296296296"/>
    <n v="8"/>
    <n v="1"/>
    <n v="1.8518518518518601"/>
    <n v="11.33333333333333"/>
    <n v="0"/>
    <n v="1.8518518518518601"/>
    <n v="11.33333333333333"/>
    <n v="0"/>
    <n v="24.07407407407408"/>
    <n v="2"/>
    <n v="1"/>
    <n v="1.8518518518518601"/>
    <n v="11.33333333333333"/>
    <n v="0"/>
    <n v="24.07407407407408"/>
    <n v="2"/>
    <n v="1"/>
    <n v="1.8518518518518601"/>
    <n v="11.33333333333333"/>
    <n v="0"/>
    <n v="24.07407407407408"/>
    <n v="2"/>
    <n v="1"/>
    <n v="24.07407407407408"/>
    <n v="2"/>
    <n v="1"/>
  </r>
  <r>
    <x v="42"/>
    <n v="15"/>
    <x v="4"/>
    <x v="1"/>
    <s v="numeric, numeric"/>
    <x v="0"/>
    <n v="2"/>
    <n v="12"/>
    <n v="651.85185185185185"/>
    <n v="192.59259259259261"/>
    <n v="174.0740740740741"/>
    <n v="103.7037037037037"/>
    <n v="62"/>
    <n v="5"/>
    <n v="101.85185185185181"/>
    <n v="90"/>
    <n v="4.5"/>
    <n v="124.0740740740741"/>
    <n v="88"/>
    <n v="2.5"/>
    <n v="1.851851851851841"/>
    <n v="76.233333333333334"/>
    <n v="1"/>
    <n v="12.96296296296296"/>
    <n v="76.233333333333334"/>
    <n v="1.5"/>
    <n v="90.740740740740733"/>
    <n v="42"/>
    <n v="3.5"/>
    <n v="1.851851851851841"/>
    <n v="76.233333333333334"/>
    <n v="1"/>
    <n v="90.740740740740733"/>
    <n v="42"/>
    <n v="3.5"/>
    <n v="1.851851851851841"/>
    <n v="76.233333333333334"/>
    <n v="1"/>
    <n v="90.740740740740733"/>
    <n v="42"/>
    <n v="3.5"/>
    <n v="90.740740740740733"/>
    <n v="42"/>
    <n v="3.5"/>
  </r>
  <r>
    <x v="42"/>
    <n v="15"/>
    <x v="4"/>
    <x v="2"/>
    <s v="numeric, numeric, numeric"/>
    <x v="0"/>
    <n v="2"/>
    <n v="22"/>
    <n v="1081.481481481482"/>
    <n v="466.66666666666669"/>
    <n v="398.14814814814821"/>
    <n v="216.66666666666671"/>
    <n v="98"/>
    <n v="7.333333333333333"/>
    <n v="268.51851851851848"/>
    <n v="180"/>
    <n v="6.6666666666666661"/>
    <n v="346.29629629629642"/>
    <n v="158"/>
    <n v="3.333333333333333"/>
    <n v="40.740740740740698"/>
    <n v="128.23333333333329"/>
    <n v="3.666666666666667"/>
    <n v="62.962962962962933"/>
    <n v="128.23333333333329"/>
    <n v="4.333333333333333"/>
    <n v="105.5555555555555"/>
    <n v="82"/>
    <n v="5.6666666666666661"/>
    <n v="40.740740740740698"/>
    <n v="128.23333333333329"/>
    <n v="3.666666666666667"/>
    <n v="105.5555555555555"/>
    <n v="84"/>
    <n v="5.6666666666666661"/>
    <n v="40.740740740740698"/>
    <n v="128.23333333333329"/>
    <n v="3.666666666666667"/>
    <n v="105.5555555555555"/>
    <n v="82"/>
    <n v="5.6666666666666661"/>
    <n v="105.5555555555555"/>
    <n v="84"/>
    <n v="5.6666666666666661"/>
  </r>
  <r>
    <x v="42"/>
    <n v="15"/>
    <x v="5"/>
    <x v="0"/>
    <s v="numeric"/>
    <x v="0"/>
    <n v="2"/>
    <n v="2"/>
    <n v="115.3846153846154"/>
    <n v="53.846153846153847"/>
    <n v="30.76923076923077"/>
    <n v="-1.923076923076928"/>
    <n v="7"/>
    <n v="0"/>
    <n v="7.6923076923076872"/>
    <n v="4"/>
    <n v="1"/>
    <n v="7.6923076923076872"/>
    <n v="8"/>
    <n v="1"/>
    <n v="-1.9230769230769269"/>
    <n v="11.33333333333333"/>
    <n v="0"/>
    <n v="-1.9230769230769269"/>
    <n v="11.33333333333333"/>
    <n v="0"/>
    <n v="23.07692307692307"/>
    <n v="2"/>
    <n v="1"/>
    <n v="-1.9230769230769269"/>
    <n v="11.33333333333333"/>
    <n v="0"/>
    <n v="23.07692307692307"/>
    <n v="2"/>
    <n v="1"/>
    <n v="-1.9230769230769269"/>
    <n v="11.33333333333333"/>
    <n v="0"/>
    <n v="23.07692307692307"/>
    <n v="2"/>
    <n v="1"/>
    <n v="23.07692307692307"/>
    <n v="2"/>
    <n v="1"/>
  </r>
  <r>
    <x v="42"/>
    <n v="15"/>
    <x v="5"/>
    <x v="1"/>
    <s v="numeric, numeric"/>
    <x v="0"/>
    <n v="2"/>
    <n v="12"/>
    <n v="651.92307692307691"/>
    <n v="363.46153846153851"/>
    <n v="221.15384615384619"/>
    <n v="30.76923076923077"/>
    <n v="59"/>
    <n v="3.5"/>
    <n v="67.307692307692292"/>
    <n v="85"/>
    <n v="4.5"/>
    <n v="94.230769230769226"/>
    <n v="88"/>
    <n v="2.5"/>
    <n v="-19.230769230769258"/>
    <n v="76.233333333333334"/>
    <n v="1"/>
    <n v="-19.230769230769258"/>
    <n v="76.233333333333334"/>
    <n v="1"/>
    <n v="88.461538461538439"/>
    <n v="42"/>
    <n v="3.5"/>
    <n v="-19.230769230769258"/>
    <n v="76.233333333333334"/>
    <n v="1"/>
    <n v="88.461538461538439"/>
    <n v="42"/>
    <n v="3.5"/>
    <n v="-19.230769230769258"/>
    <n v="76.233333333333334"/>
    <n v="1"/>
    <n v="88.461538461538439"/>
    <n v="42"/>
    <n v="3.5"/>
    <n v="88.461538461538439"/>
    <n v="42"/>
    <n v="3.5"/>
  </r>
  <r>
    <x v="42"/>
    <n v="15"/>
    <x v="5"/>
    <x v="2"/>
    <s v="numeric, numeric, numeric"/>
    <x v="0"/>
    <n v="2"/>
    <n v="22"/>
    <n v="1078.846153846154"/>
    <n v="782.69230769230762"/>
    <n v="440.38461538461542"/>
    <n v="115.3846153846154"/>
    <n v="102"/>
    <n v="6.6666666666666661"/>
    <n v="157.69230769230771"/>
    <n v="180"/>
    <n v="6.6666666666666661"/>
    <n v="292.30769230769232"/>
    <n v="170"/>
    <n v="3.333333333333333"/>
    <n v="9.615384615384567"/>
    <n v="128.23333333333329"/>
    <n v="3.666666666666667"/>
    <n v="40.384615384615337"/>
    <n v="128.23333333333329"/>
    <n v="3.666666666666667"/>
    <n v="107.69230769230769"/>
    <n v="84"/>
    <n v="5.6666666666666661"/>
    <n v="9.615384615384567"/>
    <n v="128.23333333333329"/>
    <n v="3.666666666666667"/>
    <n v="107.69230769230769"/>
    <n v="84"/>
    <n v="5.6666666666666661"/>
    <n v="40.384615384615337"/>
    <n v="128.23333333333329"/>
    <n v="3.666666666666667"/>
    <n v="107.69230769230769"/>
    <n v="84"/>
    <n v="5.6666666666666661"/>
    <n v="107.69230769230769"/>
    <n v="84"/>
    <n v="5.6666666666666661"/>
  </r>
  <r>
    <x v="42"/>
    <n v="15"/>
    <x v="6"/>
    <x v="0"/>
    <s v="numeric"/>
    <x v="0"/>
    <n v="2"/>
    <n v="2"/>
    <n v="116"/>
    <n v="12"/>
    <n v="38"/>
    <n v="-2.0000000000000022"/>
    <n v="7"/>
    <n v="0"/>
    <n v="5.9999999999999947"/>
    <n v="5"/>
    <n v="1"/>
    <n v="5.9999999999999947"/>
    <n v="8"/>
    <n v="1"/>
    <n v="-2.0000000000000031"/>
    <n v="11.33333333333333"/>
    <n v="0"/>
    <n v="-2.0000000000000031"/>
    <n v="13.33333333333333"/>
    <n v="0"/>
    <n v="22"/>
    <n v="2"/>
    <n v="1"/>
    <n v="-2.0000000000000031"/>
    <n v="11.33333333333333"/>
    <n v="0"/>
    <n v="22"/>
    <n v="2"/>
    <n v="1"/>
    <n v="-2.0000000000000031"/>
    <n v="11.33333333333333"/>
    <n v="0"/>
    <n v="22"/>
    <n v="2"/>
    <n v="1"/>
    <n v="22"/>
    <n v="2"/>
    <n v="1"/>
  </r>
  <r>
    <x v="42"/>
    <n v="15"/>
    <x v="6"/>
    <x v="1"/>
    <s v="numeric, numeric"/>
    <x v="0"/>
    <n v="2"/>
    <n v="10"/>
    <n v="526"/>
    <n v="114"/>
    <n v="228"/>
    <n v="9.9999999999999876"/>
    <n v="59"/>
    <n v="2.5"/>
    <n v="44"/>
    <n v="63"/>
    <n v="3.5"/>
    <n v="82"/>
    <n v="75"/>
    <n v="2.5"/>
    <n v="-1.9999999999999949"/>
    <n v="57.533333333333331"/>
    <n v="1"/>
    <n v="-1.9999999999999949"/>
    <n v="57.533333333333331"/>
    <n v="1"/>
    <n v="68"/>
    <n v="40"/>
    <n v="2.5"/>
    <n v="-1.9999999999999949"/>
    <n v="57.533333333333331"/>
    <n v="1"/>
    <n v="68"/>
    <n v="40"/>
    <n v="2.5"/>
    <n v="-1.9999999999999949"/>
    <n v="57.533333333333331"/>
    <n v="1"/>
    <n v="68"/>
    <n v="40"/>
    <n v="2.5"/>
    <n v="68"/>
    <n v="40"/>
    <n v="2.5"/>
  </r>
  <r>
    <x v="42"/>
    <n v="15"/>
    <x v="6"/>
    <x v="2"/>
    <s v="numeric, numeric, numeric"/>
    <x v="0"/>
    <n v="2"/>
    <n v="18"/>
    <n v="834"/>
    <n v="318.00000000000011"/>
    <n v="520"/>
    <n v="72"/>
    <n v="101"/>
    <n v="5.333333333333333"/>
    <n v="116"/>
    <n v="142"/>
    <n v="5.333333333333333"/>
    <n v="256"/>
    <n v="150"/>
    <n v="2.666666666666667"/>
    <n v="20.000000000000028"/>
    <n v="94.733333333333334"/>
    <n v="3.333333333333333"/>
    <n v="20.000000000000028"/>
    <n v="94.733333333333334"/>
    <n v="3.333333333333333"/>
    <n v="68.000000000000014"/>
    <n v="68"/>
    <n v="4.333333333333333"/>
    <n v="20.000000000000028"/>
    <n v="94.733333333333334"/>
    <n v="3.333333333333333"/>
    <n v="68.000000000000014"/>
    <n v="68"/>
    <n v="4.333333333333333"/>
    <n v="20.000000000000028"/>
    <n v="94.733333333333334"/>
    <n v="3.333333333333333"/>
    <n v="68.000000000000014"/>
    <n v="68"/>
    <n v="4.333333333333333"/>
    <n v="68.000000000000014"/>
    <n v="68"/>
    <n v="4.333333333333333"/>
  </r>
  <r>
    <x v="42"/>
    <n v="15"/>
    <x v="7"/>
    <x v="0"/>
    <s v="numeric"/>
    <x v="0"/>
    <n v="2"/>
    <n v="2"/>
    <n v="114.5833333333333"/>
    <n v="18.749999999999989"/>
    <n v="39.583333333333329"/>
    <n v="16.666666666666661"/>
    <n v="7"/>
    <n v="0"/>
    <n v="35.416666666666657"/>
    <n v="13"/>
    <n v="0"/>
    <n v="8.333333333333325"/>
    <n v="8"/>
    <n v="1"/>
    <n v="-8.3333333333333375"/>
    <n v="11.33333333333333"/>
    <n v="0"/>
    <n v="-8.3333333333333375"/>
    <n v="11.33333333333333"/>
    <n v="0"/>
    <n v="18.75"/>
    <n v="2"/>
    <n v="1"/>
    <n v="-8.3333333333333375"/>
    <n v="11.33333333333333"/>
    <n v="0"/>
    <n v="18.75"/>
    <n v="2"/>
    <n v="1"/>
    <n v="-8.3333333333333375"/>
    <n v="11.33333333333333"/>
    <n v="0"/>
    <n v="18.75"/>
    <n v="2"/>
    <n v="1"/>
    <n v="18.75"/>
    <n v="2"/>
    <n v="1"/>
  </r>
  <r>
    <x v="42"/>
    <n v="15"/>
    <x v="7"/>
    <x v="1"/>
    <s v="numeric, numeric"/>
    <x v="0"/>
    <n v="2"/>
    <n v="16"/>
    <n v="920.83333333333326"/>
    <n v="145.83333333333329"/>
    <n v="302.08333333333331"/>
    <n v="87.5"/>
    <n v="81"/>
    <n v="3.5"/>
    <n v="179.16666666666671"/>
    <n v="122"/>
    <n v="3.5"/>
    <n v="164.58333333333329"/>
    <n v="95"/>
    <n v="5"/>
    <n v="-75"/>
    <n v="111.76666666666669"/>
    <n v="1.5"/>
    <n v="-47.916666666666657"/>
    <n v="111.76666666666669"/>
    <n v="2"/>
    <n v="120.8333333333333"/>
    <n v="60"/>
    <n v="5.5"/>
    <n v="-75"/>
    <n v="111.76666666666669"/>
    <n v="1.5"/>
    <n v="120.8333333333333"/>
    <n v="60"/>
    <n v="5.5"/>
    <n v="-47.916666666666657"/>
    <n v="111.76666666666669"/>
    <n v="2"/>
    <n v="120.8333333333333"/>
    <n v="60"/>
    <n v="5.5"/>
    <n v="120.8333333333333"/>
    <n v="60"/>
    <n v="5.5"/>
  </r>
  <r>
    <x v="42"/>
    <n v="15"/>
    <x v="7"/>
    <x v="2"/>
    <s v="numeric, numeric, numeric"/>
    <x v="0"/>
    <n v="2"/>
    <n v="27"/>
    <n v="1387.5"/>
    <n v="412.49999999999989"/>
    <n v="581.25"/>
    <n v="145.83333333333329"/>
    <n v="137"/>
    <n v="7"/>
    <n v="235.41666666666671"/>
    <n v="221"/>
    <n v="7"/>
    <n v="358.33333333333331"/>
    <n v="159"/>
    <n v="5"/>
    <n v="-50"/>
    <n v="167.76666666666671"/>
    <n v="4.6666666666666661"/>
    <n v="45.833333333333329"/>
    <n v="167.76666666666671"/>
    <n v="5.333333333333333"/>
    <n v="131.25"/>
    <n v="116"/>
    <n v="7"/>
    <n v="-50"/>
    <n v="167.76666666666671"/>
    <n v="4.6666666666666661"/>
    <n v="131.25"/>
    <n v="116"/>
    <n v="7"/>
    <n v="45.833333333333329"/>
    <n v="167.76666666666671"/>
    <n v="5.6666666666666661"/>
    <n v="131.25"/>
    <n v="116"/>
    <n v="7"/>
    <n v="131.25"/>
    <n v="116"/>
    <n v="7"/>
  </r>
  <r>
    <x v="42"/>
    <n v="15"/>
    <x v="8"/>
    <x v="0"/>
    <s v="numeric"/>
    <x v="0"/>
    <n v="2"/>
    <n v="2"/>
    <n v="113.04347826086961"/>
    <n v="60.869565217391298"/>
    <n v="54.347826086956523"/>
    <n v="15.21739130434783"/>
    <n v="6"/>
    <n v="0"/>
    <n v="34.782608695652172"/>
    <n v="13"/>
    <n v="0"/>
    <n v="10.86956521739131"/>
    <n v="8"/>
    <n v="1"/>
    <n v="-2.173913043478259"/>
    <n v="11.33333333333333"/>
    <n v="0"/>
    <n v="-2.173913043478259"/>
    <n v="11.33333333333333"/>
    <n v="0"/>
    <n v="21.739130434782609"/>
    <n v="2"/>
    <n v="1"/>
    <n v="-2.173913043478259"/>
    <n v="11.33333333333333"/>
    <n v="0"/>
    <n v="21.739130434782609"/>
    <n v="2"/>
    <n v="1"/>
    <n v="-2.173913043478259"/>
    <n v="11.33333333333333"/>
    <n v="0"/>
    <n v="21.739130434782609"/>
    <n v="2"/>
    <n v="1"/>
    <n v="21.739130434782609"/>
    <n v="2"/>
    <n v="1"/>
  </r>
  <r>
    <x v="42"/>
    <n v="15"/>
    <x v="8"/>
    <x v="1"/>
    <s v="numeric, numeric"/>
    <x v="0"/>
    <n v="2"/>
    <n v="13"/>
    <n v="721.73913043478262"/>
    <n v="408.695652173913"/>
    <n v="334.78260869565207"/>
    <n v="63.04347826086957"/>
    <n v="65"/>
    <n v="2"/>
    <n v="143.47826086956519"/>
    <n v="91"/>
    <n v="2"/>
    <n v="154.3478260869565"/>
    <n v="80"/>
    <n v="3.5"/>
    <n v="-17.39130434782609"/>
    <n v="83.566666666666663"/>
    <n v="1.5"/>
    <n v="13.04347826086955"/>
    <n v="83.566666666666663"/>
    <n v="2"/>
    <n v="104.3478260869565"/>
    <n v="50"/>
    <n v="4"/>
    <n v="-17.39130434782609"/>
    <n v="83.566666666666663"/>
    <n v="1.5"/>
    <n v="104.3478260869565"/>
    <n v="50"/>
    <n v="4"/>
    <n v="13.04347826086955"/>
    <n v="83.566666666666663"/>
    <n v="2"/>
    <n v="104.3478260869565"/>
    <n v="50"/>
    <n v="4"/>
    <n v="104.3478260869565"/>
    <n v="50"/>
    <n v="4"/>
  </r>
  <r>
    <x v="42"/>
    <n v="15"/>
    <x v="8"/>
    <x v="2"/>
    <s v="numeric, numeric, numeric"/>
    <x v="0"/>
    <n v="2"/>
    <n v="25"/>
    <n v="1258.695652173913"/>
    <n v="915.21739130434776"/>
    <n v="723.91304347826087"/>
    <n v="163.04347826086959"/>
    <n v="127"/>
    <n v="6.6666666666666661"/>
    <n v="267.39130434782612"/>
    <n v="201"/>
    <n v="6.6666666666666661"/>
    <n v="432.60869565217388"/>
    <n v="139"/>
    <n v="5"/>
    <n v="6.5217391304347592"/>
    <n v="150.43333333333331"/>
    <n v="4.6666666666666661"/>
    <n v="113.04347826086951"/>
    <n v="150.43333333333331"/>
    <n v="5.333333333333333"/>
    <n v="154.3478260869565"/>
    <n v="104"/>
    <n v="6.333333333333333"/>
    <n v="6.5217391304347592"/>
    <n v="150.43333333333331"/>
    <n v="4.6666666666666661"/>
    <n v="154.3478260869565"/>
    <n v="104"/>
    <n v="6.333333333333333"/>
    <n v="113.04347826086951"/>
    <n v="150.43333333333331"/>
    <n v="5.333333333333333"/>
    <n v="154.3478260869565"/>
    <n v="104"/>
    <n v="6.333333333333333"/>
    <n v="154.3478260869565"/>
    <n v="104"/>
    <n v="6.333333333333333"/>
  </r>
  <r>
    <x v="42"/>
    <n v="15"/>
    <x v="9"/>
    <x v="0"/>
    <s v="numeric"/>
    <x v="0"/>
    <n v="2"/>
    <n v="2"/>
    <n v="111.3636363636364"/>
    <n v="52.27272727272728"/>
    <n v="59.090909090909093"/>
    <n v="15.90909090909091"/>
    <n v="7"/>
    <n v="0"/>
    <n v="36.363636363636367"/>
    <n v="13"/>
    <n v="0"/>
    <n v="15.90909090909091"/>
    <n v="8"/>
    <n v="1"/>
    <n v="0"/>
    <n v="11.33333333333333"/>
    <n v="0"/>
    <n v="0"/>
    <n v="11.33333333333333"/>
    <n v="0"/>
    <n v="20.45454545454546"/>
    <n v="2"/>
    <n v="1"/>
    <n v="0"/>
    <n v="11.33333333333333"/>
    <n v="0"/>
    <n v="0"/>
    <n v="4"/>
    <n v="0"/>
    <n v="0"/>
    <n v="11.33333333333333"/>
    <n v="0"/>
    <n v="20.45454545454546"/>
    <n v="2"/>
    <n v="1"/>
    <n v="0"/>
    <n v="4"/>
    <n v="0"/>
  </r>
  <r>
    <x v="42"/>
    <n v="15"/>
    <x v="9"/>
    <x v="1"/>
    <s v="numeric, numeric"/>
    <x v="0"/>
    <n v="2"/>
    <n v="16"/>
    <n v="906.81818181818176"/>
    <n v="402.27272727272742"/>
    <n v="390.90909090909088"/>
    <n v="95.454545454545453"/>
    <n v="83"/>
    <n v="3.5"/>
    <n v="172.72727272727269"/>
    <n v="124"/>
    <n v="3.5"/>
    <n v="204.54545454545459"/>
    <n v="92"/>
    <n v="4"/>
    <n v="2.2727272727272672"/>
    <n v="111.76666666666669"/>
    <n v="1.5"/>
    <n v="70.454545454545453"/>
    <n v="111.76666666666669"/>
    <n v="2.5"/>
    <n v="131.81818181818181"/>
    <n v="65.333333333333329"/>
    <n v="5.5"/>
    <n v="2.2727272727272672"/>
    <n v="111.76666666666669"/>
    <n v="1.5"/>
    <n v="93.181818181818173"/>
    <n v="65.333333333333329"/>
    <n v="4.5"/>
    <n v="70.454545454545453"/>
    <n v="111.76666666666669"/>
    <n v="2.5"/>
    <n v="131.81818181818181"/>
    <n v="65.333333333333329"/>
    <n v="5.5"/>
    <n v="93.181818181818173"/>
    <n v="65.333333333333329"/>
    <n v="4.5"/>
  </r>
  <r>
    <x v="42"/>
    <n v="15"/>
    <x v="9"/>
    <x v="2"/>
    <s v="numeric, numeric, numeric"/>
    <x v="0"/>
    <n v="2"/>
    <n v="27"/>
    <n v="1372.727272727273"/>
    <n v="836.36363636363649"/>
    <n v="784.09090909090912"/>
    <n v="204.54545454545459"/>
    <n v="147"/>
    <n v="7.333333333333333"/>
    <n v="306.81818181818181"/>
    <n v="206"/>
    <n v="7.333333333333333"/>
    <n v="459.09090909090912"/>
    <n v="159"/>
    <n v="4.6666666666666661"/>
    <n v="61.363636363636338"/>
    <n v="167.76666666666671"/>
    <n v="4.6666666666666661"/>
    <n v="256.81818181818181"/>
    <n v="167.76666666666671"/>
    <n v="6"/>
    <n v="140.90909090909091"/>
    <n v="126.2"/>
    <n v="7"/>
    <n v="61.363636363636338"/>
    <n v="167.76666666666671"/>
    <n v="4.6666666666666661"/>
    <n v="140.90909090909091"/>
    <n v="126.2"/>
    <n v="7"/>
    <n v="256.81818181818181"/>
    <n v="167.76666666666671"/>
    <n v="6"/>
    <n v="140.90909090909091"/>
    <n v="126.2"/>
    <n v="7"/>
    <n v="140.90909090909091"/>
    <n v="126.2"/>
    <n v="7"/>
  </r>
  <r>
    <x v="42"/>
    <n v="15"/>
    <x v="10"/>
    <x v="0"/>
    <s v="numeric"/>
    <x v="0"/>
    <n v="2"/>
    <n v="2"/>
    <n v="111.9047619047619"/>
    <n v="50"/>
    <n v="54.761904761904759"/>
    <n v="14.28571428571429"/>
    <n v="6"/>
    <n v="0"/>
    <n v="35.714285714285708"/>
    <n v="13"/>
    <n v="0"/>
    <n v="14.28571428571429"/>
    <n v="8"/>
    <n v="1"/>
    <n v="0"/>
    <n v="11.33333333333333"/>
    <n v="0"/>
    <n v="0"/>
    <n v="11.33333333333333"/>
    <n v="0"/>
    <n v="19.047619047619051"/>
    <n v="2"/>
    <n v="1"/>
    <n v="0"/>
    <n v="11.33333333333333"/>
    <n v="0"/>
    <n v="0"/>
    <n v="4"/>
    <n v="0"/>
    <n v="0"/>
    <n v="11.33333333333333"/>
    <n v="0"/>
    <n v="19.047619047619051"/>
    <n v="2"/>
    <n v="1"/>
    <n v="0"/>
    <n v="4"/>
    <n v="0"/>
  </r>
  <r>
    <x v="42"/>
    <n v="15"/>
    <x v="10"/>
    <x v="1"/>
    <s v="numeric, numeric"/>
    <x v="0"/>
    <n v="2"/>
    <n v="10"/>
    <n v="521.42857142857144"/>
    <n v="288.09523809523807"/>
    <n v="280.95238095238102"/>
    <n v="73.809523809523824"/>
    <n v="42"/>
    <n v="2"/>
    <n v="152.38095238095241"/>
    <n v="56"/>
    <n v="2"/>
    <n v="130.95238095238099"/>
    <n v="84"/>
    <n v="2"/>
    <n v="16.666666666666679"/>
    <n v="64.733333333333334"/>
    <n v="1"/>
    <n v="52.380952380952387"/>
    <n v="64.733333333333334"/>
    <n v="1.5"/>
    <n v="64.285714285714306"/>
    <n v="38"/>
    <n v="3"/>
    <n v="16.666666666666679"/>
    <n v="64.733333333333334"/>
    <n v="1"/>
    <n v="28.571428571428591"/>
    <n v="38"/>
    <n v="2"/>
    <n v="52.380952380952387"/>
    <n v="64.733333333333334"/>
    <n v="1.5"/>
    <n v="64.285714285714306"/>
    <n v="38"/>
    <n v="3"/>
    <n v="28.571428571428591"/>
    <n v="38"/>
    <n v="2"/>
  </r>
  <r>
    <x v="42"/>
    <n v="15"/>
    <x v="10"/>
    <x v="2"/>
    <s v="numeric, numeric, numeric"/>
    <x v="0"/>
    <n v="2"/>
    <n v="19"/>
    <n v="895.23809523809518"/>
    <n v="642.85714285714289"/>
    <n v="573.80952380952385"/>
    <n v="171.42857142857139"/>
    <n v="76"/>
    <n v="5"/>
    <n v="273.80952380952391"/>
    <n v="115"/>
    <n v="5"/>
    <n v="373.8095238095238"/>
    <n v="148"/>
    <n v="2.333333333333333"/>
    <n v="71.428571428571431"/>
    <n v="108.73333333333331"/>
    <n v="3.333333333333333"/>
    <n v="192.85714285714289"/>
    <n v="108.73333333333331"/>
    <n v="4"/>
    <n v="69.047619047619051"/>
    <n v="78"/>
    <n v="5"/>
    <n v="71.428571428571431"/>
    <n v="108.73333333333331"/>
    <n v="3.333333333333333"/>
    <n v="69.047619047619051"/>
    <n v="78"/>
    <n v="5"/>
    <n v="221.4285714285715"/>
    <n v="108.73333333333331"/>
    <n v="4"/>
    <n v="69.047619047619051"/>
    <n v="78"/>
    <n v="5"/>
    <n v="69.047619047619051"/>
    <n v="78"/>
    <n v="5"/>
  </r>
  <r>
    <x v="43"/>
    <n v="23"/>
    <x v="1"/>
    <x v="0"/>
    <s v="numeric"/>
    <x v="0"/>
    <n v="2"/>
    <n v="1"/>
    <n v="29.552238805970148"/>
    <n v="54.32835820895523"/>
    <n v="41.492537313432827"/>
    <n v="41.791044776119413"/>
    <n v="18"/>
    <n v="1"/>
    <n v="56.716417910447767"/>
    <n v="0"/>
    <n v="1"/>
    <n v="56.716417910447767"/>
    <n v="0"/>
    <n v="1"/>
    <n v="56.716417910447767"/>
    <n v="0"/>
    <n v="1"/>
    <n v="56.716417910447767"/>
    <n v="0"/>
    <n v="1"/>
    <n v="56.716417910447767"/>
    <n v="0"/>
    <n v="1"/>
    <n v="56.716417910447767"/>
    <n v="0"/>
    <n v="1"/>
    <n v="56.716417910447767"/>
    <n v="0"/>
    <n v="1"/>
    <n v="56.716417910447767"/>
    <n v="0"/>
    <n v="1"/>
    <n v="56.716417910447767"/>
    <n v="0"/>
    <n v="1"/>
    <n v="56.716417910447767"/>
    <n v="0"/>
    <n v="1"/>
  </r>
  <r>
    <x v="43"/>
    <n v="23"/>
    <x v="1"/>
    <x v="1"/>
    <s v="binary, numeric"/>
    <x v="1"/>
    <n v="2"/>
    <n v="28"/>
    <n v="827.46268656716416"/>
    <n v="1521.1940298507459"/>
    <n v="1145.671641791045"/>
    <n v="1127.4626865671639"/>
    <n v="446"/>
    <n v="14"/>
    <n v="1588.059701492537"/>
    <n v="419"/>
    <n v="14"/>
    <n v="1588.059701492537"/>
    <n v="324"/>
    <n v="14"/>
    <n v="1442.985074626866"/>
    <n v="202"/>
    <n v="14"/>
    <n v="1588.059701492537"/>
    <n v="202"/>
    <n v="14"/>
    <n v="1442.985074626866"/>
    <n v="204"/>
    <n v="14"/>
    <n v="1442.985074626866"/>
    <n v="202"/>
    <n v="14"/>
    <n v="1458.8059701492541"/>
    <n v="202"/>
    <n v="14"/>
    <n v="1588.059701492537"/>
    <n v="202"/>
    <n v="14"/>
    <n v="1442.985074626866"/>
    <n v="204"/>
    <n v="14"/>
    <n v="1458.8059701492541"/>
    <n v="202"/>
    <n v="14"/>
  </r>
  <r>
    <x v="43"/>
    <n v="23"/>
    <x v="1"/>
    <x v="2"/>
    <s v="binary, binary, numeric"/>
    <x v="1"/>
    <n v="2"/>
    <n v="336"/>
    <n v="9929.552238805969"/>
    <n v="18254.328358208961"/>
    <n v="13712.83582089552"/>
    <n v="13017.313432835819"/>
    <n v="4856"/>
    <n v="112"/>
    <n v="19056.716417910451"/>
    <n v="5152"/>
    <n v="112"/>
    <n v="19056.716417910451"/>
    <n v="4960"/>
    <n v="112"/>
    <n v="15792.53731343284"/>
    <n v="3360"/>
    <n v="112"/>
    <n v="19056.716417910451"/>
    <n v="3360"/>
    <n v="112"/>
    <n v="15833.4328358209"/>
    <n v="3360"/>
    <n v="112"/>
    <n v="15792.53731343284"/>
    <n v="3360"/>
    <n v="112"/>
    <n v="16156.417910447761"/>
    <n v="3360"/>
    <n v="112"/>
    <n v="19056.716417910451"/>
    <n v="3360"/>
    <n v="112"/>
    <n v="15833.4328358209"/>
    <n v="3360"/>
    <n v="112"/>
    <n v="16156.417910447761"/>
    <n v="3360"/>
    <n v="112"/>
  </r>
  <r>
    <x v="43"/>
    <n v="23"/>
    <x v="2"/>
    <x v="0"/>
    <s v="numeric"/>
    <x v="0"/>
    <n v="2"/>
    <n v="1"/>
    <n v="30.246913580246911"/>
    <n v="55.246913580246911"/>
    <n v="42.283950617283949"/>
    <n v="41.358024691358018"/>
    <n v="18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  <n v="56.79012345679012"/>
    <n v="0"/>
    <n v="1"/>
  </r>
  <r>
    <x v="43"/>
    <n v="23"/>
    <x v="2"/>
    <x v="1"/>
    <s v="binary, numeric"/>
    <x v="1"/>
    <n v="2"/>
    <n v="28"/>
    <n v="846.91358024691363"/>
    <n v="1546.9135802469141"/>
    <n v="1184.5679012345679"/>
    <n v="1115.1234567901231"/>
    <n v="446"/>
    <n v="14"/>
    <n v="1590.1234567901231"/>
    <n v="407"/>
    <n v="14"/>
    <n v="1590.1234567901231"/>
    <n v="324"/>
    <n v="14"/>
    <n v="1441.9753086419751"/>
    <n v="202"/>
    <n v="14"/>
    <n v="1590.1234567901231"/>
    <n v="202"/>
    <n v="14"/>
    <n v="1441.9753086419751"/>
    <n v="202"/>
    <n v="14"/>
    <n v="1441.9753086419751"/>
    <n v="202"/>
    <n v="14"/>
    <n v="1459.2592592592589"/>
    <n v="202"/>
    <n v="14"/>
    <n v="1590.1234567901231"/>
    <n v="202"/>
    <n v="14"/>
    <n v="1441.9753086419751"/>
    <n v="202"/>
    <n v="14"/>
    <n v="1459.2592592592589"/>
    <n v="202"/>
    <n v="14"/>
  </r>
  <r>
    <x v="43"/>
    <n v="23"/>
    <x v="2"/>
    <x v="2"/>
    <s v="binary, binary, numeric"/>
    <x v="1"/>
    <n v="2"/>
    <n v="336"/>
    <n v="10162.96296296296"/>
    <n v="18562.96296296296"/>
    <n v="14233.024691358019"/>
    <n v="12866.666666666661"/>
    <n v="4856"/>
    <n v="112"/>
    <n v="19081.481481481482"/>
    <n v="5152"/>
    <n v="112"/>
    <n v="19081.481481481482"/>
    <n v="4960"/>
    <n v="112"/>
    <n v="15674.074074074069"/>
    <n v="3360"/>
    <n v="112"/>
    <n v="18967.9012345679"/>
    <n v="3360"/>
    <n v="112"/>
    <n v="15753.086419753079"/>
    <n v="3360"/>
    <n v="112"/>
    <n v="15674.074074074069"/>
    <n v="3360"/>
    <n v="112"/>
    <n v="16009.876543209881"/>
    <n v="3360"/>
    <n v="112"/>
    <n v="19081.481481481482"/>
    <n v="3360"/>
    <n v="112"/>
    <n v="15753.086419753079"/>
    <n v="3360"/>
    <n v="112"/>
    <n v="16009.876543209881"/>
    <n v="3360"/>
    <n v="112"/>
  </r>
  <r>
    <x v="43"/>
    <n v="23"/>
    <x v="3"/>
    <x v="0"/>
    <s v="numeric"/>
    <x v="0"/>
    <n v="2"/>
    <n v="1"/>
    <n v="30.128205128205131"/>
    <n v="56.410256410256409"/>
    <n v="42.628205128205117"/>
    <n v="40.384615384615387"/>
    <n v="18"/>
    <n v="1"/>
    <n v="55.448717948717949"/>
    <n v="0"/>
    <n v="1"/>
    <n v="55.448717948717949"/>
    <n v="0"/>
    <n v="1"/>
    <n v="55.448717948717949"/>
    <n v="0"/>
    <n v="1"/>
    <n v="55.448717948717949"/>
    <n v="0"/>
    <n v="1"/>
    <n v="55.448717948717949"/>
    <n v="0"/>
    <n v="1"/>
    <n v="55.448717948717949"/>
    <n v="0"/>
    <n v="1"/>
    <n v="55.448717948717949"/>
    <n v="0"/>
    <n v="1"/>
    <n v="55.448717948717949"/>
    <n v="0"/>
    <n v="1"/>
    <n v="55.448717948717949"/>
    <n v="0"/>
    <n v="1"/>
    <n v="55.448717948717949"/>
    <n v="0"/>
    <n v="1"/>
  </r>
  <r>
    <x v="43"/>
    <n v="23"/>
    <x v="3"/>
    <x v="1"/>
    <s v="binary, numeric"/>
    <x v="1"/>
    <n v="2"/>
    <n v="28"/>
    <n v="843.58974358974353"/>
    <n v="1579.487179487179"/>
    <n v="1206.4102564102559"/>
    <n v="1089.4230769230769"/>
    <n v="446"/>
    <n v="14"/>
    <n v="1552.564102564103"/>
    <n v="407"/>
    <n v="14"/>
    <n v="1552.564102564103"/>
    <n v="324"/>
    <n v="14"/>
    <n v="1410.2564102564099"/>
    <n v="202"/>
    <n v="14"/>
    <n v="1552.564102564103"/>
    <n v="202"/>
    <n v="14"/>
    <n v="1410.2564102564099"/>
    <n v="202"/>
    <n v="14"/>
    <n v="1410.2564102564099"/>
    <n v="202"/>
    <n v="14"/>
    <n v="1425.961538461539"/>
    <n v="202"/>
    <n v="14"/>
    <n v="1552.564102564103"/>
    <n v="202"/>
    <n v="14"/>
    <n v="1410.2564102564099"/>
    <n v="202"/>
    <n v="14"/>
    <n v="1425.961538461539"/>
    <n v="202"/>
    <n v="14"/>
  </r>
  <r>
    <x v="43"/>
    <n v="23"/>
    <x v="3"/>
    <x v="2"/>
    <s v="binary, binary, numeric"/>
    <x v="1"/>
    <n v="2"/>
    <n v="336"/>
    <n v="10123.07692307692"/>
    <n v="18953.846153846149"/>
    <n v="14582.69230769231"/>
    <n v="12576.92307692308"/>
    <n v="4856"/>
    <n v="112"/>
    <n v="18630.76923076923"/>
    <n v="5152"/>
    <n v="112"/>
    <n v="18630.76923076923"/>
    <n v="4960"/>
    <n v="112"/>
    <n v="15278.205128205131"/>
    <n v="3360"/>
    <n v="112"/>
    <n v="18630.76923076923"/>
    <n v="3360"/>
    <n v="112"/>
    <n v="15397.4358974359"/>
    <n v="3360"/>
    <n v="112"/>
    <n v="15278.205128205131"/>
    <n v="3360"/>
    <n v="112"/>
    <n v="15655.128205128211"/>
    <n v="3360"/>
    <n v="112"/>
    <n v="18630.76923076923"/>
    <n v="3360"/>
    <n v="112"/>
    <n v="15397.4358974359"/>
    <n v="3360"/>
    <n v="112"/>
    <n v="15655.128205128211"/>
    <n v="3360"/>
    <n v="112"/>
  </r>
  <r>
    <x v="43"/>
    <n v="23"/>
    <x v="4"/>
    <x v="0"/>
    <s v="numeric"/>
    <x v="0"/>
    <n v="2"/>
    <n v="1"/>
    <n v="30.232558139534881"/>
    <n v="55.149501661129577"/>
    <n v="43.521594684385377"/>
    <n v="40.199335548172762"/>
    <n v="17"/>
    <n v="1"/>
    <n v="55.149501661129577"/>
    <n v="0"/>
    <n v="1"/>
    <n v="55.149501661129577"/>
    <n v="0"/>
    <n v="1"/>
    <n v="55.149501661129577"/>
    <n v="0"/>
    <n v="1"/>
    <n v="55.149501661129577"/>
    <n v="0"/>
    <n v="1"/>
    <n v="55.149501661129577"/>
    <n v="0"/>
    <n v="1"/>
    <n v="55.149501661129577"/>
    <n v="0"/>
    <n v="1"/>
    <n v="55.149501661129577"/>
    <n v="0"/>
    <n v="1"/>
    <n v="55.149501661129577"/>
    <n v="0"/>
    <n v="1"/>
    <n v="55.149501661129577"/>
    <n v="0"/>
    <n v="1"/>
    <n v="55.149501661129577"/>
    <n v="0"/>
    <n v="1"/>
  </r>
  <r>
    <x v="43"/>
    <n v="23"/>
    <x v="4"/>
    <x v="1"/>
    <s v="binary, numeric"/>
    <x v="1"/>
    <n v="2"/>
    <n v="28"/>
    <n v="846.51162790697663"/>
    <n v="1559.1362126245849"/>
    <n v="1238.870431893688"/>
    <n v="1084.385382059801"/>
    <n v="420"/>
    <n v="14"/>
    <n v="1544.1860465116281"/>
    <n v="420"/>
    <n v="14"/>
    <n v="1544.1860465116281"/>
    <n v="324"/>
    <n v="14"/>
    <n v="1402.65780730897"/>
    <n v="202"/>
    <n v="14"/>
    <n v="1544.1860465116281"/>
    <n v="204"/>
    <n v="14"/>
    <n v="1402.65780730897"/>
    <n v="200"/>
    <n v="14"/>
    <n v="1402.65780730897"/>
    <n v="202"/>
    <n v="14"/>
    <n v="1418.2724252491701"/>
    <n v="202"/>
    <n v="14"/>
    <n v="1544.1860465116281"/>
    <n v="204"/>
    <n v="14"/>
    <n v="1402.65780730897"/>
    <n v="200"/>
    <n v="14"/>
    <n v="1418.2724252491701"/>
    <n v="202"/>
    <n v="14"/>
  </r>
  <r>
    <x v="43"/>
    <n v="23"/>
    <x v="4"/>
    <x v="2"/>
    <s v="binary, binary, numeric"/>
    <x v="1"/>
    <n v="2"/>
    <n v="336"/>
    <n v="10158.13953488372"/>
    <n v="18851.82724252492"/>
    <n v="14957.807308970099"/>
    <n v="12518.27242524917"/>
    <n v="4568"/>
    <n v="112"/>
    <n v="18530.232558139542"/>
    <n v="5152"/>
    <n v="112"/>
    <n v="18530.232558139542"/>
    <n v="4960"/>
    <n v="112"/>
    <n v="15227.24252491695"/>
    <n v="3360"/>
    <n v="112"/>
    <n v="18530.232558139542"/>
    <n v="3360"/>
    <n v="112"/>
    <n v="15345.84717607974"/>
    <n v="3360"/>
    <n v="112"/>
    <n v="15227.24252491695"/>
    <n v="3360"/>
    <n v="112"/>
    <n v="15570.76411960133"/>
    <n v="3360"/>
    <n v="112"/>
    <n v="18530.232558139542"/>
    <n v="3360"/>
    <n v="112"/>
    <n v="15345.84717607974"/>
    <n v="3360"/>
    <n v="112"/>
    <n v="15570.76411960133"/>
    <n v="3360"/>
    <n v="112"/>
  </r>
  <r>
    <x v="43"/>
    <n v="23"/>
    <x v="5"/>
    <x v="0"/>
    <s v="numeric"/>
    <x v="0"/>
    <n v="2"/>
    <n v="1"/>
    <n v="30.103806228373699"/>
    <n v="60.899653979238757"/>
    <n v="56.055363321799298"/>
    <n v="40.484429065743953"/>
    <n v="17"/>
    <n v="1"/>
    <n v="56.055363321799298"/>
    <n v="0"/>
    <n v="1"/>
    <n v="56.055363321799298"/>
    <n v="0"/>
    <n v="1"/>
    <n v="56.055363321799298"/>
    <n v="0"/>
    <n v="1"/>
    <n v="56.055363321799298"/>
    <n v="0"/>
    <n v="1"/>
    <n v="56.055363321799298"/>
    <n v="0"/>
    <n v="1"/>
    <n v="56.055363321799298"/>
    <n v="0"/>
    <n v="1"/>
    <n v="56.055363321799298"/>
    <n v="0"/>
    <n v="1"/>
    <n v="56.055363321799298"/>
    <n v="0"/>
    <n v="1"/>
    <n v="56.055363321799298"/>
    <n v="0"/>
    <n v="1"/>
    <n v="56.055363321799298"/>
    <n v="0"/>
    <n v="1"/>
  </r>
  <r>
    <x v="43"/>
    <n v="23"/>
    <x v="5"/>
    <x v="1"/>
    <s v="binary, numeric"/>
    <x v="1"/>
    <n v="2"/>
    <n v="28"/>
    <n v="842.90657439446363"/>
    <n v="1705.190311418685"/>
    <n v="1577.162629757785"/>
    <n v="1091.003460207613"/>
    <n v="448"/>
    <n v="14"/>
    <n v="1569.5501730103799"/>
    <n v="407"/>
    <n v="14"/>
    <n v="1569.5501730103799"/>
    <n v="324"/>
    <n v="14"/>
    <n v="1424.913494809688"/>
    <n v="203"/>
    <n v="14"/>
    <n v="1513.494809688581"/>
    <n v="204"/>
    <n v="14"/>
    <n v="1424.913494809688"/>
    <n v="202"/>
    <n v="14"/>
    <n v="1424.913494809688"/>
    <n v="203"/>
    <n v="14"/>
    <n v="1441.1764705882349"/>
    <n v="202"/>
    <n v="14"/>
    <n v="1569.5501730103799"/>
    <n v="204"/>
    <n v="14"/>
    <n v="1424.913494809688"/>
    <n v="202"/>
    <n v="14"/>
    <n v="1441.1764705882349"/>
    <n v="202"/>
    <n v="14"/>
  </r>
  <r>
    <x v="43"/>
    <n v="23"/>
    <x v="5"/>
    <x v="2"/>
    <s v="binary, binary, numeric"/>
    <x v="1"/>
    <n v="2"/>
    <n v="336"/>
    <n v="10114.878892733561"/>
    <n v="20462.28373702422"/>
    <n v="18913.148788927341"/>
    <n v="12581.31487889273"/>
    <n v="5012"/>
    <n v="112"/>
    <n v="18834.60207612456"/>
    <n v="5152"/>
    <n v="112"/>
    <n v="18834.60207612456"/>
    <n v="4960"/>
    <n v="112"/>
    <n v="15428.373702422139"/>
    <n v="3360"/>
    <n v="112"/>
    <n v="17545.32871972318"/>
    <n v="3360"/>
    <n v="112"/>
    <n v="15547.750865051899"/>
    <n v="3360"/>
    <n v="112"/>
    <n v="15428.373702422139"/>
    <n v="3360"/>
    <n v="112"/>
    <n v="15818.685121107261"/>
    <n v="3360"/>
    <n v="112"/>
    <n v="18834.60207612456"/>
    <n v="3360"/>
    <n v="112"/>
    <n v="15547.750865051899"/>
    <n v="3360"/>
    <n v="112"/>
    <n v="15818.685121107261"/>
    <n v="3360"/>
    <n v="112"/>
  </r>
  <r>
    <x v="43"/>
    <n v="23"/>
    <x v="6"/>
    <x v="0"/>
    <s v="numeric"/>
    <x v="0"/>
    <n v="2"/>
    <n v="1"/>
    <n v="30.2158273381295"/>
    <n v="58.273381294964032"/>
    <n v="56.834532374100718"/>
    <n v="41.366906474820141"/>
    <n v="17"/>
    <n v="1"/>
    <n v="57.553956834532372"/>
    <n v="0"/>
    <n v="1"/>
    <n v="57.553956834532372"/>
    <n v="0"/>
    <n v="1"/>
    <n v="57.553956834532372"/>
    <n v="0"/>
    <n v="1"/>
    <n v="57.553956834532372"/>
    <n v="0"/>
    <n v="1"/>
    <n v="57.553956834532372"/>
    <n v="0"/>
    <n v="1"/>
    <n v="57.553956834532372"/>
    <n v="0"/>
    <n v="1"/>
    <n v="57.553956834532372"/>
    <n v="0"/>
    <n v="1"/>
    <n v="57.553956834532372"/>
    <n v="0"/>
    <n v="1"/>
    <n v="57.553956834532372"/>
    <n v="0"/>
    <n v="1"/>
    <n v="57.553956834532372"/>
    <n v="0"/>
    <n v="1"/>
  </r>
  <r>
    <x v="43"/>
    <n v="23"/>
    <x v="6"/>
    <x v="1"/>
    <s v="binary, numeric"/>
    <x v="1"/>
    <n v="2"/>
    <n v="28"/>
    <n v="846.04316546762595"/>
    <n v="1617.9856115107909"/>
    <n v="1558.6330935251799"/>
    <n v="1112.9496402877701"/>
    <n v="448"/>
    <n v="14"/>
    <n v="1611.510791366906"/>
    <n v="407"/>
    <n v="14"/>
    <n v="1611.510791366906"/>
    <n v="324"/>
    <n v="14"/>
    <n v="1460.4316546762591"/>
    <n v="203"/>
    <n v="14"/>
    <n v="1611.510791366906"/>
    <n v="204"/>
    <n v="14"/>
    <n v="1460.4316546762591"/>
    <n v="202"/>
    <n v="14"/>
    <n v="1460.4316546762591"/>
    <n v="203"/>
    <n v="14"/>
    <n v="1478.41726618705"/>
    <n v="202"/>
    <n v="14"/>
    <n v="1611.510791366906"/>
    <n v="204"/>
    <n v="14"/>
    <n v="1460.4316546762591"/>
    <n v="202"/>
    <n v="14"/>
    <n v="1478.41726618705"/>
    <n v="202"/>
    <n v="14"/>
  </r>
  <r>
    <x v="43"/>
    <n v="23"/>
    <x v="6"/>
    <x v="2"/>
    <s v="binary, binary, numeric"/>
    <x v="1"/>
    <n v="2"/>
    <n v="336"/>
    <n v="10152.51798561151"/>
    <n v="19411.510791366909"/>
    <n v="18611.151079136689"/>
    <n v="12811.510791366911"/>
    <n v="5012"/>
    <n v="112"/>
    <n v="19338.129496402878"/>
    <n v="5152"/>
    <n v="112"/>
    <n v="19338.129496402878"/>
    <n v="4960"/>
    <n v="112"/>
    <n v="15784.1726618705"/>
    <n v="3360"/>
    <n v="112"/>
    <n v="19338.129496402878"/>
    <n v="3360"/>
    <n v="112"/>
    <n v="15863.309352517979"/>
    <n v="3360"/>
    <n v="112"/>
    <n v="15784.1726618705"/>
    <n v="3360"/>
    <n v="112"/>
    <n v="16215.827338129489"/>
    <n v="3360"/>
    <n v="112"/>
    <n v="19338.129496402878"/>
    <n v="3360"/>
    <n v="112"/>
    <n v="15902.87769784173"/>
    <n v="3360"/>
    <n v="112"/>
    <n v="16215.827338129489"/>
    <n v="3360"/>
    <n v="112"/>
  </r>
  <r>
    <x v="43"/>
    <n v="23"/>
    <x v="7"/>
    <x v="0"/>
    <s v="numeric"/>
    <x v="0"/>
    <n v="2"/>
    <n v="1"/>
    <n v="29.699248120300751"/>
    <n v="53.759398496240607"/>
    <n v="57.142857142857139"/>
    <n v="41.353383458646611"/>
    <n v="17"/>
    <n v="1"/>
    <n v="57.518796992481192"/>
    <n v="0"/>
    <n v="1"/>
    <n v="57.518796992481192"/>
    <n v="0"/>
    <n v="1"/>
    <n v="57.518796992481192"/>
    <n v="0"/>
    <n v="1"/>
    <n v="57.518796992481192"/>
    <n v="0"/>
    <n v="1"/>
    <n v="57.518796992481192"/>
    <n v="0"/>
    <n v="1"/>
    <n v="57.518796992481192"/>
    <n v="0"/>
    <n v="1"/>
    <n v="57.518796992481192"/>
    <n v="0"/>
    <n v="1"/>
    <n v="57.518796992481192"/>
    <n v="0"/>
    <n v="1"/>
    <n v="57.518796992481192"/>
    <n v="0"/>
    <n v="1"/>
    <n v="57.518796992481192"/>
    <n v="0"/>
    <n v="1"/>
  </r>
  <r>
    <x v="43"/>
    <n v="23"/>
    <x v="7"/>
    <x v="1"/>
    <s v="binary, numeric"/>
    <x v="1"/>
    <n v="2"/>
    <n v="28"/>
    <n v="831.57894736842104"/>
    <n v="1499.624060150376"/>
    <n v="1569.5488721804511"/>
    <n v="1113.5338345864659"/>
    <n v="448"/>
    <n v="14"/>
    <n v="1610.5263157894731"/>
    <n v="407"/>
    <n v="14"/>
    <n v="1610.5263157894731"/>
    <n v="324"/>
    <n v="14"/>
    <n v="1306.015037593985"/>
    <n v="204"/>
    <n v="13.5"/>
    <n v="1495.488721804511"/>
    <n v="204"/>
    <n v="14"/>
    <n v="1461.6541353383459"/>
    <n v="204"/>
    <n v="14"/>
    <n v="1306.015037593985"/>
    <n v="204"/>
    <n v="13.5"/>
    <n v="1478.571428571428"/>
    <n v="202"/>
    <n v="14"/>
    <n v="1495.488721804511"/>
    <n v="204"/>
    <n v="14"/>
    <n v="1461.6541353383459"/>
    <n v="204"/>
    <n v="14"/>
    <n v="1478.571428571428"/>
    <n v="202"/>
    <n v="14"/>
  </r>
  <r>
    <x v="43"/>
    <n v="23"/>
    <x v="7"/>
    <x v="2"/>
    <s v="binary, binary, numeric"/>
    <x v="1"/>
    <n v="2"/>
    <n v="336"/>
    <n v="9978.9473684210534"/>
    <n v="17973.68421052632"/>
    <n v="18653.007518796989"/>
    <n v="12830.07518796992"/>
    <n v="5012"/>
    <n v="112"/>
    <n v="19326.31578947368"/>
    <n v="5152"/>
    <n v="112"/>
    <n v="19326.31578947368"/>
    <n v="4960"/>
    <n v="112"/>
    <n v="12396.992481203009"/>
    <n v="3360"/>
    <n v="105.3333333333333"/>
    <n v="16565.41353383458"/>
    <n v="3360"/>
    <n v="112"/>
    <n v="15942.857142857139"/>
    <n v="3360"/>
    <n v="112"/>
    <n v="12396.992481203009"/>
    <n v="3360"/>
    <n v="105.3333333333333"/>
    <n v="16227.06766917293"/>
    <n v="3360"/>
    <n v="112"/>
    <n v="16565.41353383458"/>
    <n v="3360"/>
    <n v="112"/>
    <n v="15942.857142857139"/>
    <n v="3360"/>
    <n v="112"/>
    <n v="16227.06766917293"/>
    <n v="3360"/>
    <n v="112"/>
  </r>
  <r>
    <x v="43"/>
    <n v="23"/>
    <x v="8"/>
    <x v="0"/>
    <s v="numeric"/>
    <x v="0"/>
    <n v="2"/>
    <n v="1"/>
    <n v="28.627450980392151"/>
    <n v="58.82352941176471"/>
    <n v="58.82352941176471"/>
    <n v="43.921568627450981"/>
    <n v="17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  <n v="60"/>
    <n v="0"/>
    <n v="1"/>
  </r>
  <r>
    <x v="43"/>
    <n v="23"/>
    <x v="8"/>
    <x v="1"/>
    <s v="binary, numeric"/>
    <x v="1"/>
    <n v="2"/>
    <n v="28"/>
    <n v="801.56862745098033"/>
    <n v="1629.411764705882"/>
    <n v="1638.8235294117651"/>
    <n v="1181.1764705882349"/>
    <n v="448"/>
    <n v="14"/>
    <n v="1680"/>
    <n v="407"/>
    <n v="14"/>
    <n v="1680"/>
    <n v="324"/>
    <n v="14"/>
    <n v="1362.7450980392159"/>
    <n v="203"/>
    <n v="13.5"/>
    <n v="1620"/>
    <n v="204"/>
    <n v="14"/>
    <n v="1525.4901960784309"/>
    <n v="202"/>
    <n v="14"/>
    <n v="1362.7450980392159"/>
    <n v="203"/>
    <n v="13.5"/>
    <n v="1542.7450980392159"/>
    <n v="202"/>
    <n v="14"/>
    <n v="1680"/>
    <n v="204"/>
    <n v="14"/>
    <n v="1525.4901960784309"/>
    <n v="202"/>
    <n v="14"/>
    <n v="1542.7450980392159"/>
    <n v="202"/>
    <n v="14"/>
  </r>
  <r>
    <x v="43"/>
    <n v="23"/>
    <x v="8"/>
    <x v="2"/>
    <s v="binary, binary, numeric"/>
    <x v="1"/>
    <n v="2"/>
    <n v="336"/>
    <n v="9618.823529411764"/>
    <n v="19372.156862745102"/>
    <n v="19440.784313725489"/>
    <n v="13590.588235294121"/>
    <n v="5012"/>
    <n v="112"/>
    <n v="20160"/>
    <n v="5152"/>
    <n v="112"/>
    <n v="20160"/>
    <n v="4960"/>
    <n v="112"/>
    <n v="12854.901960784309"/>
    <n v="3360"/>
    <n v="105.3333333333333"/>
    <n v="18660"/>
    <n v="3360"/>
    <n v="112"/>
    <n v="16649.01960784314"/>
    <n v="3360"/>
    <n v="112"/>
    <n v="12854.901960784309"/>
    <n v="3360"/>
    <n v="105.3333333333333"/>
    <n v="16934.901960784311"/>
    <n v="3360"/>
    <n v="112"/>
    <n v="20160"/>
    <n v="3360"/>
    <n v="112"/>
    <n v="16649.01960784314"/>
    <n v="3360"/>
    <n v="112"/>
    <n v="16934.901960784311"/>
    <n v="3360"/>
    <n v="112"/>
  </r>
  <r>
    <x v="43"/>
    <n v="23"/>
    <x v="9"/>
    <x v="0"/>
    <s v="numeric"/>
    <x v="0"/>
    <n v="2"/>
    <n v="1"/>
    <n v="30.041152263374489"/>
    <n v="54.732510288065853"/>
    <n v="56.378600823045268"/>
    <n v="41.97530864197531"/>
    <n v="4"/>
    <n v="1"/>
    <n v="58.847736625514393"/>
    <n v="0"/>
    <n v="1"/>
    <n v="58.847736625514393"/>
    <n v="0"/>
    <n v="1"/>
    <n v="0"/>
    <n v="1"/>
    <n v="0"/>
    <n v="58.847736625514393"/>
    <n v="0"/>
    <n v="1"/>
    <n v="58.847736625514393"/>
    <n v="0"/>
    <n v="1"/>
    <n v="0"/>
    <n v="1"/>
    <n v="0"/>
    <n v="58.847736625514393"/>
    <n v="0"/>
    <n v="1"/>
    <n v="58.847736625514393"/>
    <n v="0"/>
    <n v="1"/>
    <n v="58.847736625514393"/>
    <n v="0"/>
    <n v="1"/>
    <n v="58.847736625514393"/>
    <n v="0"/>
    <n v="1"/>
  </r>
  <r>
    <x v="43"/>
    <n v="23"/>
    <x v="9"/>
    <x v="1"/>
    <s v="binary, numeric"/>
    <x v="1"/>
    <n v="2"/>
    <n v="28"/>
    <n v="841.15226337448564"/>
    <n v="1556.7901234567901"/>
    <n v="1579.4238683127569"/>
    <n v="1127.98353909465"/>
    <n v="184"/>
    <n v="14"/>
    <n v="1647.7366255144029"/>
    <n v="359"/>
    <n v="14"/>
    <n v="1647.7366255144029"/>
    <n v="324"/>
    <n v="14"/>
    <n v="0"/>
    <n v="204"/>
    <n v="2"/>
    <n v="1530.041152263374"/>
    <n v="204"/>
    <n v="14"/>
    <n v="1492.181069958848"/>
    <n v="202"/>
    <n v="14"/>
    <n v="0"/>
    <n v="204"/>
    <n v="2"/>
    <n v="1492.181069958848"/>
    <n v="202"/>
    <n v="14"/>
    <n v="1530.041152263374"/>
    <n v="204"/>
    <n v="14"/>
    <n v="1492.181069958848"/>
    <n v="202"/>
    <n v="14"/>
    <n v="1492.181069958848"/>
    <n v="202"/>
    <n v="14"/>
  </r>
  <r>
    <x v="43"/>
    <n v="23"/>
    <x v="9"/>
    <x v="2"/>
    <s v="binary, binary, numeric"/>
    <x v="1"/>
    <n v="2"/>
    <n v="336"/>
    <n v="10093.827160493831"/>
    <n v="18751.440329218109"/>
    <n v="18976.95473251029"/>
    <n v="12967.9012345679"/>
    <n v="2544"/>
    <n v="112"/>
    <n v="19772.839506172841"/>
    <n v="5104"/>
    <n v="112"/>
    <n v="19772.839506172841"/>
    <n v="4960"/>
    <n v="112"/>
    <n v="0"/>
    <n v="3360"/>
    <n v="32"/>
    <n v="16948.14814814815"/>
    <n v="3360"/>
    <n v="112"/>
    <n v="16115.226337448559"/>
    <n v="3360"/>
    <n v="112"/>
    <n v="0"/>
    <n v="3360"/>
    <n v="32"/>
    <n v="16115.226337448559"/>
    <n v="3360"/>
    <n v="112"/>
    <n v="16948.14814814815"/>
    <n v="3360"/>
    <n v="112"/>
    <n v="16155.144032921809"/>
    <n v="3360"/>
    <n v="112"/>
    <n v="16115.226337448559"/>
    <n v="3360"/>
    <n v="112"/>
  </r>
  <r>
    <x v="43"/>
    <n v="23"/>
    <x v="10"/>
    <x v="0"/>
    <s v="numeric"/>
    <x v="0"/>
    <n v="2"/>
    <n v="1"/>
    <n v="28.879310344827591"/>
    <n v="58.62068965517242"/>
    <n v="55.603448275862078"/>
    <n v="45.258620689655167"/>
    <n v="4"/>
    <n v="1"/>
    <n v="62.931034482758633"/>
    <n v="0"/>
    <n v="1"/>
    <n v="62.931034482758633"/>
    <n v="0"/>
    <n v="1"/>
    <n v="62.931034482758633"/>
    <n v="0"/>
    <n v="1"/>
    <n v="62.931034482758633"/>
    <n v="0"/>
    <n v="1"/>
    <n v="62.931034482758633"/>
    <n v="0"/>
    <n v="1"/>
    <n v="62.931034482758633"/>
    <n v="0"/>
    <n v="1"/>
    <n v="62.931034482758633"/>
    <n v="0"/>
    <n v="1"/>
    <n v="62.931034482758633"/>
    <n v="0"/>
    <n v="1"/>
    <n v="62.931034482758633"/>
    <n v="0"/>
    <n v="1"/>
    <n v="62.931034482758633"/>
    <n v="0"/>
    <n v="1"/>
  </r>
  <r>
    <x v="43"/>
    <n v="23"/>
    <x v="10"/>
    <x v="1"/>
    <s v="binary, numeric"/>
    <x v="1"/>
    <n v="2"/>
    <n v="28"/>
    <n v="808.62068965517244"/>
    <n v="1629.3103448275861"/>
    <n v="1577.155172413793"/>
    <n v="1216.379310344827"/>
    <n v="184"/>
    <n v="14"/>
    <n v="1762.0689655172421"/>
    <n v="360"/>
    <n v="14"/>
    <n v="1762.0689655172421"/>
    <n v="324"/>
    <n v="14"/>
    <n v="1384.48275862069"/>
    <n v="204"/>
    <n v="13"/>
    <n v="1762.0689655172421"/>
    <n v="204"/>
    <n v="14"/>
    <n v="1594.827586206897"/>
    <n v="202"/>
    <n v="14"/>
    <n v="1384.48275862069"/>
    <n v="204"/>
    <n v="13"/>
    <n v="1594.827586206897"/>
    <n v="202"/>
    <n v="14"/>
    <n v="1762.0689655172421"/>
    <n v="204"/>
    <n v="14"/>
    <n v="1594.827586206897"/>
    <n v="202"/>
    <n v="14"/>
    <n v="1594.827586206897"/>
    <n v="202"/>
    <n v="14"/>
  </r>
  <r>
    <x v="43"/>
    <n v="23"/>
    <x v="10"/>
    <x v="2"/>
    <s v="binary, binary, numeric"/>
    <x v="1"/>
    <n v="2"/>
    <n v="336"/>
    <n v="9703.4482758620688"/>
    <n v="19456.03448275862"/>
    <n v="18898.275862068971"/>
    <n v="13986.206896551719"/>
    <n v="2544"/>
    <n v="112"/>
    <n v="21144.827586206899"/>
    <n v="5104"/>
    <n v="112"/>
    <n v="21144.827586206899"/>
    <n v="4960"/>
    <n v="112"/>
    <n v="12586.20689655173"/>
    <n v="3360"/>
    <n v="98.666666666666657"/>
    <n v="21144.827586206899"/>
    <n v="3360"/>
    <n v="112"/>
    <n v="17213.793103448279"/>
    <n v="3360"/>
    <n v="112"/>
    <n v="12586.20689655173"/>
    <n v="3360"/>
    <n v="98.666666666666657"/>
    <n v="17213.793103448279"/>
    <n v="3360"/>
    <n v="112"/>
    <n v="21144.827586206899"/>
    <n v="3360"/>
    <n v="112"/>
    <n v="17213.793103448279"/>
    <n v="3360"/>
    <n v="112"/>
    <n v="17213.793103448279"/>
    <n v="3360"/>
    <n v="112"/>
  </r>
  <r>
    <x v="44"/>
    <n v="59"/>
    <x v="0"/>
    <x v="0"/>
    <s v="numeric"/>
    <x v="0"/>
    <n v="2"/>
    <n v="7"/>
    <n v="431.5"/>
    <n v="-358"/>
    <n v="109"/>
    <n v="15.999999999999989"/>
    <n v="129"/>
    <n v="2"/>
    <n v="21"/>
    <n v="149"/>
    <n v="2"/>
    <n v="8.9999999999999964"/>
    <n v="128"/>
    <n v="1"/>
    <n v="12.99999999999998"/>
    <n v="40"/>
    <n v="3"/>
    <n v="1.9999999999999849"/>
    <n v="52"/>
    <n v="2"/>
    <n v="37.999999999999993"/>
    <n v="24"/>
    <n v="4"/>
    <n v="19.499999999999989"/>
    <n v="32"/>
    <n v="4"/>
    <n v="10.999999999999989"/>
    <n v="37"/>
    <n v="2"/>
    <n v="8.4999999999999893"/>
    <n v="46"/>
    <n v="3"/>
    <n v="46.999999999999993"/>
    <n v="14"/>
    <n v="5"/>
    <n v="18.999999999999989"/>
    <n v="21"/>
    <n v="3"/>
  </r>
  <r>
    <x v="44"/>
    <n v="59"/>
    <x v="0"/>
    <x v="1"/>
    <s v="numeric, numeric"/>
    <x v="0"/>
    <n v="2"/>
    <n v="249"/>
    <n v="14715"/>
    <n v="-12100.5"/>
    <n v="4033.5"/>
    <n v="631.5"/>
    <n v="7360"/>
    <n v="54"/>
    <n v="801.99999999999989"/>
    <n v="10673"/>
    <n v="54"/>
    <n v="309.99999999999989"/>
    <n v="9705"/>
    <n v="27"/>
    <n v="583.49999999999977"/>
    <n v="6091.2666666666664"/>
    <n v="77.5"/>
    <n v="236.49999999999969"/>
    <n v="6171.2666666666664"/>
    <n v="61.5"/>
    <n v="1265.5"/>
    <n v="6456.55"/>
    <n v="85.5"/>
    <n v="736.49999999999977"/>
    <n v="6313.7666666666664"/>
    <n v="86.5"/>
    <n v="514.49999999999977"/>
    <n v="6515.55"/>
    <n v="57.5"/>
    <n v="397.99999999999977"/>
    <n v="6417.7666666666664"/>
    <n v="71.5"/>
    <n v="1499"/>
    <n v="6560.6333333333332"/>
    <n v="98"/>
    <n v="708.49999999999989"/>
    <n v="6596.6333333333332"/>
    <n v="69.5"/>
  </r>
  <r>
    <x v="44"/>
    <n v="59"/>
    <x v="1"/>
    <x v="0"/>
    <s v="numeric"/>
    <x v="0"/>
    <n v="2"/>
    <n v="7"/>
    <n v="430.80808080808077"/>
    <n v="-335.35353535353528"/>
    <n v="102.02020202020201"/>
    <n v="6.0606060606060659"/>
    <n v="169"/>
    <n v="1"/>
    <n v="1.515151515151524"/>
    <n v="230"/>
    <n v="1"/>
    <n v="-23.232323232323221"/>
    <n v="202"/>
    <n v="0"/>
    <n v="-18.686868686868671"/>
    <n v="59"/>
    <n v="1"/>
    <n v="-18.686868686868671"/>
    <n v="66"/>
    <n v="1"/>
    <n v="-3.535353535353519"/>
    <n v="60"/>
    <n v="2"/>
    <n v="-26.262626262626249"/>
    <n v="57"/>
    <n v="1"/>
    <n v="-18.686868686868671"/>
    <n v="66"/>
    <n v="1"/>
    <n v="-18.686868686868671"/>
    <n v="65"/>
    <n v="1"/>
    <n v="-0.50505050505049676"/>
    <n v="38"/>
    <n v="2"/>
    <n v="-8.0808080808080671"/>
    <n v="51"/>
    <n v="1"/>
  </r>
  <r>
    <x v="44"/>
    <n v="59"/>
    <x v="1"/>
    <x v="1"/>
    <s v="numeric, numeric"/>
    <x v="0"/>
    <n v="2"/>
    <n v="262"/>
    <n v="15536.36363636364"/>
    <n v="-11963.63636363636"/>
    <n v="3858.5858585858591"/>
    <n v="352.02020202020208"/>
    <n v="8657"/>
    <n v="44"/>
    <n v="337.87878787878788"/>
    <n v="10813"/>
    <n v="45.5"/>
    <n v="-562.12121212121212"/>
    <n v="10532"/>
    <n v="17"/>
    <n v="-159.09090909090901"/>
    <n v="5812.833333333333"/>
    <n v="64.5"/>
    <n v="-231.8181818181817"/>
    <n v="5907.833333333333"/>
    <n v="62"/>
    <n v="219.6969696969698"/>
    <n v="5954.666666666667"/>
    <n v="75"/>
    <n v="-423.23232323232321"/>
    <n v="6311.2166666666662"/>
    <n v="55"/>
    <n v="-165.15151515151501"/>
    <n v="6013.666666666667"/>
    <n v="61.5"/>
    <n v="-324.24242424242408"/>
    <n v="6407.2166666666662"/>
    <n v="52"/>
    <n v="278.78787878787881"/>
    <n v="6367.7333333333336"/>
    <n v="71"/>
    <n v="58.585858585858588"/>
    <n v="6485.7333333333336"/>
    <n v="56"/>
  </r>
  <r>
    <x v="44"/>
    <n v="59"/>
    <x v="2"/>
    <x v="0"/>
    <s v="numeric"/>
    <x v="0"/>
    <n v="2"/>
    <n v="6"/>
    <n v="365.96858638743453"/>
    <n v="-262.30366492146601"/>
    <n v="62.30366492146598"/>
    <n v="30.366492146596858"/>
    <n v="78"/>
    <n v="3"/>
    <n v="31.413612565445039"/>
    <n v="41"/>
    <n v="3"/>
    <n v="-8.900523560209411"/>
    <n v="54"/>
    <n v="1"/>
    <n v="-4.7120418848167533"/>
    <n v="49"/>
    <n v="2"/>
    <n v="-20.41884816753927"/>
    <n v="53"/>
    <n v="1"/>
    <n v="-4.7120418848167533"/>
    <n v="49"/>
    <n v="2"/>
    <n v="15.18324607329844"/>
    <n v="32"/>
    <n v="3"/>
    <n v="-20.41884816753927"/>
    <n v="56"/>
    <n v="1"/>
    <n v="-0.52356020942408454"/>
    <n v="38"/>
    <n v="2"/>
    <n v="19.371727748691111"/>
    <n v="26"/>
    <n v="3"/>
    <n v="4.712041884816756"/>
    <n v="31"/>
    <n v="2"/>
  </r>
  <r>
    <x v="44"/>
    <n v="59"/>
    <x v="2"/>
    <x v="1"/>
    <s v="numeric, numeric"/>
    <x v="0"/>
    <n v="2"/>
    <n v="245"/>
    <n v="14493.71727748691"/>
    <n v="-10260.73298429319"/>
    <n v="2760.20942408377"/>
    <n v="1039.79057591623"/>
    <n v="7256"/>
    <n v="71"/>
    <n v="1116.2303664921469"/>
    <n v="8635"/>
    <n v="71.5"/>
    <n v="-231.937172774869"/>
    <n v="10030"/>
    <n v="25.5"/>
    <n v="90.052356020942298"/>
    <n v="5288.2666666666664"/>
    <n v="86"/>
    <n v="-335.07853403141382"/>
    <n v="5393.2666666666664"/>
    <n v="69.5"/>
    <n v="155.49738219895281"/>
    <n v="5349.2666666666664"/>
    <n v="85.5"/>
    <n v="420.41884816753941"/>
    <n v="5573.0166666666664"/>
    <n v="77.5"/>
    <n v="-312.56544502617811"/>
    <n v="5435.2666666666664"/>
    <n v="68.5"/>
    <n v="-51.832460732984302"/>
    <n v="5675.0166666666664"/>
    <n v="59.5"/>
    <n v="621.46596858638759"/>
    <n v="5824.7666666666664"/>
    <n v="87"/>
    <n v="92.146596858638787"/>
    <n v="5888.7666666666664"/>
    <n v="58.5"/>
  </r>
  <r>
    <x v="44"/>
    <n v="59"/>
    <x v="3"/>
    <x v="0"/>
    <s v="numeric"/>
    <x v="0"/>
    <n v="2"/>
    <n v="6"/>
    <n v="366.30434782608688"/>
    <n v="-242.39130434782609"/>
    <n v="95.652173913043498"/>
    <n v="2.173913043478271"/>
    <n v="82"/>
    <n v="1"/>
    <n v="4.8913043478260976"/>
    <n v="111"/>
    <n v="1"/>
    <n v="-4.3478260869565082"/>
    <n v="50"/>
    <n v="1"/>
    <n v="-3.8043478260869499"/>
    <n v="57"/>
    <n v="2"/>
    <n v="3.804347826086961"/>
    <n v="45"/>
    <n v="2"/>
    <n v="2.1739130434782599"/>
    <n v="42"/>
    <n v="2"/>
    <n v="-5.9782608695652097"/>
    <n v="50"/>
    <n v="2"/>
    <n v="6.5217391304347894"/>
    <n v="44"/>
    <n v="2"/>
    <n v="3.804347826086961"/>
    <n v="35"/>
    <n v="2"/>
    <n v="18.478260869565219"/>
    <n v="29"/>
    <n v="3"/>
    <n v="4.8913043478260967"/>
    <n v="31"/>
    <n v="2"/>
  </r>
  <r>
    <x v="44"/>
    <n v="59"/>
    <x v="3"/>
    <x v="1"/>
    <s v="numeric, numeric"/>
    <x v="0"/>
    <n v="2"/>
    <n v="249"/>
    <n v="14728.26086956522"/>
    <n v="-9585.8695652173901"/>
    <n v="3930.978260869565"/>
    <n v="420.10869565217399"/>
    <n v="7508"/>
    <n v="50.5"/>
    <n v="541.30434782608711"/>
    <n v="8942"/>
    <n v="50.5"/>
    <n v="201.63043478260889"/>
    <n v="9456"/>
    <n v="35.5"/>
    <n v="156.5217391304349"/>
    <n v="5266.2666666666664"/>
    <n v="86.5"/>
    <n v="276.63043478260869"/>
    <n v="5213.2666666666664"/>
    <n v="83.5"/>
    <n v="308.15217391304338"/>
    <n v="5236.9333333333334"/>
    <n v="87.5"/>
    <n v="-83.695652173912862"/>
    <n v="5499.85"/>
    <n v="74.5"/>
    <n v="433.15217391304361"/>
    <n v="5351.9333333333334"/>
    <n v="82"/>
    <n v="157.60869565217399"/>
    <n v="5431.85"/>
    <n v="66.5"/>
    <n v="609.23913043478274"/>
    <n v="5198.4333333333334"/>
    <n v="97"/>
    <n v="268.47826086956542"/>
    <n v="5323.4333333333334"/>
    <n v="67.5"/>
  </r>
  <r>
    <x v="44"/>
    <n v="59"/>
    <x v="4"/>
    <x v="0"/>
    <s v="numeric"/>
    <x v="0"/>
    <n v="2"/>
    <n v="4"/>
    <n v="238.9830508474576"/>
    <n v="-128.24858757062151"/>
    <n v="51.412429378531073"/>
    <n v="-1.6949152542372949"/>
    <n v="34"/>
    <n v="0"/>
    <n v="-11.86440677966103"/>
    <n v="78"/>
    <n v="0"/>
    <n v="6.2146892655367196"/>
    <n v="42"/>
    <n v="1"/>
    <n v="-1.6949152542372841"/>
    <n v="30"/>
    <n v="1"/>
    <n v="-1.6949152542372841"/>
    <n v="28"/>
    <n v="1"/>
    <n v="9.0395480225988631"/>
    <n v="25"/>
    <n v="2"/>
    <n v="-1.6949152542372841"/>
    <n v="19"/>
    <n v="1"/>
    <n v="5.0847457627118606"/>
    <n v="36"/>
    <n v="1"/>
    <n v="-1.6949152542372841"/>
    <n v="20"/>
    <n v="1"/>
    <n v="10.169491525423719"/>
    <n v="15"/>
    <n v="2"/>
    <n v="2.2598870056497171"/>
    <n v="21"/>
    <n v="1"/>
  </r>
  <r>
    <x v="44"/>
    <n v="59"/>
    <x v="4"/>
    <x v="1"/>
    <s v="numeric, numeric"/>
    <x v="0"/>
    <n v="2"/>
    <n v="170"/>
    <n v="9723.1638418079092"/>
    <n v="-5016.9491525423728"/>
    <n v="2728.8135593220341"/>
    <n v="214.1242937853107"/>
    <n v="4601"/>
    <n v="25.5"/>
    <n v="128.8135593220338"/>
    <n v="5807"/>
    <n v="25.5"/>
    <n v="344.63276836158201"/>
    <n v="6208"/>
    <n v="28"/>
    <n v="245.76271186440681"/>
    <n v="3401.1333333333332"/>
    <n v="54"/>
    <n v="255.93220338983059"/>
    <n v="3446.1333333333332"/>
    <n v="51.5"/>
    <n v="697.74011299435017"/>
    <n v="3254.85"/>
    <n v="72"/>
    <n v="200.56497175141249"/>
    <n v="3449.3"/>
    <n v="49"/>
    <n v="489.26553672316379"/>
    <n v="3410.85"/>
    <n v="53"/>
    <n v="155.3672316384181"/>
    <n v="3517.3"/>
    <n v="44"/>
    <n v="688.13559322033893"/>
    <n v="3072.85"/>
    <n v="70.5"/>
    <n v="375.70621468926561"/>
    <n v="3307.85"/>
    <n v="50"/>
  </r>
  <r>
    <x v="44"/>
    <n v="59"/>
    <x v="5"/>
    <x v="0"/>
    <s v="numeric"/>
    <x v="0"/>
    <n v="2"/>
    <n v="6"/>
    <n v="370.17543859649118"/>
    <n v="-82.456140350877206"/>
    <n v="121.6374269005848"/>
    <n v="5.8479532163742691"/>
    <n v="94"/>
    <n v="1"/>
    <n v="10.52631578947368"/>
    <n v="102"/>
    <n v="1"/>
    <n v="-2.9239766081871288"/>
    <n v="124"/>
    <n v="0"/>
    <n v="-4.0935672514619812"/>
    <n v="49"/>
    <n v="2"/>
    <n v="5.8479532163742807"/>
    <n v="53"/>
    <n v="2"/>
    <n v="22.222222222222229"/>
    <n v="55"/>
    <n v="3"/>
    <n v="-5.2631578947368363"/>
    <n v="36"/>
    <n v="2"/>
    <n v="10.526315789473699"/>
    <n v="72"/>
    <n v="2"/>
    <n v="4.0935672514619936"/>
    <n v="41"/>
    <n v="2"/>
    <n v="32.748538011695913"/>
    <n v="18"/>
    <n v="4"/>
    <n v="1.754385964912285"/>
    <n v="43"/>
    <n v="2"/>
  </r>
  <r>
    <x v="44"/>
    <n v="59"/>
    <x v="5"/>
    <x v="1"/>
    <s v="numeric, numeric"/>
    <x v="0"/>
    <n v="2"/>
    <n v="255"/>
    <n v="15160.233918128661"/>
    <n v="-2936.8421052631579"/>
    <n v="5642.6900584795321"/>
    <n v="428.65497076023388"/>
    <n v="7303"/>
    <n v="38.5"/>
    <n v="597.66081871345034"/>
    <n v="8987"/>
    <n v="38.5"/>
    <n v="321.63742690058479"/>
    <n v="10072"/>
    <n v="24"/>
    <n v="120.4678362573101"/>
    <n v="5037.4666666666662"/>
    <n v="90.5"/>
    <n v="408.18713450292421"/>
    <n v="5085.4666666666662"/>
    <n v="90"/>
    <n v="1039.1812865497079"/>
    <n v="4827.4666666666662"/>
    <n v="104"/>
    <n v="2.3391812865498158"/>
    <n v="5153.1333333333332"/>
    <n v="79"/>
    <n v="674.85380116959072"/>
    <n v="5051.4666666666662"/>
    <n v="82"/>
    <n v="223.97660818713459"/>
    <n v="5293.1333333333332"/>
    <n v="75.5"/>
    <n v="1091.812865497076"/>
    <n v="4759.7666666666664"/>
    <n v="114"/>
    <n v="323.39181286549712"/>
    <n v="5106.7666666666664"/>
    <n v="75.5"/>
  </r>
  <r>
    <x v="44"/>
    <n v="59"/>
    <x v="6"/>
    <x v="0"/>
    <s v="numeric"/>
    <x v="0"/>
    <n v="2"/>
    <n v="8"/>
    <n v="505.48780487804879"/>
    <n v="-134.7560975609756"/>
    <n v="192.6829268292683"/>
    <n v="6.707317073170727"/>
    <n v="142"/>
    <n v="1"/>
    <n v="14.02439024390244"/>
    <n v="187"/>
    <n v="1"/>
    <n v="14.634146341463421"/>
    <n v="187"/>
    <n v="1"/>
    <n v="9.1463414634146201"/>
    <n v="69"/>
    <n v="3"/>
    <n v="6.7073170731707137"/>
    <n v="65"/>
    <n v="3"/>
    <n v="25.609756097560961"/>
    <n v="64"/>
    <n v="4"/>
    <n v="26.21951219512194"/>
    <n v="48"/>
    <n v="4"/>
    <n v="13.414634146341459"/>
    <n v="86"/>
    <n v="3"/>
    <n v="25.609756097560961"/>
    <n v="56"/>
    <n v="4"/>
    <n v="40.853658536585343"/>
    <n v="25"/>
    <n v="5"/>
    <n v="6.7073170731707146"/>
    <n v="56"/>
    <n v="3"/>
  </r>
  <r>
    <x v="44"/>
    <n v="59"/>
    <x v="6"/>
    <x v="1"/>
    <s v="numeric, numeric"/>
    <x v="0"/>
    <n v="2"/>
    <n v="287"/>
    <n v="17427.439024390249"/>
    <n v="-4127.4390243902444"/>
    <n v="7496.3414634146338"/>
    <n v="487.19512195121939"/>
    <n v="8403"/>
    <n v="38.5"/>
    <n v="732.92682926829264"/>
    <n v="10998"/>
    <n v="38.5"/>
    <n v="640.85365853658539"/>
    <n v="11927"/>
    <n v="31"/>
    <n v="635.97560975609747"/>
    <n v="5992.4666666666662"/>
    <n v="98"/>
    <n v="560.97560975609736"/>
    <n v="5969.4666666666662"/>
    <n v="98"/>
    <n v="1242.073170731707"/>
    <n v="5806.4666666666662"/>
    <n v="111"/>
    <n v="804.87804878048769"/>
    <n v="5539.3"/>
    <n v="98"/>
    <n v="878.65853658536571"/>
    <n v="6106.4666666666662"/>
    <n v="94"/>
    <n v="757.31707317073153"/>
    <n v="5657.3"/>
    <n v="92"/>
    <n v="1348.1707317073169"/>
    <n v="5558.9333333333334"/>
    <n v="125.5"/>
    <n v="548.1707317073168"/>
    <n v="5939.9333333333334"/>
    <n v="93.5"/>
  </r>
  <r>
    <x v="44"/>
    <n v="59"/>
    <x v="7"/>
    <x v="0"/>
    <s v="numeric"/>
    <x v="0"/>
    <n v="2"/>
    <n v="6"/>
    <n v="377.0700636942675"/>
    <n v="-128.66242038216561"/>
    <n v="136.9426751592357"/>
    <n v="7.6433121019108263"/>
    <n v="84"/>
    <n v="1"/>
    <n v="14.64968152866243"/>
    <n v="135"/>
    <n v="1"/>
    <n v="-1.2738853503184711"/>
    <n v="133"/>
    <n v="0"/>
    <n v="-1.9108280254776979"/>
    <n v="54"/>
    <n v="2"/>
    <n v="5.0955414012738931"/>
    <n v="53"/>
    <n v="2"/>
    <n v="20.382165605095562"/>
    <n v="52"/>
    <n v="3"/>
    <n v="-2.547770700636939"/>
    <n v="52"/>
    <n v="2"/>
    <n v="6.3694267515923633"/>
    <n v="74"/>
    <n v="2"/>
    <n v="8.2802547770700645"/>
    <n v="52"/>
    <n v="2"/>
    <n v="7.6433121019108281"/>
    <n v="31"/>
    <n v="3"/>
    <n v="1.2738853503184711"/>
    <n v="51"/>
    <n v="2"/>
  </r>
  <r>
    <x v="44"/>
    <n v="59"/>
    <x v="7"/>
    <x v="1"/>
    <s v="numeric, numeric"/>
    <x v="0"/>
    <n v="2"/>
    <n v="237"/>
    <n v="14235.03184713376"/>
    <n v="-4422.9299363057316"/>
    <n v="5746.496815286625"/>
    <n v="478.98089171974522"/>
    <n v="6968"/>
    <n v="36.5"/>
    <n v="703.18471337579626"/>
    <n v="8792"/>
    <n v="36.5"/>
    <n v="330.57324840764329"/>
    <n v="9777"/>
    <n v="19.5"/>
    <n v="398.0891719745224"/>
    <n v="4744.6333333333332"/>
    <n v="80.5"/>
    <n v="529.93630573248413"/>
    <n v="4759.6333333333332"/>
    <n v="77"/>
    <n v="1024.84076433121"/>
    <n v="4709.166666666667"/>
    <n v="91.5"/>
    <n v="305.73248407643308"/>
    <n v="4575.3"/>
    <n v="76"/>
    <n v="596.17834394904469"/>
    <n v="4990.166666666667"/>
    <n v="75.5"/>
    <n v="549.68152866242042"/>
    <n v="4648.3"/>
    <n v="70"/>
    <n v="774.52229299363046"/>
    <n v="4557.6833333333334"/>
    <n v="97"/>
    <n v="441.40127388535018"/>
    <n v="4987.6833333333334"/>
    <n v="77"/>
  </r>
  <r>
    <x v="44"/>
    <n v="59"/>
    <x v="8"/>
    <x v="0"/>
    <s v="numeric"/>
    <x v="0"/>
    <n v="2"/>
    <n v="7"/>
    <n v="444.66666666666657"/>
    <n v="-29.3333333333333"/>
    <n v="126"/>
    <n v="21.333333333333339"/>
    <n v="62"/>
    <n v="2"/>
    <n v="18"/>
    <n v="121"/>
    <n v="2"/>
    <n v="3.9999999999999929"/>
    <n v="125"/>
    <n v="1"/>
    <n v="-7.3333333333333268"/>
    <n v="57"/>
    <n v="3"/>
    <n v="-20"/>
    <n v="61"/>
    <n v="3"/>
    <n v="25.33333333333335"/>
    <n v="38"/>
    <n v="4"/>
    <n v="2.666666666666671"/>
    <n v="50"/>
    <n v="3"/>
    <n v="11.33333333333335"/>
    <n v="72"/>
    <n v="3"/>
    <n v="-9.9999999999999982"/>
    <n v="56"/>
    <n v="3"/>
    <n v="38.000000000000007"/>
    <n v="21"/>
    <n v="5"/>
    <n v="-2.6666666666666652"/>
    <n v="54"/>
    <n v="3"/>
  </r>
  <r>
    <x v="44"/>
    <n v="59"/>
    <x v="8"/>
    <x v="1"/>
    <s v="numeric, numeric"/>
    <x v="0"/>
    <n v="2"/>
    <n v="256"/>
    <n v="15534.66666666667"/>
    <n v="-345.33333333333218"/>
    <n v="5304"/>
    <n v="740.66666666666674"/>
    <n v="7063"/>
    <n v="44.5"/>
    <n v="776.00000000000011"/>
    <n v="9566"/>
    <n v="44.5"/>
    <n v="400.66666666666669"/>
    <n v="10426"/>
    <n v="30"/>
    <n v="57.333333333333371"/>
    <n v="5282.9666666666662"/>
    <n v="95"/>
    <n v="-202"/>
    <n v="5367.9666666666662"/>
    <n v="92"/>
    <n v="1190"/>
    <n v="5135.2666666666664"/>
    <n v="103"/>
    <n v="294.66666666666669"/>
    <n v="5038.1333333333332"/>
    <n v="92"/>
    <n v="682.66666666666697"/>
    <n v="5630.2666666666664"/>
    <n v="87"/>
    <n v="109.3333333333333"/>
    <n v="5136.1333333333332"/>
    <n v="88"/>
    <n v="1421.333333333333"/>
    <n v="4784.3500000000004"/>
    <n v="119.5"/>
    <n v="389.33333333333343"/>
    <n v="5295.35"/>
    <n v="89.5"/>
  </r>
  <r>
    <x v="44"/>
    <n v="59"/>
    <x v="9"/>
    <x v="0"/>
    <s v="numeric"/>
    <x v="0"/>
    <n v="2"/>
    <n v="7"/>
    <n v="445.45454545454538"/>
    <n v="-122.3776223776224"/>
    <n v="116.08391608391609"/>
    <n v="6.9930069930069996"/>
    <n v="69"/>
    <n v="1"/>
    <n v="13.28671328671329"/>
    <n v="98"/>
    <n v="1"/>
    <n v="9.7902097902097918"/>
    <n v="126"/>
    <n v="1"/>
    <n v="2.0979020979021059"/>
    <n v="56"/>
    <n v="3"/>
    <n v="-14.68531468531469"/>
    <n v="61"/>
    <n v="3"/>
    <n v="37.062937062937081"/>
    <n v="38"/>
    <n v="4"/>
    <n v="14.68531468531469"/>
    <n v="54"/>
    <n v="3"/>
    <n v="22.377622377622391"/>
    <n v="75"/>
    <n v="3"/>
    <n v="1.3986013986013961"/>
    <n v="65"/>
    <n v="3"/>
    <n v="55.944055944055961"/>
    <n v="16"/>
    <n v="6"/>
    <n v="2.79720279720281"/>
    <n v="67"/>
    <n v="3"/>
  </r>
  <r>
    <x v="44"/>
    <n v="59"/>
    <x v="9"/>
    <x v="1"/>
    <s v="numeric, numeric"/>
    <x v="0"/>
    <n v="2"/>
    <n v="251"/>
    <n v="15221.678321678321"/>
    <n v="-3637.0629370629358"/>
    <n v="4807.6923076923076"/>
    <n v="639.86013986013984"/>
    <n v="7020"/>
    <n v="41.5"/>
    <n v="856.64335664335658"/>
    <n v="9035"/>
    <n v="41.5"/>
    <n v="502.09790209790208"/>
    <n v="10510"/>
    <n v="29.5"/>
    <n v="365.73426573426582"/>
    <n v="5142.4666666666662"/>
    <n v="95"/>
    <n v="57.342657342657262"/>
    <n v="5199.4666666666662"/>
    <n v="89"/>
    <n v="1523.0769230769231"/>
    <n v="5057.1000000000004"/>
    <n v="104.5"/>
    <n v="620.27972027972021"/>
    <n v="5005.6333333333332"/>
    <n v="87"/>
    <n v="1000"/>
    <n v="5489.1"/>
    <n v="87"/>
    <n v="409.09090909090901"/>
    <n v="5165.6333333333332"/>
    <n v="79"/>
    <n v="1683.9160839160841"/>
    <n v="4825.0166666666664"/>
    <n v="124"/>
    <n v="600.69930069930081"/>
    <n v="5334.0166666666664"/>
    <n v="84"/>
  </r>
  <r>
    <x v="44"/>
    <n v="59"/>
    <x v="10"/>
    <x v="0"/>
    <s v="numeric"/>
    <x v="0"/>
    <n v="2"/>
    <n v="7"/>
    <n v="443.79562043795619"/>
    <n v="-40.145985401459868"/>
    <n v="167.88321167883211"/>
    <n v="20.437956204379581"/>
    <n v="66"/>
    <n v="3"/>
    <n v="23.35766423357666"/>
    <n v="127"/>
    <n v="3"/>
    <n v="3.6496350364963668"/>
    <n v="122"/>
    <n v="1"/>
    <n v="-5.1094890510948741"/>
    <n v="59"/>
    <n v="3"/>
    <n v="-8.7591240875912302"/>
    <n v="60"/>
    <n v="3"/>
    <n v="33.576642335766458"/>
    <n v="33"/>
    <n v="4"/>
    <n v="2.1897810218978289"/>
    <n v="63"/>
    <n v="3"/>
    <n v="16.78832116788325"/>
    <n v="75"/>
    <n v="3"/>
    <n v="6.5693430656934559"/>
    <n v="66"/>
    <n v="3"/>
    <n v="23.35766423357666"/>
    <n v="29"/>
    <n v="4"/>
    <n v="10.2189781021898"/>
    <n v="65"/>
    <n v="3"/>
  </r>
  <r>
    <x v="44"/>
    <n v="59"/>
    <x v="10"/>
    <x v="1"/>
    <s v="numeric, numeric"/>
    <x v="0"/>
    <n v="2"/>
    <n v="247"/>
    <n v="14918.24817518248"/>
    <n v="-686.86131386861405"/>
    <n v="6498.540145985402"/>
    <n v="727.00729927007296"/>
    <n v="6686"/>
    <n v="55.5"/>
    <n v="921.89781021897807"/>
    <n v="8921"/>
    <n v="55.5"/>
    <n v="394.16058394160592"/>
    <n v="9930"/>
    <n v="30.5"/>
    <n v="321.16788321167883"/>
    <n v="5163.9666666666662"/>
    <n v="91"/>
    <n v="271.53284671532839"/>
    <n v="5202.9666666666662"/>
    <n v="87.5"/>
    <n v="1105.1094890510949"/>
    <n v="4990.8"/>
    <n v="94"/>
    <n v="497.08029197080288"/>
    <n v="4990.1333333333332"/>
    <n v="85"/>
    <n v="809.48905109489078"/>
    <n v="5368.8"/>
    <n v="83.5"/>
    <n v="545.98540145985419"/>
    <n v="5146.1333333333332"/>
    <n v="79.5"/>
    <n v="1073.722627737226"/>
    <n v="4692.9666666666662"/>
    <n v="99"/>
    <n v="651.82481751824832"/>
    <n v="5152.9666666666662"/>
    <n v="79.5"/>
  </r>
  <r>
    <x v="45"/>
    <n v="3"/>
    <x v="0"/>
    <x v="0"/>
    <s v="numeric"/>
    <x v="0"/>
    <n v="2"/>
    <n v="1"/>
    <n v="48"/>
    <n v="14.66666666666667"/>
    <n v="5.3333333333333339"/>
    <n v="21.333333333333339"/>
    <n v="1"/>
    <n v="0"/>
    <n v="21.333333333333339"/>
    <n v="2"/>
    <n v="0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</r>
  <r>
    <x v="45"/>
    <n v="3"/>
    <x v="1"/>
    <x v="0"/>
    <s v="numeric"/>
    <x v="0"/>
    <n v="2"/>
    <n v="1"/>
    <n v="48"/>
    <n v="14.66666666666667"/>
    <n v="5.3333333333333339"/>
    <n v="21.333333333333339"/>
    <n v="1"/>
    <n v="0"/>
    <n v="21.333333333333339"/>
    <n v="2"/>
    <n v="0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  <n v="29.333333333333329"/>
    <n v="0"/>
    <n v="1"/>
  </r>
  <r>
    <x v="45"/>
    <n v="3"/>
    <x v="2"/>
    <x v="0"/>
    <s v="numeric"/>
    <x v="0"/>
    <n v="2"/>
    <n v="1"/>
    <n v="48.648648648648653"/>
    <n v="13.51351351351351"/>
    <n v="13.51351351351351"/>
    <n v="20.27027027027026"/>
    <n v="1"/>
    <n v="0"/>
    <n v="20.27027027027026"/>
    <n v="2"/>
    <n v="0"/>
    <n v="28.378378378378379"/>
    <n v="0"/>
    <n v="1"/>
    <n v="28.378378378378379"/>
    <n v="0"/>
    <n v="1"/>
    <n v="28.378378378378379"/>
    <n v="0"/>
    <n v="1"/>
    <n v="28.378378378378379"/>
    <n v="0"/>
    <n v="1"/>
    <n v="28.378378378378379"/>
    <n v="0"/>
    <n v="1"/>
    <n v="28.378378378378379"/>
    <n v="0"/>
    <n v="1"/>
    <n v="28.378378378378379"/>
    <n v="0"/>
    <n v="1"/>
    <n v="28.378378378378379"/>
    <n v="0"/>
    <n v="1"/>
    <n v="28.378378378378379"/>
    <n v="0"/>
    <n v="1"/>
  </r>
  <r>
    <x v="45"/>
    <n v="3"/>
    <x v="3"/>
    <x v="0"/>
    <s v="numeric"/>
    <x v="0"/>
    <n v="2"/>
    <n v="1"/>
    <n v="47.222222222222221"/>
    <n v="19.444444444444439"/>
    <n v="15.27777777777778"/>
    <n v="23.611111111111111"/>
    <n v="1"/>
    <n v="0"/>
    <n v="23.611111111111111"/>
    <n v="2"/>
    <n v="0"/>
    <n v="30.555555555555561"/>
    <n v="0"/>
    <n v="1"/>
    <n v="30.555555555555561"/>
    <n v="0"/>
    <n v="1"/>
    <n v="30.555555555555561"/>
    <n v="0"/>
    <n v="1"/>
    <n v="30.555555555555561"/>
    <n v="0"/>
    <n v="1"/>
    <n v="30.555555555555561"/>
    <n v="0"/>
    <n v="1"/>
    <n v="30.555555555555561"/>
    <n v="0"/>
    <n v="1"/>
    <n v="30.555555555555561"/>
    <n v="0"/>
    <n v="1"/>
    <n v="30.555555555555561"/>
    <n v="0"/>
    <n v="1"/>
    <n v="30.555555555555561"/>
    <n v="0"/>
    <n v="1"/>
  </r>
  <r>
    <x v="45"/>
    <n v="3"/>
    <x v="4"/>
    <x v="0"/>
    <s v="numeric"/>
    <x v="0"/>
    <n v="2"/>
    <n v="1"/>
    <n v="49.275362318840592"/>
    <n v="15.942028985507241"/>
    <n v="17.391304347826079"/>
    <n v="20.289855072463759"/>
    <n v="1"/>
    <n v="0"/>
    <n v="20.289855072463759"/>
    <n v="2"/>
    <n v="0"/>
    <n v="28.985507246376809"/>
    <n v="0"/>
    <n v="1"/>
    <n v="28.985507246376809"/>
    <n v="0"/>
    <n v="1"/>
    <n v="28.985507246376809"/>
    <n v="0"/>
    <n v="1"/>
    <n v="28.985507246376809"/>
    <n v="0"/>
    <n v="1"/>
    <n v="28.985507246376809"/>
    <n v="0"/>
    <n v="1"/>
    <n v="28.985507246376809"/>
    <n v="0"/>
    <n v="1"/>
    <n v="28.985507246376809"/>
    <n v="0"/>
    <n v="1"/>
    <n v="28.985507246376809"/>
    <n v="0"/>
    <n v="1"/>
    <n v="28.985507246376809"/>
    <n v="0"/>
    <n v="1"/>
  </r>
  <r>
    <x v="45"/>
    <n v="3"/>
    <x v="5"/>
    <x v="0"/>
    <s v="numeric"/>
    <x v="0"/>
    <n v="2"/>
    <n v="1"/>
    <n v="49.253731343283583"/>
    <n v="14.92537313432836"/>
    <n v="19.402985074626869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  <n v="28.35820895522388"/>
    <n v="0"/>
    <n v="1"/>
  </r>
  <r>
    <x v="45"/>
    <n v="3"/>
    <x v="6"/>
    <x v="0"/>
    <s v="numeric"/>
    <x v="0"/>
    <n v="2"/>
    <n v="1"/>
    <n v="48.4375"/>
    <n v="23.4375"/>
    <n v="23.4375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  <n v="28.125"/>
    <n v="0"/>
    <n v="1"/>
  </r>
  <r>
    <x v="45"/>
    <n v="3"/>
    <x v="7"/>
    <x v="0"/>
    <s v="numeric"/>
    <x v="0"/>
    <n v="2"/>
    <n v="1"/>
    <n v="45.901639344262293"/>
    <n v="18.032786885245901"/>
    <n v="21.31147540983606"/>
    <n v="27.868852459016399"/>
    <n v="1"/>
    <n v="0"/>
    <n v="27.868852459016399"/>
    <n v="2"/>
    <n v="0"/>
    <n v="29.508196721311471"/>
    <n v="0"/>
    <n v="1"/>
    <n v="29.508196721311471"/>
    <n v="0"/>
    <n v="1"/>
    <n v="29.508196721311471"/>
    <n v="0"/>
    <n v="1"/>
    <n v="29.508196721311471"/>
    <n v="0"/>
    <n v="1"/>
    <n v="29.508196721311471"/>
    <n v="0"/>
    <n v="1"/>
    <n v="29.508196721311471"/>
    <n v="0"/>
    <n v="1"/>
    <n v="29.508196721311471"/>
    <n v="0"/>
    <n v="1"/>
    <n v="29.508196721311471"/>
    <n v="0"/>
    <n v="1"/>
    <n v="29.508196721311471"/>
    <n v="0"/>
    <n v="1"/>
  </r>
  <r>
    <x v="45"/>
    <n v="3"/>
    <x v="8"/>
    <x v="0"/>
    <s v="numeric"/>
    <x v="0"/>
    <n v="2"/>
    <n v="1"/>
    <n v="47.457627118644069"/>
    <n v="13.55932203389831"/>
    <n v="8.474576271186434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  <n v="30.50847457627119"/>
    <n v="0"/>
    <n v="1"/>
  </r>
  <r>
    <x v="45"/>
    <n v="3"/>
    <x v="9"/>
    <x v="0"/>
    <s v="numeric"/>
    <x v="0"/>
    <n v="2"/>
    <n v="1"/>
    <n v="48.214285714285722"/>
    <n v="17.857142857142851"/>
    <n v="21.42857142857142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  <n v="28.57142857142858"/>
    <n v="0"/>
    <n v="1"/>
  </r>
  <r>
    <x v="45"/>
    <n v="3"/>
    <x v="10"/>
    <x v="0"/>
    <s v="numeric"/>
    <x v="0"/>
    <n v="2"/>
    <n v="1"/>
    <n v="50"/>
    <n v="25.925925925925931"/>
    <n v="16.666666666666661"/>
    <n v="27.777777777777779"/>
    <n v="0"/>
    <n v="1"/>
    <n v="27.777777777777779"/>
    <n v="0"/>
    <n v="1"/>
    <n v="27.777777777777779"/>
    <n v="0"/>
    <n v="1"/>
    <n v="27.777777777777779"/>
    <n v="0"/>
    <n v="1"/>
    <n v="27.777777777777779"/>
    <n v="0"/>
    <n v="1"/>
    <n v="27.777777777777779"/>
    <n v="0"/>
    <n v="1"/>
    <n v="27.777777777777779"/>
    <n v="0"/>
    <n v="1"/>
    <n v="27.777777777777779"/>
    <n v="0"/>
    <n v="1"/>
    <n v="27.777777777777779"/>
    <n v="0"/>
    <n v="1"/>
    <n v="27.777777777777779"/>
    <n v="0"/>
    <n v="1"/>
    <n v="27.777777777777779"/>
    <n v="0"/>
    <n v="1"/>
  </r>
  <r>
    <x v="46"/>
    <n v="5"/>
    <x v="3"/>
    <x v="1"/>
    <s v="numeric, numeric"/>
    <x v="0"/>
    <n v="2"/>
    <n v="1"/>
    <n v="57.534246575342472"/>
    <n v="23.287671232876718"/>
    <n v="19.17808219178082"/>
    <n v="21.917808219178081"/>
    <n v="1"/>
    <n v="0.5"/>
    <n v="21.917808219178081"/>
    <n v="3"/>
    <n v="0.5"/>
    <n v="21.917808219178081"/>
    <n v="0"/>
    <n v="0.5"/>
    <n v="21.917808219178081"/>
    <n v="0"/>
    <n v="0.5"/>
    <n v="21.917808219178081"/>
    <n v="0"/>
    <n v="0.5"/>
    <n v="21.917808219178081"/>
    <n v="0"/>
    <n v="0.5"/>
    <n v="21.917808219178081"/>
    <n v="0"/>
    <n v="0.5"/>
    <n v="21.917808219178081"/>
    <n v="0"/>
    <n v="0.5"/>
    <n v="21.917808219178081"/>
    <n v="0"/>
    <n v="0.5"/>
    <n v="21.917808219178081"/>
    <n v="0"/>
    <n v="0.5"/>
    <n v="21.917808219178081"/>
    <n v="0"/>
    <n v="0.5"/>
  </r>
  <r>
    <x v="46"/>
    <n v="5"/>
    <x v="4"/>
    <x v="1"/>
    <s v="numeric, numeric"/>
    <x v="0"/>
    <n v="2"/>
    <n v="1"/>
    <n v="57.142857142857139"/>
    <n v="11.428571428571431"/>
    <n v="27.142857142857139"/>
    <n v="21.428571428571431"/>
    <n v="1"/>
    <n v="0.5"/>
    <n v="21.428571428571431"/>
    <n v="3"/>
    <n v="0.5"/>
    <n v="21.428571428571431"/>
    <n v="0"/>
    <n v="0.5"/>
    <n v="21.428571428571431"/>
    <n v="0"/>
    <n v="0.5"/>
    <n v="21.428571428571431"/>
    <n v="0"/>
    <n v="0.5"/>
    <n v="21.428571428571431"/>
    <n v="0"/>
    <n v="0.5"/>
    <n v="21.428571428571431"/>
    <n v="0"/>
    <n v="0.5"/>
    <n v="21.428571428571431"/>
    <n v="0"/>
    <n v="0.5"/>
    <n v="21.428571428571431"/>
    <n v="0"/>
    <n v="0.5"/>
    <n v="21.428571428571431"/>
    <n v="0"/>
    <n v="0.5"/>
    <n v="21.428571428571431"/>
    <n v="0"/>
    <n v="0.5"/>
  </r>
  <r>
    <x v="46"/>
    <n v="5"/>
    <x v="6"/>
    <x v="1"/>
    <s v="numeric, numeric"/>
    <x v="0"/>
    <n v="2"/>
    <n v="1"/>
    <n v="56.92307692307692"/>
    <n v="13.84615384615385"/>
    <n v="27.69230769230769"/>
    <n v="24.61538461538462"/>
    <n v="1"/>
    <n v="0.5"/>
    <n v="24.61538461538462"/>
    <n v="3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  <n v="24.61538461538462"/>
    <n v="0"/>
    <n v="0.5"/>
  </r>
  <r>
    <x v="46"/>
    <n v="5"/>
    <x v="9"/>
    <x v="1"/>
    <s v="numeric, numeric"/>
    <x v="0"/>
    <n v="2"/>
    <n v="1"/>
    <n v="56.140350877192979"/>
    <n v="24.561403508771932"/>
    <n v="28.07017543859649"/>
    <n v="22.807017543859651"/>
    <n v="1"/>
    <n v="0"/>
    <n v="22.807017543859651"/>
    <n v="3"/>
    <n v="0"/>
    <n v="26.31578947368422"/>
    <n v="0"/>
    <n v="0.5"/>
    <n v="26.31578947368422"/>
    <n v="1.5"/>
    <n v="0.5"/>
    <n v="26.31578947368422"/>
    <n v="1.5"/>
    <n v="0.5"/>
    <n v="26.31578947368422"/>
    <n v="0"/>
    <n v="0.5"/>
    <n v="26.31578947368422"/>
    <n v="1.5"/>
    <n v="0.5"/>
    <n v="26.31578947368422"/>
    <n v="0"/>
    <n v="0.5"/>
    <n v="26.31578947368422"/>
    <n v="1.5"/>
    <n v="0.5"/>
    <n v="26.31578947368422"/>
    <n v="0"/>
    <n v="0.5"/>
    <n v="26.31578947368422"/>
    <n v="0"/>
    <n v="0.5"/>
  </r>
  <r>
    <x v="46"/>
    <n v="5"/>
    <x v="10"/>
    <x v="1"/>
    <s v="numeric, numeric"/>
    <x v="0"/>
    <n v="2"/>
    <n v="1"/>
    <n v="56.36363636363636"/>
    <n v="12.72727272727273"/>
    <n v="29.09090909090909"/>
    <n v="25.45454545454546"/>
    <n v="1"/>
    <n v="0.5"/>
    <n v="25.45454545454546"/>
    <n v="3"/>
    <n v="0.5"/>
    <n v="25.45454545454546"/>
    <n v="0"/>
    <n v="0.5"/>
    <n v="25.45454545454546"/>
    <n v="1.5"/>
    <n v="0.5"/>
    <n v="25.45454545454546"/>
    <n v="1.5"/>
    <n v="0.5"/>
    <n v="25.45454545454546"/>
    <n v="0"/>
    <n v="0.5"/>
    <n v="25.45454545454546"/>
    <n v="1.5"/>
    <n v="0.5"/>
    <n v="25.45454545454546"/>
    <n v="0"/>
    <n v="0.5"/>
    <n v="25.45454545454546"/>
    <n v="1.5"/>
    <n v="0.5"/>
    <n v="25.45454545454546"/>
    <n v="0"/>
    <n v="0.5"/>
    <n v="25.45454545454546"/>
    <n v="0"/>
    <n v="0.5"/>
  </r>
  <r>
    <x v="47"/>
    <n v="5"/>
    <x v="0"/>
    <x v="0"/>
    <s v="numeric"/>
    <x v="0"/>
    <n v="2"/>
    <n v="3"/>
    <n v="200"/>
    <n v="45.454545454545467"/>
    <n v="9.0909090909090917"/>
    <n v="27.27272727272728"/>
    <n v="2"/>
    <n v="1"/>
    <n v="7.1054273576010019E-15"/>
    <n v="6"/>
    <n v="1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n v="5"/>
    <x v="0"/>
    <x v="1"/>
    <s v="numeric, numeric"/>
    <x v="0"/>
    <n v="2"/>
    <n v="4"/>
    <n v="245.45454545454541"/>
    <n v="81.818181818181841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1"/>
    <x v="0"/>
    <s v="numeric"/>
    <x v="0"/>
    <n v="2"/>
    <n v="3"/>
    <n v="200"/>
    <n v="45.454545454545467"/>
    <n v="9.0909090909090917"/>
    <n v="27.27272727272728"/>
    <n v="2"/>
    <n v="1"/>
    <n v="7.1054273576010019E-15"/>
    <n v="6"/>
    <n v="1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n v="5"/>
    <x v="1"/>
    <x v="1"/>
    <s v="numeric, numeric"/>
    <x v="0"/>
    <n v="2"/>
    <n v="4"/>
    <n v="245.45454545454541"/>
    <n v="81.818181818181841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2"/>
    <x v="0"/>
    <s v="numeric"/>
    <x v="0"/>
    <n v="2"/>
    <n v="3"/>
    <n v="200"/>
    <n v="45.454545454545467"/>
    <n v="9.0909090909090917"/>
    <n v="27.27272727272728"/>
    <n v="2"/>
    <n v="1"/>
    <n v="7.1054273576010019E-15"/>
    <n v="6"/>
    <n v="1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n v="5"/>
    <x v="2"/>
    <x v="1"/>
    <s v="numeric, numeric"/>
    <x v="0"/>
    <n v="2"/>
    <n v="4"/>
    <n v="245.45454545454541"/>
    <n v="81.818181818181841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3"/>
    <x v="0"/>
    <s v="numeric"/>
    <x v="0"/>
    <n v="2"/>
    <n v="3"/>
    <n v="200"/>
    <n v="45.454545454545467"/>
    <n v="9.0909090909090917"/>
    <n v="27.27272727272728"/>
    <n v="2"/>
    <n v="1"/>
    <n v="7.1054273576010019E-15"/>
    <n v="6"/>
    <n v="1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n v="5"/>
    <x v="3"/>
    <x v="1"/>
    <s v="numeric, numeric"/>
    <x v="0"/>
    <n v="2"/>
    <n v="4"/>
    <n v="245.45454545454541"/>
    <n v="81.818181818181841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4"/>
    <x v="0"/>
    <s v="numeric"/>
    <x v="0"/>
    <n v="2"/>
    <n v="3"/>
    <n v="200"/>
    <n v="45.454545454545467"/>
    <n v="9.0909090909090917"/>
    <n v="27.27272727272728"/>
    <n v="2"/>
    <n v="1"/>
    <n v="7.1054273576010019E-15"/>
    <n v="6"/>
    <n v="1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n v="5"/>
    <x v="4"/>
    <x v="1"/>
    <s v="numeric, numeric"/>
    <x v="0"/>
    <n v="2"/>
    <n v="4"/>
    <n v="245.45454545454541"/>
    <n v="81.818181818181841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5"/>
    <x v="0"/>
    <s v="numeric"/>
    <x v="0"/>
    <n v="2"/>
    <n v="3"/>
    <n v="200"/>
    <n v="45.454545454545467"/>
    <n v="9.0909090909090917"/>
    <n v="27.27272727272728"/>
    <n v="2"/>
    <n v="1"/>
    <n v="7.1054273576010019E-15"/>
    <n v="6"/>
    <n v="1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n v="5"/>
    <x v="5"/>
    <x v="1"/>
    <s v="numeric, numeric"/>
    <x v="0"/>
    <n v="2"/>
    <n v="4"/>
    <n v="245.45454545454541"/>
    <n v="81.818181818181841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6"/>
    <x v="0"/>
    <s v="numeric"/>
    <x v="0"/>
    <n v="2"/>
    <n v="3"/>
    <n v="200"/>
    <n v="45.454545454545467"/>
    <n v="9.0909090909090917"/>
    <n v="27.27272727272728"/>
    <n v="2"/>
    <n v="1"/>
    <n v="7.1054273576010019E-15"/>
    <n v="6"/>
    <n v="1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n v="5"/>
    <x v="6"/>
    <x v="1"/>
    <s v="numeric, numeric"/>
    <x v="0"/>
    <n v="2"/>
    <n v="4"/>
    <n v="245.45454545454541"/>
    <n v="81.818181818181841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7"/>
    <x v="0"/>
    <s v="numeric"/>
    <x v="0"/>
    <n v="2"/>
    <n v="3"/>
    <n v="200"/>
    <n v="45.454545454545467"/>
    <n v="9.0909090909090917"/>
    <n v="27.27272727272728"/>
    <n v="2"/>
    <n v="1"/>
    <n v="7.1054273576010019E-15"/>
    <n v="6"/>
    <n v="1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n v="5"/>
    <x v="7"/>
    <x v="1"/>
    <s v="numeric, numeric"/>
    <x v="0"/>
    <n v="2"/>
    <n v="4"/>
    <n v="245.45454545454541"/>
    <n v="81.818181818181841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8"/>
    <x v="0"/>
    <s v="numeric"/>
    <x v="0"/>
    <n v="2"/>
    <n v="3"/>
    <n v="200"/>
    <n v="45.454545454545467"/>
    <n v="9.0909090909090917"/>
    <n v="27.27272727272728"/>
    <n v="2"/>
    <n v="1"/>
    <n v="7.1054273576010019E-15"/>
    <n v="6"/>
    <n v="1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n v="5"/>
    <x v="8"/>
    <x v="1"/>
    <s v="numeric, numeric"/>
    <x v="0"/>
    <n v="2"/>
    <n v="4"/>
    <n v="245.45454545454541"/>
    <n v="81.818181818181841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9"/>
    <x v="0"/>
    <s v="numeric"/>
    <x v="0"/>
    <n v="2"/>
    <n v="3"/>
    <n v="200"/>
    <n v="45.454545454545467"/>
    <n v="9.0909090909090917"/>
    <n v="27.27272727272728"/>
    <n v="2"/>
    <n v="1"/>
    <n v="7.1054273576010019E-15"/>
    <n v="6"/>
    <n v="1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n v="5"/>
    <x v="9"/>
    <x v="1"/>
    <s v="numeric, numeric"/>
    <x v="0"/>
    <n v="2"/>
    <n v="4"/>
    <n v="245.45454545454541"/>
    <n v="81.818181818181841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7"/>
    <n v="5"/>
    <x v="10"/>
    <x v="0"/>
    <s v="numeric"/>
    <x v="0"/>
    <n v="2"/>
    <n v="3"/>
    <n v="200"/>
    <n v="45.454545454545467"/>
    <n v="9.0909090909090917"/>
    <n v="27.27272727272728"/>
    <n v="2"/>
    <n v="1"/>
    <n v="7.1054273576010019E-15"/>
    <n v="6"/>
    <n v="1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  <n v="36.363636363636367"/>
    <n v="0"/>
    <n v="3"/>
  </r>
  <r>
    <x v="47"/>
    <n v="5"/>
    <x v="10"/>
    <x v="1"/>
    <s v="numeric, numeric"/>
    <x v="0"/>
    <n v="2"/>
    <n v="4"/>
    <n v="245.45454545454541"/>
    <n v="81.818181818181841"/>
    <n v="27.27272727272728"/>
    <n v="45.45454545454546"/>
    <n v="2"/>
    <n v="2"/>
    <n v="45.45454545454546"/>
    <n v="9"/>
    <n v="2"/>
    <n v="45.45454545454546"/>
    <n v="6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  <n v="45.45454545454546"/>
    <n v="3"/>
    <n v="2"/>
  </r>
  <r>
    <x v="48"/>
    <n v="57"/>
    <x v="0"/>
    <x v="0"/>
    <s v="numeric"/>
    <x v="0"/>
    <n v="2"/>
    <n v="8"/>
    <n v="594.56681350954477"/>
    <n v="-266.81350954478711"/>
    <n v="80.616740088105743"/>
    <n v="17.474302496328932"/>
    <n v="208"/>
    <n v="4"/>
    <n v="51.835535976505149"/>
    <n v="146"/>
    <n v="4"/>
    <n v="19.530102790014691"/>
    <n v="63"/>
    <n v="2"/>
    <n v="84.287812041116027"/>
    <n v="60.75"/>
    <n v="5"/>
    <n v="-11.160058737151241"/>
    <n v="72.75"/>
    <n v="2"/>
    <n v="84.287812041116027"/>
    <n v="58.75"/>
    <n v="5"/>
    <n v="84.287812041116027"/>
    <n v="60.75"/>
    <n v="5"/>
    <n v="-11.160058737151241"/>
    <n v="76.75"/>
    <n v="2"/>
    <n v="-11.160058737151241"/>
    <n v="72.75"/>
    <n v="2"/>
    <n v="84.287812041116027"/>
    <n v="58.75"/>
    <n v="5"/>
    <n v="-11.160058737151241"/>
    <n v="76.75"/>
    <n v="2"/>
  </r>
  <r>
    <x v="48"/>
    <n v="57"/>
    <x v="0"/>
    <x v="1"/>
    <s v="numeric, numeric"/>
    <x v="0"/>
    <n v="2"/>
    <n v="147"/>
    <n v="10361.086637298091"/>
    <n v="-4338.6196769456674"/>
    <n v="1311.306901615272"/>
    <n v="309.39794419970639"/>
    <n v="5415"/>
    <n v="42.5"/>
    <n v="915.56534508076368"/>
    <n v="5185"/>
    <n v="42.5"/>
    <n v="-0.88105726872247869"/>
    <n v="4570"/>
    <n v="19.5"/>
    <n v="1243.171806167401"/>
    <n v="4638.8666666666668"/>
    <n v="47.5"/>
    <n v="-69.456681350954355"/>
    <n v="4644.8666666666668"/>
    <n v="25"/>
    <n v="1184.287812041116"/>
    <n v="4438.2023809523807"/>
    <n v="45"/>
    <n v="1196.4757709251101"/>
    <n v="4639.6166666666668"/>
    <n v="46.5"/>
    <n v="-132.1585903083699"/>
    <n v="4449.2023809523807"/>
    <n v="23"/>
    <n v="-99.999999999999844"/>
    <n v="4648.6166666666668"/>
    <n v="24.5"/>
    <n v="1182.672540381792"/>
    <n v="4499.5523809523811"/>
    <n v="45"/>
    <n v="-158.29662261380309"/>
    <n v="4513.5523809523811"/>
    <n v="22.5"/>
  </r>
  <r>
    <x v="48"/>
    <n v="57"/>
    <x v="1"/>
    <x v="0"/>
    <s v="numeric"/>
    <x v="0"/>
    <n v="2"/>
    <n v="7"/>
    <n v="512.10762331838566"/>
    <n v="-173.09417040358741"/>
    <n v="68.011958146487288"/>
    <n v="14.34977578475335"/>
    <n v="219"/>
    <n v="3"/>
    <n v="52.017937219730939"/>
    <n v="109"/>
    <n v="3"/>
    <n v="7.6233183856502151"/>
    <n v="73"/>
    <n v="1"/>
    <n v="73.991031390134509"/>
    <n v="26"/>
    <n v="5"/>
    <n v="28.550074738415528"/>
    <n v="42"/>
    <n v="3"/>
    <n v="60.239162929745873"/>
    <n v="18"/>
    <n v="4"/>
    <n v="60.239162929745873"/>
    <n v="30"/>
    <n v="4"/>
    <n v="1.1958146487294321"/>
    <n v="36"/>
    <n v="2"/>
    <n v="28.550074738415528"/>
    <n v="42"/>
    <n v="3"/>
    <n v="95.814648729446915"/>
    <n v="14"/>
    <n v="5"/>
    <n v="1.1958146487294321"/>
    <n v="36"/>
    <n v="2"/>
  </r>
  <r>
    <x v="48"/>
    <n v="57"/>
    <x v="1"/>
    <x v="1"/>
    <s v="numeric, numeric"/>
    <x v="0"/>
    <n v="2"/>
    <n v="131"/>
    <n v="9065.3213751868461"/>
    <n v="-2720.9267563527651"/>
    <n v="1593.2735426008969"/>
    <n v="357.10014947683112"/>
    <n v="4682"/>
    <n v="37"/>
    <n v="1057.6980568011959"/>
    <n v="4122"/>
    <n v="37"/>
    <n v="160.8370702541105"/>
    <n v="2865"/>
    <n v="17.5"/>
    <n v="1027.354260089686"/>
    <n v="3992.830952380953"/>
    <n v="46"/>
    <n v="440.50822122570992"/>
    <n v="3999.830952380953"/>
    <n v="31"/>
    <n v="761.8834080717487"/>
    <n v="3803.916666666667"/>
    <n v="36"/>
    <n v="876.83109118086679"/>
    <n v="4024.580952380953"/>
    <n v="41"/>
    <n v="-14.798206278026999"/>
    <n v="3825.916666666667"/>
    <n v="20"/>
    <n v="440.35874439461872"/>
    <n v="4028.580952380953"/>
    <n v="31"/>
    <n v="1372.3467862481309"/>
    <n v="3904.8666666666668"/>
    <n v="46.5"/>
    <n v="60.388639760836988"/>
    <n v="3913.8666666666668"/>
    <n v="22.5"/>
  </r>
  <r>
    <x v="48"/>
    <n v="57"/>
    <x v="2"/>
    <x v="0"/>
    <s v="numeric"/>
    <x v="0"/>
    <n v="2"/>
    <n v="7"/>
    <n v="512.5386996904025"/>
    <n v="-29.256965944272469"/>
    <n v="90.557275541795661"/>
    <n v="14.086687306501551"/>
    <n v="198"/>
    <n v="3"/>
    <n v="63.777089783281738"/>
    <n v="143"/>
    <n v="3"/>
    <n v="-2.167182662538691"/>
    <n v="67"/>
    <n v="0"/>
    <n v="61.145510835913313"/>
    <n v="12"/>
    <n v="4"/>
    <n v="35.758513931888537"/>
    <n v="27"/>
    <n v="3"/>
    <n v="66.56346749226006"/>
    <n v="19"/>
    <n v="4"/>
    <n v="61.145510835913313"/>
    <n v="12"/>
    <n v="4"/>
    <n v="33.126934984520133"/>
    <n v="34"/>
    <n v="3"/>
    <n v="35.758513931888537"/>
    <n v="27"/>
    <n v="3"/>
    <n v="106.8111455108359"/>
    <n v="8"/>
    <n v="5"/>
    <n v="33.126934984520133"/>
    <n v="29"/>
    <n v="3"/>
  </r>
  <r>
    <x v="48"/>
    <n v="57"/>
    <x v="2"/>
    <x v="1"/>
    <s v="numeric, numeric"/>
    <x v="0"/>
    <n v="2"/>
    <n v="135"/>
    <n v="9369.3498452012391"/>
    <n v="-48.916408668730909"/>
    <n v="2178.792569659443"/>
    <n v="449.22600619195049"/>
    <n v="4575"/>
    <n v="43.5"/>
    <n v="1364.860681114551"/>
    <n v="4196"/>
    <n v="43.5"/>
    <n v="203.40557275541801"/>
    <n v="2842"/>
    <n v="13.5"/>
    <n v="1070.1238390092881"/>
    <n v="3704.430952380952"/>
    <n v="45.5"/>
    <n v="607.4303405572756"/>
    <n v="3776.430952380952"/>
    <n v="33.5"/>
    <n v="1027.0897832817341"/>
    <n v="3635.223809523809"/>
    <n v="43"/>
    <n v="1073.993808049536"/>
    <n v="3730.180952380952"/>
    <n v="45.5"/>
    <n v="588.69969040247679"/>
    <n v="3670.223809523809"/>
    <n v="34"/>
    <n v="631.11455108359132"/>
    <n v="3806.180952380952"/>
    <n v="33.5"/>
    <n v="1640.8668730650161"/>
    <n v="3606.223809523809"/>
    <n v="50"/>
    <n v="566.09907120743037"/>
    <n v="3665.223809523809"/>
    <n v="33.5"/>
  </r>
  <r>
    <x v="48"/>
    <n v="57"/>
    <x v="3"/>
    <x v="0"/>
    <s v="numeric"/>
    <x v="0"/>
    <n v="2"/>
    <n v="7"/>
    <n v="512.5200642054574"/>
    <n v="29.052969502407731"/>
    <n v="95.666131621187816"/>
    <n v="13.964686998394869"/>
    <n v="179"/>
    <n v="3"/>
    <n v="63.884430176565019"/>
    <n v="144"/>
    <n v="3"/>
    <n v="-2.889245585874789"/>
    <n v="78"/>
    <n v="0"/>
    <n v="62.439807383627617"/>
    <n v="17"/>
    <n v="4"/>
    <n v="32.905296950240803"/>
    <n v="34"/>
    <n v="3"/>
    <n v="64.044943820224745"/>
    <n v="22"/>
    <n v="4"/>
    <n v="62.439807383627617"/>
    <n v="17"/>
    <n v="4"/>
    <n v="33.386837881219918"/>
    <n v="29"/>
    <n v="3"/>
    <n v="36.11556982343501"/>
    <n v="40"/>
    <n v="3"/>
    <n v="103.69181380417341"/>
    <n v="14"/>
    <n v="5"/>
    <n v="33.386837881219918"/>
    <n v="29"/>
    <n v="3"/>
  </r>
  <r>
    <x v="48"/>
    <n v="57"/>
    <x v="3"/>
    <x v="1"/>
    <s v="numeric, numeric"/>
    <x v="0"/>
    <n v="2"/>
    <n v="134"/>
    <n v="9290.208667736757"/>
    <n v="1077.046548956662"/>
    <n v="2271.428571428572"/>
    <n v="414.60674157303367"/>
    <n v="4424"/>
    <n v="42.5"/>
    <n v="1317.495987158909"/>
    <n v="4246"/>
    <n v="42.5"/>
    <n v="200.9630818619583"/>
    <n v="2677"/>
    <n v="12.5"/>
    <n v="1083.7881219903691"/>
    <n v="3514.014285714286"/>
    <n v="44.5"/>
    <n v="688.44301765650096"/>
    <n v="3608.014285714286"/>
    <n v="37.5"/>
    <n v="897.27126805778505"/>
    <n v="3527.8666666666668"/>
    <n v="40.5"/>
    <n v="1115.8908507223121"/>
    <n v="3543.764285714286"/>
    <n v="46"/>
    <n v="584.43017656500808"/>
    <n v="3565.8666666666668"/>
    <n v="34"/>
    <n v="702.56821829855551"/>
    <n v="3625.764285714286"/>
    <n v="37"/>
    <n v="1469.662921348315"/>
    <n v="3453.723809523809"/>
    <n v="47.5"/>
    <n v="573.19422150882838"/>
    <n v="3539.723809523809"/>
    <n v="33"/>
  </r>
  <r>
    <x v="48"/>
    <n v="57"/>
    <x v="4"/>
    <x v="0"/>
    <s v="numeric"/>
    <x v="0"/>
    <n v="2"/>
    <n v="7"/>
    <n v="511"/>
    <n v="74.666666666666671"/>
    <n v="112"/>
    <n v="14.166666666666661"/>
    <n v="239"/>
    <n v="3"/>
    <n v="56.666666666666657"/>
    <n v="144"/>
    <n v="3"/>
    <n v="-2.6666666666666838"/>
    <n v="92"/>
    <n v="0"/>
    <n v="59.333333333333343"/>
    <n v="17"/>
    <n v="4"/>
    <n v="32.83333333333335"/>
    <n v="35"/>
    <n v="3"/>
    <n v="63.166666666666679"/>
    <n v="19"/>
    <n v="4"/>
    <n v="59.333333333333343"/>
    <n v="17"/>
    <n v="4"/>
    <n v="19.000000000000011"/>
    <n v="35"/>
    <n v="2"/>
    <n v="32.83333333333335"/>
    <n v="35"/>
    <n v="3"/>
    <n v="96.333333333333343"/>
    <n v="14"/>
    <n v="5"/>
    <n v="19.000000000000011"/>
    <n v="35"/>
    <n v="2"/>
  </r>
  <r>
    <x v="48"/>
    <n v="57"/>
    <x v="4"/>
    <x v="1"/>
    <s v="numeric, numeric"/>
    <x v="0"/>
    <n v="2"/>
    <n v="140"/>
    <n v="9746.6666666666661"/>
    <n v="1966.666666666667"/>
    <n v="2744.833333333333"/>
    <n v="495.83333333333331"/>
    <n v="5117"/>
    <n v="46"/>
    <n v="1274.833333333333"/>
    <n v="4346"/>
    <n v="46"/>
    <n v="221.99999999999989"/>
    <n v="2488"/>
    <n v="13.5"/>
    <n v="1102"/>
    <n v="3703.680952380952"/>
    <n v="49"/>
    <n v="682.5"/>
    <n v="3804.680952380952"/>
    <n v="36"/>
    <n v="916.16666666666674"/>
    <n v="3717.0333333333328"/>
    <n v="40.5"/>
    <n v="1072"/>
    <n v="3700.430952380952"/>
    <n v="48"/>
    <n v="537.83333333333337"/>
    <n v="3756.0333333333328"/>
    <n v="31.5"/>
    <n v="635.5"/>
    <n v="3798.430952380952"/>
    <n v="35"/>
    <n v="1383"/>
    <n v="3611.0333333333328"/>
    <n v="48.5"/>
    <n v="481.66666666666669"/>
    <n v="3694.0333333333328"/>
    <n v="30"/>
  </r>
  <r>
    <x v="48"/>
    <n v="57"/>
    <x v="5"/>
    <x v="0"/>
    <s v="numeric"/>
    <x v="0"/>
    <n v="2"/>
    <n v="8"/>
    <n v="591.68110918544198"/>
    <n v="108.4922010398614"/>
    <n v="129.1161178509532"/>
    <n v="26.689774696707101"/>
    <n v="274"/>
    <n v="4"/>
    <n v="70.710571923743487"/>
    <n v="110"/>
    <n v="4"/>
    <n v="28.596187175043319"/>
    <n v="92"/>
    <n v="1"/>
    <n v="56.672443674176762"/>
    <n v="26"/>
    <n v="4"/>
    <n v="23.050259965337951"/>
    <n v="56"/>
    <n v="2"/>
    <n v="73.656845753899475"/>
    <n v="20"/>
    <n v="5"/>
    <n v="56.845753899480059"/>
    <n v="23"/>
    <n v="4"/>
    <n v="46.793760831889067"/>
    <n v="36"/>
    <n v="4"/>
    <n v="23.22357019064124"/>
    <n v="53"/>
    <n v="2"/>
    <n v="79.89601386481803"/>
    <n v="24"/>
    <n v="4"/>
    <n v="46.793760831889067"/>
    <n v="36"/>
    <n v="4"/>
  </r>
  <r>
    <x v="48"/>
    <n v="57"/>
    <x v="5"/>
    <x v="1"/>
    <s v="numeric, numeric"/>
    <x v="0"/>
    <n v="2"/>
    <n v="144"/>
    <n v="10074.696707105721"/>
    <n v="2528.4228769497408"/>
    <n v="2961.5251299826691"/>
    <n v="548.00693240901217"/>
    <n v="5331"/>
    <n v="47.5"/>
    <n v="1293.240901213172"/>
    <n v="4430"/>
    <n v="47.5"/>
    <n v="500.69324090121319"/>
    <n v="2507"/>
    <n v="15"/>
    <n v="1017.677642980936"/>
    <n v="4013.764285714286"/>
    <n v="43.5"/>
    <n v="557.19237435008677"/>
    <n v="4150.7642857142864"/>
    <n v="26.5"/>
    <n v="1084.922010398614"/>
    <n v="4088.7833333333328"/>
    <n v="47"/>
    <n v="996.3604852686309"/>
    <n v="4012.264285714286"/>
    <n v="43"/>
    <n v="719.58405545927224"/>
    <n v="4165.7833333333338"/>
    <n v="36"/>
    <n v="547.83362218370894"/>
    <n v="4130.2642857142864"/>
    <n v="26.5"/>
    <n v="1177.6429809358749"/>
    <n v="3983.2833333333328"/>
    <n v="41.5"/>
    <n v="719.58405545927224"/>
    <n v="4088.2833333333328"/>
    <n v="35.5"/>
  </r>
  <r>
    <x v="48"/>
    <n v="57"/>
    <x v="6"/>
    <x v="0"/>
    <s v="numeric"/>
    <x v="0"/>
    <n v="2"/>
    <n v="8"/>
    <n v="591.15523465703973"/>
    <n v="122.20216606498199"/>
    <n v="145.12635379061371"/>
    <n v="26.714801444043321"/>
    <n v="274"/>
    <n v="4"/>
    <n v="68.411552346570403"/>
    <n v="107"/>
    <n v="4"/>
    <n v="10.28880866425995"/>
    <n v="92"/>
    <n v="1"/>
    <n v="74.007220216606513"/>
    <n v="22"/>
    <n v="5"/>
    <n v="21.660649819494591"/>
    <n v="61"/>
    <n v="2"/>
    <n v="66.425992779783428"/>
    <n v="25"/>
    <n v="4"/>
    <n v="59.386281588447673"/>
    <n v="26"/>
    <n v="4"/>
    <n v="35.740072202166068"/>
    <n v="47"/>
    <n v="3"/>
    <n v="21.660649819494591"/>
    <n v="61"/>
    <n v="2"/>
    <n v="53.429602888086663"/>
    <n v="32"/>
    <n v="3"/>
    <n v="32.490974729241877"/>
    <n v="50"/>
    <n v="3"/>
  </r>
  <r>
    <x v="48"/>
    <n v="57"/>
    <x v="6"/>
    <x v="1"/>
    <s v="numeric, numeric"/>
    <x v="0"/>
    <n v="2"/>
    <n v="146"/>
    <n v="10226.714801444041"/>
    <n v="2792.0577617328522"/>
    <n v="3054.3321299638992"/>
    <n v="562.99638989169682"/>
    <n v="5449"/>
    <n v="49"/>
    <n v="1258.483754512635"/>
    <n v="4404"/>
    <n v="49"/>
    <n v="290.61371841155261"/>
    <n v="2455"/>
    <n v="17"/>
    <n v="1153.610108303249"/>
    <n v="4047.264285714286"/>
    <n v="49"/>
    <n v="509.38628158844767"/>
    <n v="4167.2642857142864"/>
    <n v="26.5"/>
    <n v="929.06137184115539"/>
    <n v="3891.7"/>
    <n v="40"/>
    <n v="1048.0144404332129"/>
    <n v="4050.014285714286"/>
    <n v="45"/>
    <n v="562.63537906137196"/>
    <n v="3954.7"/>
    <n v="31"/>
    <n v="475.81227436823121"/>
    <n v="4166.0142857142864"/>
    <n v="26"/>
    <n v="937.72563176895324"/>
    <n v="3861.3071428571429"/>
    <n v="39.5"/>
    <n v="570.03610108303258"/>
    <n v="3945.3071428571429"/>
    <n v="32.5"/>
  </r>
  <r>
    <x v="48"/>
    <n v="57"/>
    <x v="7"/>
    <x v="0"/>
    <s v="numeric"/>
    <x v="0"/>
    <n v="2"/>
    <n v="8"/>
    <n v="590.96045197740114"/>
    <n v="111.1111111111111"/>
    <n v="145.57438794726929"/>
    <n v="26.365348399246681"/>
    <n v="279"/>
    <n v="4"/>
    <n v="62.711864406779647"/>
    <n v="110"/>
    <n v="4"/>
    <n v="29.001883239171349"/>
    <n v="95"/>
    <n v="1"/>
    <n v="70.621468926553646"/>
    <n v="22"/>
    <n v="5"/>
    <n v="16.384180790960421"/>
    <n v="61"/>
    <n v="2"/>
    <n v="80.22598870056494"/>
    <n v="24"/>
    <n v="5"/>
    <n v="70.621468926553646"/>
    <n v="22"/>
    <n v="5"/>
    <n v="34.839924670433113"/>
    <n v="49"/>
    <n v="3"/>
    <n v="16.384180790960421"/>
    <n v="61"/>
    <n v="2"/>
    <n v="84.745762711864401"/>
    <n v="27"/>
    <n v="4"/>
    <n v="34.839924670433113"/>
    <n v="49"/>
    <n v="3"/>
  </r>
  <r>
    <x v="48"/>
    <n v="57"/>
    <x v="7"/>
    <x v="1"/>
    <s v="numeric, numeric"/>
    <x v="0"/>
    <n v="2"/>
    <n v="149"/>
    <n v="10484.557438794731"/>
    <n v="2591.525423728815"/>
    <n v="3201.883239171374"/>
    <n v="566.85499058380401"/>
    <n v="5599"/>
    <n v="50.5"/>
    <n v="1203.201506591337"/>
    <n v="4411"/>
    <n v="50.5"/>
    <n v="480.7909604519773"/>
    <n v="2757"/>
    <n v="15.5"/>
    <n v="1095.1035781544249"/>
    <n v="4157.1809523809516"/>
    <n v="49.5"/>
    <n v="438.98305084745738"/>
    <n v="4285.1809523809516"/>
    <n v="26.5"/>
    <n v="1009.416195856874"/>
    <n v="4007.3666666666668"/>
    <n v="45"/>
    <n v="1082.86252354049"/>
    <n v="4158.9309523809516"/>
    <n v="49"/>
    <n v="609.60451977401101"/>
    <n v="4099.3666666666668"/>
    <n v="33.5"/>
    <n v="425.2354048964217"/>
    <n v="4280.9309523809516"/>
    <n v="26.5"/>
    <n v="1266.101694915254"/>
    <n v="3896.8666666666668"/>
    <n v="45.5"/>
    <n v="630.32015065913345"/>
    <n v="4006.8666666666668"/>
    <n v="34.5"/>
  </r>
  <r>
    <x v="48"/>
    <n v="57"/>
    <x v="8"/>
    <x v="0"/>
    <s v="numeric"/>
    <x v="0"/>
    <n v="2"/>
    <n v="8"/>
    <n v="588.58267716535431"/>
    <n v="126.3779527559055"/>
    <n v="149.4094488188976"/>
    <n v="26.377952755905518"/>
    <n v="279"/>
    <n v="4"/>
    <n v="63.385826771653527"/>
    <n v="107"/>
    <n v="4"/>
    <n v="10.62992125984251"/>
    <n v="95"/>
    <n v="1"/>
    <n v="71.653543307086636"/>
    <n v="22"/>
    <n v="5"/>
    <n v="15.15748031496064"/>
    <n v="55"/>
    <n v="2"/>
    <n v="73.228346456692933"/>
    <n v="28"/>
    <n v="4"/>
    <n v="71.653543307086636"/>
    <n v="22"/>
    <n v="5"/>
    <n v="37.795275590551192"/>
    <n v="49"/>
    <n v="3"/>
    <n v="15.15748031496064"/>
    <n v="55"/>
    <n v="2"/>
    <n v="103.54330708661421"/>
    <n v="20"/>
    <n v="5"/>
    <n v="37.795275590551192"/>
    <n v="49"/>
    <n v="3"/>
  </r>
  <r>
    <x v="48"/>
    <n v="57"/>
    <x v="8"/>
    <x v="1"/>
    <s v="numeric, numeric"/>
    <x v="0"/>
    <n v="2"/>
    <n v="152"/>
    <n v="10685.43307086614"/>
    <n v="2898.8188976377951"/>
    <n v="3336.8110236220468"/>
    <n v="565.74803149606294"/>
    <n v="5770"/>
    <n v="53"/>
    <n v="1220.275590551181"/>
    <n v="4526"/>
    <n v="53"/>
    <n v="325.59055118110228"/>
    <n v="2643"/>
    <n v="17"/>
    <n v="1134.4488188976379"/>
    <n v="4276.9309523809516"/>
    <n v="50.5"/>
    <n v="443.50393700787407"/>
    <n v="4401.9309523809516"/>
    <n v="26.5"/>
    <n v="1020.866141732283"/>
    <n v="4120.7833333333338"/>
    <n v="41"/>
    <n v="1111.614173228347"/>
    <n v="4281.6809523809516"/>
    <n v="49"/>
    <n v="611.22047244094495"/>
    <n v="4231.7833333333338"/>
    <n v="31"/>
    <n v="429.92125984251982"/>
    <n v="4400.6809523809516"/>
    <n v="26.5"/>
    <n v="1511.0236220472441"/>
    <n v="4005.2833333333328"/>
    <n v="50.5"/>
    <n v="608.26771653543312"/>
    <n v="4120.2833333333338"/>
    <n v="31.5"/>
  </r>
  <r>
    <x v="48"/>
    <n v="57"/>
    <x v="9"/>
    <x v="0"/>
    <s v="numeric"/>
    <x v="0"/>
    <n v="2"/>
    <n v="8"/>
    <n v="584.94845360824741"/>
    <n v="142.4742268041237"/>
    <n v="148.45360824742269"/>
    <n v="26.185567010309271"/>
    <n v="277"/>
    <n v="4"/>
    <n v="62.886597938144341"/>
    <n v="107"/>
    <n v="4"/>
    <n v="-1.855670103092776"/>
    <n v="94"/>
    <n v="0"/>
    <n v="71.546391752577307"/>
    <n v="22"/>
    <n v="5"/>
    <n v="25.773195876288671"/>
    <n v="49"/>
    <n v="3"/>
    <n v="40.618556701030933"/>
    <n v="31"/>
    <n v="2"/>
    <n v="71.546391752577307"/>
    <n v="22"/>
    <n v="5"/>
    <n v="37.113402061855673"/>
    <n v="49"/>
    <n v="3"/>
    <n v="25.773195876288671"/>
    <n v="49"/>
    <n v="3"/>
    <n v="85.773195876288668"/>
    <n v="27"/>
    <n v="4"/>
    <n v="33.814432989690729"/>
    <n v="49"/>
    <n v="3"/>
  </r>
  <r>
    <x v="48"/>
    <n v="57"/>
    <x v="9"/>
    <x v="1"/>
    <s v="numeric, numeric"/>
    <x v="0"/>
    <n v="2"/>
    <n v="153"/>
    <n v="10699.381443298969"/>
    <n v="3212.5773195876291"/>
    <n v="3329.2783505154639"/>
    <n v="584.94845360824741"/>
    <n v="5875"/>
    <n v="53.5"/>
    <n v="1232.3711340206189"/>
    <n v="4636"/>
    <n v="53.5"/>
    <n v="263.71134020618558"/>
    <n v="2666"/>
    <n v="15"/>
    <n v="1122.680412371134"/>
    <n v="4317.9309523809516"/>
    <n v="50"/>
    <n v="595.87628865979389"/>
    <n v="4435.9309523809516"/>
    <n v="33"/>
    <n v="851.75257731958766"/>
    <n v="4131.1833333333334"/>
    <n v="36"/>
    <n v="1116.4948453608249"/>
    <n v="4340.6809523809516"/>
    <n v="49"/>
    <n v="590.51546391752584"/>
    <n v="4239.1833333333334"/>
    <n v="31"/>
    <n v="582.26804123711349"/>
    <n v="4458.6809523809516"/>
    <n v="32.5"/>
    <n v="1323.5051546391751"/>
    <n v="4056.7833333333328"/>
    <n v="44"/>
    <n v="570.7216494845361"/>
    <n v="4173.7833333333338"/>
    <n v="31"/>
  </r>
  <r>
    <x v="48"/>
    <n v="57"/>
    <x v="10"/>
    <x v="0"/>
    <s v="numeric"/>
    <x v="0"/>
    <n v="2"/>
    <n v="8"/>
    <n v="581.38528138528136"/>
    <n v="135.4978354978355"/>
    <n v="153.03030303030309"/>
    <n v="26.406926406926399"/>
    <n v="277"/>
    <n v="4"/>
    <n v="64.285714285714292"/>
    <n v="107"/>
    <n v="4"/>
    <n v="-2.5974025974025872"/>
    <n v="101"/>
    <n v="0"/>
    <n v="72.510822510822521"/>
    <n v="22"/>
    <n v="5"/>
    <n v="26.839826839826859"/>
    <n v="45"/>
    <n v="3"/>
    <n v="78.571428571428584"/>
    <n v="21"/>
    <n v="4"/>
    <n v="72.510822510822521"/>
    <n v="22"/>
    <n v="5"/>
    <n v="45.021645021645043"/>
    <n v="41"/>
    <n v="4"/>
    <n v="26.839826839826859"/>
    <n v="45"/>
    <n v="3"/>
    <n v="86.580086580086572"/>
    <n v="25"/>
    <n v="4"/>
    <n v="20.129870129870142"/>
    <n v="55"/>
    <n v="2"/>
  </r>
  <r>
    <x v="48"/>
    <n v="57"/>
    <x v="10"/>
    <x v="1"/>
    <s v="numeric, numeric"/>
    <x v="0"/>
    <n v="2"/>
    <n v="156"/>
    <n v="10874.675324675331"/>
    <n v="3104.545454545454"/>
    <n v="3430.7359307359311"/>
    <n v="613.63636363636363"/>
    <n v="5997"/>
    <n v="54.5"/>
    <n v="1281.818181818182"/>
    <n v="4705"/>
    <n v="54.5"/>
    <n v="237.2294372294372"/>
    <n v="2729"/>
    <n v="15.5"/>
    <n v="1132.683982683983"/>
    <n v="4383.4309523809516"/>
    <n v="50"/>
    <n v="581.60173160173167"/>
    <n v="4504.4309523809516"/>
    <n v="32.5"/>
    <n v="1264.502164502165"/>
    <n v="4238.5166666666664"/>
    <n v="46.5"/>
    <n v="1148.268398268398"/>
    <n v="4415.1809523809516"/>
    <n v="49"/>
    <n v="575.10822510822516"/>
    <n v="4362.5166666666664"/>
    <n v="31.5"/>
    <n v="567.74891774891785"/>
    <n v="4530.1809523809516"/>
    <n v="32"/>
    <n v="1384.848484848485"/>
    <n v="4191.7238095238099"/>
    <n v="43"/>
    <n v="485.28138528138521"/>
    <n v="4308.7238095238099"/>
    <n v="27"/>
  </r>
  <r>
    <x v="49"/>
    <n v="39"/>
    <x v="0"/>
    <x v="0"/>
    <s v="numeric"/>
    <x v="0"/>
    <n v="2"/>
    <n v="6"/>
    <n v="424.57142857142861"/>
    <n v="-249.71428571428569"/>
    <n v="69.714285714285708"/>
    <n v="11.42857142857142"/>
    <n v="97"/>
    <n v="1"/>
    <n v="12.571428571428569"/>
    <n v="121"/>
    <n v="1"/>
    <n v="-2.857142857142859"/>
    <n v="43"/>
    <n v="0"/>
    <n v="51.428571428571409"/>
    <n v="9"/>
    <n v="3"/>
    <n v="29.714285714285701"/>
    <n v="14"/>
    <n v="2"/>
    <n v="51.428571428571409"/>
    <n v="8"/>
    <n v="3"/>
    <n v="51.428571428571409"/>
    <n v="8"/>
    <n v="3"/>
    <n v="24.571428571428559"/>
    <n v="11"/>
    <n v="2"/>
    <n v="29.714285714285701"/>
    <n v="14"/>
    <n v="2"/>
    <n v="51.428571428571409"/>
    <n v="8"/>
    <n v="3"/>
    <n v="24.571428571428559"/>
    <n v="11"/>
    <n v="2"/>
  </r>
  <r>
    <x v="49"/>
    <n v="39"/>
    <x v="0"/>
    <x v="1"/>
    <s v="numeric, numeric"/>
    <x v="0"/>
    <n v="2"/>
    <n v="175"/>
    <n v="11922.28571428571"/>
    <n v="-6822.2857142857147"/>
    <n v="2164"/>
    <n v="469.71428571428572"/>
    <n v="4072"/>
    <n v="26"/>
    <n v="447.42857142857139"/>
    <n v="5078"/>
    <n v="26"/>
    <n v="100.5714285714286"/>
    <n v="2315"/>
    <n v="12"/>
    <n v="1429.1428571428571"/>
    <n v="2611.666666666667"/>
    <n v="55"/>
    <n v="935.99999999999989"/>
    <n v="2632.666666666667"/>
    <n v="43.5"/>
    <n v="1412"/>
    <n v="2675.333333333333"/>
    <n v="54.5"/>
    <n v="1486.8571428571429"/>
    <n v="2623.666666666667"/>
    <n v="55"/>
    <n v="785.142857142857"/>
    <n v="2698.333333333333"/>
    <n v="42"/>
    <n v="993.71428571428567"/>
    <n v="2644.666666666667"/>
    <n v="43.5"/>
    <n v="1412"/>
    <n v="2678.333333333333"/>
    <n v="54.5"/>
    <n v="785.142857142857"/>
    <n v="2698.333333333333"/>
    <n v="42"/>
  </r>
  <r>
    <x v="49"/>
    <n v="39"/>
    <x v="1"/>
    <x v="0"/>
    <s v="numeric"/>
    <x v="0"/>
    <n v="2"/>
    <n v="2"/>
    <n v="135.05747126436779"/>
    <n v="-60.344827586206897"/>
    <n v="27.58620689655174"/>
    <n v="-0.57471264367815467"/>
    <n v="22"/>
    <n v="0"/>
    <n v="-15.517241379310329"/>
    <n v="44"/>
    <n v="0"/>
    <n v="-0.57471264367815467"/>
    <n v="2"/>
    <n v="0"/>
    <n v="18.96551724137932"/>
    <n v="1"/>
    <n v="1"/>
    <n v="18.96551724137932"/>
    <n v="1"/>
    <n v="1"/>
    <n v="41.379310344827587"/>
    <n v="0"/>
    <n v="2"/>
    <n v="18.96551724137932"/>
    <n v="1"/>
    <n v="1"/>
    <n v="18.96551724137932"/>
    <n v="1"/>
    <n v="1"/>
    <n v="18.96551724137932"/>
    <n v="1"/>
    <n v="1"/>
    <n v="41.379310344827587"/>
    <n v="0"/>
    <n v="2"/>
    <n v="18.96551724137932"/>
    <n v="1"/>
    <n v="1"/>
  </r>
  <r>
    <x v="49"/>
    <n v="39"/>
    <x v="1"/>
    <x v="1"/>
    <s v="numeric, numeric"/>
    <x v="0"/>
    <n v="2"/>
    <n v="88"/>
    <n v="5775.2873563218391"/>
    <n v="-2487.9310344827591"/>
    <n v="1396.5517241379309"/>
    <n v="329.88505747126442"/>
    <n v="1654"/>
    <n v="17.5"/>
    <n v="-5.7471264367814676"/>
    <n v="2188"/>
    <n v="17"/>
    <n v="177.58620689655169"/>
    <n v="1515"/>
    <n v="8.5"/>
    <n v="768.96551724137942"/>
    <n v="922.83333333333326"/>
    <n v="37"/>
    <n v="770.1149425287357"/>
    <n v="956.83333333333326"/>
    <n v="35.5"/>
    <n v="1240.2298850574709"/>
    <n v="1013.166666666667"/>
    <n v="46"/>
    <n v="768.96551724137942"/>
    <n v="922.83333333333326"/>
    <n v="37"/>
    <n v="753.44827586206895"/>
    <n v="1038.166666666667"/>
    <n v="34"/>
    <n v="770.1149425287357"/>
    <n v="956.83333333333326"/>
    <n v="35.5"/>
    <n v="1248.8505747126439"/>
    <n v="1027.166666666667"/>
    <n v="46.5"/>
    <n v="762.06896551724139"/>
    <n v="1051.166666666667"/>
    <n v="34.5"/>
  </r>
  <r>
    <x v="49"/>
    <n v="39"/>
    <x v="2"/>
    <x v="0"/>
    <s v="numeric"/>
    <x v="0"/>
    <n v="2"/>
    <n v="4"/>
    <n v="277.38095238095241"/>
    <n v="-151.1904761904762"/>
    <n v="64.88095238095238"/>
    <n v="1.7857142857142909"/>
    <n v="79"/>
    <n v="0"/>
    <n v="1.7857142857142909"/>
    <n v="96"/>
    <n v="0"/>
    <n v="-0.59523809523809312"/>
    <n v="34"/>
    <n v="0"/>
    <n v="-10.11904761904761"/>
    <n v="8"/>
    <n v="0"/>
    <n v="-3.5714285714285592"/>
    <n v="11"/>
    <n v="0"/>
    <n v="-7.7380952380952222"/>
    <n v="9"/>
    <n v="0"/>
    <n v="-10.11904761904761"/>
    <n v="8"/>
    <n v="0"/>
    <n v="-3.5714285714285592"/>
    <n v="11"/>
    <n v="0"/>
    <n v="-3.5714285714285592"/>
    <n v="11"/>
    <n v="0"/>
    <n v="10.714285714285721"/>
    <n v="7"/>
    <n v="1"/>
    <n v="-3.5714285714285592"/>
    <n v="9"/>
    <n v="0"/>
  </r>
  <r>
    <x v="49"/>
    <n v="39"/>
    <x v="2"/>
    <x v="1"/>
    <s v="numeric, numeric"/>
    <x v="0"/>
    <n v="2"/>
    <n v="135"/>
    <n v="9039.8809523809523"/>
    <n v="-4780.9523809523807"/>
    <n v="2407.1428571428569"/>
    <n v="238.6904761904762"/>
    <n v="2843"/>
    <n v="16.5"/>
    <n v="182.73809523809521"/>
    <n v="3665"/>
    <n v="16"/>
    <n v="138.09523809523799"/>
    <n v="1662"/>
    <n v="11.5"/>
    <n v="158.33333333333329"/>
    <n v="1539.5"/>
    <n v="33.5"/>
    <n v="302.97619047619048"/>
    <n v="1575.5"/>
    <n v="31.5"/>
    <n v="235.71428571428581"/>
    <n v="1755.166666666667"/>
    <n v="29.5"/>
    <n v="164.28571428571431"/>
    <n v="1542.5"/>
    <n v="33.5"/>
    <n v="233.92857142857139"/>
    <n v="1806.166666666667"/>
    <n v="26.5"/>
    <n v="295.23809523809518"/>
    <n v="1576.5"/>
    <n v="31.5"/>
    <n v="554.76190476190482"/>
    <n v="1718"/>
    <n v="39.5"/>
    <n v="220.23809523809521"/>
    <n v="1761"/>
    <n v="27.5"/>
  </r>
  <r>
    <x v="49"/>
    <n v="39"/>
    <x v="3"/>
    <x v="0"/>
    <s v="numeric"/>
    <x v="0"/>
    <n v="2"/>
    <n v="4"/>
    <n v="275.92592592592592"/>
    <n v="-61.1111111111111"/>
    <n v="72.839506172839521"/>
    <n v="-0.61728395061727559"/>
    <n v="99"/>
    <n v="1"/>
    <n v="10.493827160493829"/>
    <n v="102"/>
    <n v="1"/>
    <n v="-0.61728395061727559"/>
    <n v="34"/>
    <n v="0"/>
    <n v="-10.493827160493829"/>
    <n v="8"/>
    <n v="0"/>
    <n v="-1.851851851851849"/>
    <n v="10"/>
    <n v="0"/>
    <n v="19.753086419753071"/>
    <n v="3"/>
    <n v="2"/>
    <n v="0.61728395061727248"/>
    <n v="7"/>
    <n v="1"/>
    <n v="-1.851851851851849"/>
    <n v="9"/>
    <n v="0"/>
    <n v="-1.851851851851849"/>
    <n v="10"/>
    <n v="0"/>
    <n v="19.753086419753071"/>
    <n v="3"/>
    <n v="2"/>
    <n v="-1.851851851851849"/>
    <n v="9"/>
    <n v="0"/>
  </r>
  <r>
    <x v="49"/>
    <n v="39"/>
    <x v="3"/>
    <x v="1"/>
    <s v="numeric, numeric"/>
    <x v="0"/>
    <n v="2"/>
    <n v="139"/>
    <n v="9252.4691358024684"/>
    <n v="-1787.654320987654"/>
    <n v="2730.2469135802471"/>
    <n v="190.1234567901235"/>
    <n v="3135"/>
    <n v="27.5"/>
    <n v="427.16049382716051"/>
    <n v="3821"/>
    <n v="28"/>
    <n v="119.1358024691358"/>
    <n v="1452"/>
    <n v="12"/>
    <n v="284.56790123456778"/>
    <n v="1413"/>
    <n v="41"/>
    <n v="296.91358024691363"/>
    <n v="1459"/>
    <n v="34"/>
    <n v="920.37037037037021"/>
    <n v="1463"/>
    <n v="57.5"/>
    <n v="466.04938271604931"/>
    <n v="1402"/>
    <n v="49"/>
    <n v="396.2962962962963"/>
    <n v="1546"/>
    <n v="36.5"/>
    <n v="287.03703703703712"/>
    <n v="1461"/>
    <n v="34"/>
    <n v="931.4814814814813"/>
    <n v="1462"/>
    <n v="58"/>
    <n v="396.2962962962963"/>
    <n v="1545"/>
    <n v="36.5"/>
  </r>
  <r>
    <x v="49"/>
    <n v="39"/>
    <x v="4"/>
    <x v="0"/>
    <s v="numeric"/>
    <x v="0"/>
    <n v="2"/>
    <n v="4"/>
    <n v="274.35897435897442"/>
    <n v="-64.102564102564088"/>
    <n v="86.538461538461547"/>
    <n v="0"/>
    <n v="79"/>
    <n v="0"/>
    <n v="0"/>
    <n v="98"/>
    <n v="0"/>
    <n v="-0.64102564102563875"/>
    <n v="31"/>
    <n v="0"/>
    <n v="-3.2051282051281942"/>
    <n v="10"/>
    <n v="0"/>
    <n v="-3.2051282051281942"/>
    <n v="10"/>
    <n v="0"/>
    <n v="10.89743589743591"/>
    <n v="4"/>
    <n v="1"/>
    <n v="-3.2051282051281942"/>
    <n v="9"/>
    <n v="0"/>
    <n v="-3.2051282051281942"/>
    <n v="10"/>
    <n v="0"/>
    <n v="-3.2051282051281942"/>
    <n v="10"/>
    <n v="0"/>
    <n v="21.153846153846171"/>
    <n v="3"/>
    <n v="2"/>
    <n v="-3.2051282051281942"/>
    <n v="10"/>
    <n v="0"/>
  </r>
  <r>
    <x v="49"/>
    <n v="39"/>
    <x v="4"/>
    <x v="1"/>
    <s v="numeric, numeric"/>
    <x v="0"/>
    <n v="2"/>
    <n v="139"/>
    <n v="9198.0769230769238"/>
    <n v="-1891.666666666667"/>
    <n v="3222.435897435897"/>
    <n v="135.89743589743591"/>
    <n v="3009"/>
    <n v="19.5"/>
    <n v="210.25641025641019"/>
    <n v="3792"/>
    <n v="19.5"/>
    <n v="164.102564102564"/>
    <n v="1333"/>
    <n v="13"/>
    <n v="394.87179487179492"/>
    <n v="1397"/>
    <n v="40.5"/>
    <n v="194.23076923076931"/>
    <n v="1434"/>
    <n v="31"/>
    <n v="735.89743589743591"/>
    <n v="1442.833333333333"/>
    <n v="46"/>
    <n v="392.30769230769232"/>
    <n v="1392"/>
    <n v="39.5"/>
    <n v="191.02564102564111"/>
    <n v="1525.833333333333"/>
    <n v="33.5"/>
    <n v="212.17948717948721"/>
    <n v="1434"/>
    <n v="31"/>
    <n v="883.97435897435901"/>
    <n v="1436.833333333333"/>
    <n v="52.5"/>
    <n v="191.02564102564111"/>
    <n v="1524.833333333333"/>
    <n v="33.5"/>
  </r>
  <r>
    <x v="49"/>
    <n v="39"/>
    <x v="5"/>
    <x v="0"/>
    <s v="numeric"/>
    <x v="0"/>
    <n v="2"/>
    <n v="5"/>
    <n v="343.33333333333331"/>
    <n v="26.666666666666661"/>
    <n v="111.3333333333333"/>
    <n v="0"/>
    <n v="81"/>
    <n v="1"/>
    <n v="10.66666666666667"/>
    <n v="92"/>
    <n v="1"/>
    <n v="18.666666666666661"/>
    <n v="24"/>
    <n v="1"/>
    <n v="17.333333333333329"/>
    <n v="24"/>
    <n v="1"/>
    <n v="1.333333333333331"/>
    <n v="27"/>
    <n v="0"/>
    <n v="29.333333333333329"/>
    <n v="4"/>
    <n v="2"/>
    <n v="20"/>
    <n v="23"/>
    <n v="1"/>
    <n v="16"/>
    <n v="9"/>
    <n v="1"/>
    <n v="1.333333333333331"/>
    <n v="27"/>
    <n v="0"/>
    <n v="40"/>
    <n v="3"/>
    <n v="3"/>
    <n v="16"/>
    <n v="9"/>
    <n v="1"/>
  </r>
  <r>
    <x v="49"/>
    <n v="39"/>
    <x v="5"/>
    <x v="1"/>
    <s v="numeric, numeric"/>
    <x v="0"/>
    <n v="2"/>
    <n v="165"/>
    <n v="11062"/>
    <n v="1148"/>
    <n v="3666.666666666667"/>
    <n v="279.33333333333343"/>
    <n v="3366"/>
    <n v="30"/>
    <n v="449.99999999999989"/>
    <n v="4386"/>
    <n v="30.5"/>
    <n v="580.66666666666674"/>
    <n v="1828"/>
    <n v="28"/>
    <n v="765.33333333333337"/>
    <n v="1716.666666666667"/>
    <n v="57"/>
    <n v="362"/>
    <n v="1812.666666666667"/>
    <n v="41.5"/>
    <n v="1052"/>
    <n v="1735.5"/>
    <n v="61.5"/>
    <n v="791.33333333333337"/>
    <n v="1711.666666666667"/>
    <n v="56.5"/>
    <n v="697.33333333333337"/>
    <n v="1832.5"/>
    <n v="54"/>
    <n v="362"/>
    <n v="1812.666666666667"/>
    <n v="41.5"/>
    <n v="1226.666666666667"/>
    <n v="1701.5"/>
    <n v="69"/>
    <n v="698"/>
    <n v="1802.5"/>
    <n v="54"/>
  </r>
  <r>
    <x v="49"/>
    <n v="39"/>
    <x v="6"/>
    <x v="0"/>
    <s v="numeric"/>
    <x v="0"/>
    <n v="2"/>
    <n v="5"/>
    <n v="341.66666666666669"/>
    <n v="12.500000000000011"/>
    <n v="100"/>
    <n v="-0.69444444444445308"/>
    <n v="64"/>
    <n v="1"/>
    <n v="13.88888888888888"/>
    <n v="89"/>
    <n v="1"/>
    <n v="-2.7777777777777901"/>
    <n v="28"/>
    <n v="0"/>
    <n v="-2.0833333333333259"/>
    <n v="25"/>
    <n v="0"/>
    <n v="1.110223024625157E-14"/>
    <n v="31"/>
    <n v="0"/>
    <n v="31.944444444444439"/>
    <n v="5"/>
    <n v="2"/>
    <n v="-2.0833333333333259"/>
    <n v="27"/>
    <n v="0"/>
    <n v="-3.472222222222221"/>
    <n v="10"/>
    <n v="0"/>
    <n v="1.110223024625157E-14"/>
    <n v="31"/>
    <n v="0"/>
    <n v="46.527777777777771"/>
    <n v="4"/>
    <n v="3"/>
    <n v="-3.472222222222221"/>
    <n v="10"/>
    <n v="0"/>
  </r>
  <r>
    <x v="49"/>
    <n v="39"/>
    <x v="6"/>
    <x v="1"/>
    <s v="numeric, numeric"/>
    <x v="0"/>
    <n v="2"/>
    <n v="164"/>
    <n v="10927.08333333333"/>
    <n v="689.58333333333394"/>
    <n v="3354.166666666667"/>
    <n v="263.1944444444444"/>
    <n v="3389"/>
    <n v="26.5"/>
    <n v="476.38888888888891"/>
    <n v="4372"/>
    <n v="27"/>
    <n v="111.1111111111111"/>
    <n v="2150"/>
    <n v="16"/>
    <n v="347.9166666666668"/>
    <n v="1741.166666666667"/>
    <n v="44"/>
    <n v="345.13888888888903"/>
    <n v="1832.166666666667"/>
    <n v="40.5"/>
    <n v="1119.4444444444439"/>
    <n v="1785.833333333333"/>
    <n v="58.5"/>
    <n v="348.6111111111112"/>
    <n v="1750.166666666667"/>
    <n v="43.5"/>
    <n v="246.5277777777778"/>
    <n v="1884.833333333333"/>
    <n v="38"/>
    <n v="345.13888888888903"/>
    <n v="1831.166666666667"/>
    <n v="40.5"/>
    <n v="1396.5277777777781"/>
    <n v="1742"/>
    <n v="67.5"/>
    <n v="248.6111111111112"/>
    <n v="1850"/>
    <n v="38.5"/>
  </r>
  <r>
    <x v="49"/>
    <n v="39"/>
    <x v="7"/>
    <x v="0"/>
    <s v="numeric"/>
    <x v="0"/>
    <n v="2"/>
    <n v="5"/>
    <n v="343.47826086956519"/>
    <n v="-2.8985507246376492"/>
    <n v="107.2463768115942"/>
    <n v="-0.72463768115941241"/>
    <n v="84"/>
    <n v="1"/>
    <n v="15.21739130434784"/>
    <n v="96"/>
    <n v="1"/>
    <n v="-5.7971014492753543"/>
    <n v="30"/>
    <n v="0"/>
    <n v="-2.8985507246376718"/>
    <n v="23"/>
    <n v="0"/>
    <n v="-2.8985507246376718"/>
    <n v="24"/>
    <n v="0"/>
    <n v="34.782608695652193"/>
    <n v="10"/>
    <n v="2"/>
    <n v="-2.8985507246376718"/>
    <n v="23"/>
    <n v="0"/>
    <n v="-10.869565217391299"/>
    <n v="21"/>
    <n v="0"/>
    <n v="-2.8985507246376718"/>
    <n v="24"/>
    <n v="0"/>
    <n v="34.782608695652193"/>
    <n v="10"/>
    <n v="2"/>
    <n v="-10.869565217391299"/>
    <n v="21"/>
    <n v="0"/>
  </r>
  <r>
    <x v="49"/>
    <n v="39"/>
    <x v="7"/>
    <x v="1"/>
    <s v="numeric, numeric"/>
    <x v="0"/>
    <n v="2"/>
    <n v="166"/>
    <n v="11115.21739130435"/>
    <n v="192.028985507247"/>
    <n v="3640.579710144928"/>
    <n v="261.59420289855069"/>
    <n v="3368"/>
    <n v="31.5"/>
    <n v="527.536231884058"/>
    <n v="4376"/>
    <n v="31.5"/>
    <n v="78.260869565217419"/>
    <n v="2104"/>
    <n v="16"/>
    <n v="346.37681159420288"/>
    <n v="1879.833333333333"/>
    <n v="41.5"/>
    <n v="296.37681159420288"/>
    <n v="1935.833333333333"/>
    <n v="38.5"/>
    <n v="1192.028985507246"/>
    <n v="2013.5"/>
    <n v="55"/>
    <n v="357.24637681159419"/>
    <n v="1878.833333333333"/>
    <n v="42"/>
    <n v="126.0869565217391"/>
    <n v="2106.5"/>
    <n v="35.5"/>
    <n v="296.37681159420288"/>
    <n v="1935.833333333333"/>
    <n v="38.5"/>
    <n v="1265.942028985507"/>
    <n v="1981.5"/>
    <n v="58"/>
    <n v="133.33333333333329"/>
    <n v="2078.5"/>
    <n v="36.5"/>
  </r>
  <r>
    <x v="49"/>
    <n v="39"/>
    <x v="8"/>
    <x v="0"/>
    <s v="numeric"/>
    <x v="0"/>
    <n v="2"/>
    <n v="6"/>
    <n v="421.969696969697"/>
    <n v="-62.878787878787868"/>
    <n v="105.3030303030303"/>
    <n v="9.8484848484848531"/>
    <n v="102"/>
    <n v="2"/>
    <n v="18.939393939393941"/>
    <n v="96"/>
    <n v="2"/>
    <n v="13.63636363636363"/>
    <n v="33"/>
    <n v="1"/>
    <n v="27.27272727272727"/>
    <n v="25"/>
    <n v="2"/>
    <n v="6.0606060606060694"/>
    <n v="31"/>
    <n v="1"/>
    <n v="46.969696969696962"/>
    <n v="12"/>
    <n v="3"/>
    <n v="27.27272727272727"/>
    <n v="25"/>
    <n v="2"/>
    <n v="1.515151515151516"/>
    <n v="24"/>
    <n v="1"/>
    <n v="6.0606060606060694"/>
    <n v="31"/>
    <n v="1"/>
    <n v="46.969696969696962"/>
    <n v="11"/>
    <n v="3"/>
    <n v="1.515151515151516"/>
    <n v="24"/>
    <n v="1"/>
  </r>
  <r>
    <x v="49"/>
    <n v="39"/>
    <x v="8"/>
    <x v="1"/>
    <s v="numeric, numeric"/>
    <x v="0"/>
    <n v="2"/>
    <n v="179"/>
    <n v="12143.18181818182"/>
    <n v="-1430.30303030303"/>
    <n v="3500"/>
    <n v="400.00000000000011"/>
    <n v="3849"/>
    <n v="36"/>
    <n v="519.69696969696975"/>
    <n v="4823"/>
    <n v="35.5"/>
    <n v="429.5454545454545"/>
    <n v="2205"/>
    <n v="25"/>
    <n v="904.54545454545462"/>
    <n v="2029.166666666667"/>
    <n v="55.5"/>
    <n v="383.33333333333348"/>
    <n v="2113.166666666667"/>
    <n v="42"/>
    <n v="1351.515151515151"/>
    <n v="2133"/>
    <n v="61.5"/>
    <n v="904.54545454545462"/>
    <n v="2027.166666666667"/>
    <n v="55.5"/>
    <n v="237.8787878787879"/>
    <n v="2232"/>
    <n v="38.5"/>
    <n v="383.33333333333348"/>
    <n v="2113.166666666667"/>
    <n v="42"/>
    <n v="1435.606060606061"/>
    <n v="2076.5"/>
    <n v="64.5"/>
    <n v="254.54545454545459"/>
    <n v="2171.5"/>
    <n v="39.5"/>
  </r>
  <r>
    <x v="49"/>
    <n v="39"/>
    <x v="9"/>
    <x v="0"/>
    <s v="numeric"/>
    <x v="0"/>
    <n v="2"/>
    <n v="6"/>
    <n v="422.22222222222217"/>
    <n v="-7.9365079365079536"/>
    <n v="92.857142857142861"/>
    <n v="10.317460317460309"/>
    <n v="87"/>
    <n v="2"/>
    <n v="20.634920634920629"/>
    <n v="86"/>
    <n v="2"/>
    <n v="15.873015873015859"/>
    <n v="31"/>
    <n v="1"/>
    <n v="9.5238095238095113"/>
    <n v="27"/>
    <n v="1"/>
    <n v="9.5238095238095113"/>
    <n v="31"/>
    <n v="1"/>
    <n v="18.25396825396826"/>
    <n v="13"/>
    <n v="2"/>
    <n v="9.5238095238095113"/>
    <n v="27"/>
    <n v="1"/>
    <n v="8.7301587301587205"/>
    <n v="25"/>
    <n v="1"/>
    <n v="9.5238095238095113"/>
    <n v="31"/>
    <n v="1"/>
    <n v="45.238095238095227"/>
    <n v="11"/>
    <n v="3"/>
    <n v="8.7301587301587205"/>
    <n v="24"/>
    <n v="1"/>
  </r>
  <r>
    <x v="49"/>
    <n v="39"/>
    <x v="9"/>
    <x v="1"/>
    <s v="numeric, numeric"/>
    <x v="0"/>
    <n v="2"/>
    <n v="179"/>
    <n v="12151.5873015873"/>
    <n v="207.93650793650761"/>
    <n v="3011.1111111111109"/>
    <n v="432.53968253968247"/>
    <n v="3732"/>
    <n v="37"/>
    <n v="573.01587301587301"/>
    <n v="4659"/>
    <n v="37"/>
    <n v="489.68253968253958"/>
    <n v="2644"/>
    <n v="24.5"/>
    <n v="443.6507936507935"/>
    <n v="2030.166666666667"/>
    <n v="44.5"/>
    <n v="450.79365079365073"/>
    <n v="2091.166666666667"/>
    <n v="43.5"/>
    <n v="776.98412698412699"/>
    <n v="2172.666666666667"/>
    <n v="49.5"/>
    <n v="443.6507936507935"/>
    <n v="2027.166666666667"/>
    <n v="44.5"/>
    <n v="365.87301587301579"/>
    <n v="2272.666666666667"/>
    <n v="37.5"/>
    <n v="450.79365079365073"/>
    <n v="2091.166666666667"/>
    <n v="43.5"/>
    <n v="1311.9047619047619"/>
    <n v="2120"/>
    <n v="63"/>
    <n v="379.36507936507928"/>
    <n v="2215"/>
    <n v="39"/>
  </r>
  <r>
    <x v="49"/>
    <n v="39"/>
    <x v="10"/>
    <x v="0"/>
    <s v="numeric"/>
    <x v="0"/>
    <n v="2"/>
    <n v="6"/>
    <n v="422.5"/>
    <n v="-32.5"/>
    <n v="91.666666666666657"/>
    <n v="10.83333333333333"/>
    <n v="68"/>
    <n v="2"/>
    <n v="26.666666666666661"/>
    <n v="86"/>
    <n v="2"/>
    <n v="9.9999999999999964"/>
    <n v="27"/>
    <n v="1"/>
    <n v="9.1666666666666554"/>
    <n v="27"/>
    <n v="1"/>
    <n v="9.1666666666666554"/>
    <n v="31"/>
    <n v="1"/>
    <n v="40.833333333333329"/>
    <n v="10"/>
    <n v="3"/>
    <n v="9.1666666666666554"/>
    <n v="27"/>
    <n v="1"/>
    <n v="9.9999999999999858"/>
    <n v="25"/>
    <n v="1"/>
    <n v="9.1666666666666554"/>
    <n v="31"/>
    <n v="1"/>
    <n v="40.833333333333329"/>
    <n v="11"/>
    <n v="3"/>
    <n v="9.9999999999999858"/>
    <n v="25"/>
    <n v="1"/>
  </r>
  <r>
    <x v="49"/>
    <n v="39"/>
    <x v="10"/>
    <x v="1"/>
    <s v="numeric, numeric"/>
    <x v="0"/>
    <n v="2"/>
    <n v="178"/>
    <n v="12098.33333333333"/>
    <n v="-528.33333333333292"/>
    <n v="3110.833333333333"/>
    <n v="465.83333333333331"/>
    <n v="3550"/>
    <n v="38.5"/>
    <n v="721.66666666666663"/>
    <n v="4668"/>
    <n v="38"/>
    <n v="397.49999999999989"/>
    <n v="2600"/>
    <n v="26"/>
    <n v="426.66666666666657"/>
    <n v="1855.5"/>
    <n v="46"/>
    <n v="406.66666666666657"/>
    <n v="1934.5"/>
    <n v="44.5"/>
    <n v="1333.333333333333"/>
    <n v="1939.833333333333"/>
    <n v="65.5"/>
    <n v="437.49999999999989"/>
    <n v="1855.5"/>
    <n v="46.5"/>
    <n v="424.99999999999989"/>
    <n v="2098.833333333333"/>
    <n v="41"/>
    <n v="406.66666666666657"/>
    <n v="1933.5"/>
    <n v="44.5"/>
    <n v="1429.166666666667"/>
    <n v="1886.666666666667"/>
    <n v="69.5"/>
    <n v="429.99999999999989"/>
    <n v="2048.666666666667"/>
    <n v="41.5"/>
  </r>
  <r>
    <x v="50"/>
    <n v="49"/>
    <x v="0"/>
    <x v="1"/>
    <s v="numeric, numeric"/>
    <x v="0"/>
    <n v="2"/>
    <n v="27"/>
    <n v="2231.448763250884"/>
    <n v="-533.21554770318005"/>
    <n v="156.53710247349821"/>
    <n v="-4.9469964664310977"/>
    <n v="992"/>
    <n v="8.5"/>
    <n v="-55.477031802120138"/>
    <n v="779"/>
    <n v="8.5"/>
    <n v="-24.73498233215545"/>
    <n v="304"/>
    <n v="6"/>
    <n v="17.31448763250885"/>
    <n v="526.20000000000005"/>
    <n v="12"/>
    <n v="7.420494699646663"/>
    <n v="528.20000000000005"/>
    <n v="12"/>
    <n v="17.31448763250885"/>
    <n v="522.20000000000005"/>
    <n v="12"/>
    <n v="17.31448763250885"/>
    <n v="526.20000000000005"/>
    <n v="12"/>
    <n v="7.420494699646663"/>
    <n v="528.20000000000005"/>
    <n v="12"/>
    <n v="7.420494699646663"/>
    <n v="528.20000000000005"/>
    <n v="12"/>
    <n v="17.31448763250885"/>
    <n v="522.20000000000005"/>
    <n v="12"/>
    <n v="7.420494699646663"/>
    <n v="528.20000000000005"/>
    <n v="12"/>
  </r>
  <r>
    <x v="50"/>
    <n v="49"/>
    <x v="0"/>
    <x v="2"/>
    <s v="numeric, numeric, numeric"/>
    <x v="0"/>
    <n v="2"/>
    <n v="230"/>
    <n v="18429.681978798591"/>
    <n v="-3963.2508833922252"/>
    <n v="1267.8445229681979"/>
    <n v="-14.840989399293299"/>
    <n v="8302"/>
    <n v="50.333333333333329"/>
    <n v="-334.98233215547702"/>
    <n v="7993"/>
    <n v="50"/>
    <n v="-133.5689045936395"/>
    <n v="3471"/>
    <n v="42.666666666666657"/>
    <n v="147.70318021201419"/>
    <n v="6387.7277777777781"/>
    <n v="69.333333333333329"/>
    <n v="96.466431095406406"/>
    <n v="6363.7277777777781"/>
    <n v="68.666666666666657"/>
    <n v="147.70318021201419"/>
    <n v="6372.7277777777781"/>
    <n v="69.333333333333329"/>
    <n v="147.70318021201419"/>
    <n v="6387.7277777777781"/>
    <n v="69.333333333333329"/>
    <n v="96.466431095406406"/>
    <n v="6366.7277777777781"/>
    <n v="68.666666666666657"/>
    <n v="96.466431095406406"/>
    <n v="6363.7277777777781"/>
    <n v="68.666666666666657"/>
    <n v="147.70318021201419"/>
    <n v="6372.7277777777781"/>
    <n v="69.333333333333329"/>
    <n v="96.466431095406406"/>
    <n v="6366.7277777777781"/>
    <n v="68.666666666666657"/>
  </r>
  <r>
    <x v="50"/>
    <n v="49"/>
    <x v="1"/>
    <x v="0"/>
    <s v="numeric"/>
    <x v="0"/>
    <n v="2"/>
    <n v="1"/>
    <n v="77.338129496402871"/>
    <n v="-16.546762589928051"/>
    <n v="16.546762589928061"/>
    <n v="-3.5971223021582732"/>
    <n v="42"/>
    <n v="0"/>
    <n v="-3.5971223021582732"/>
    <n v="48"/>
    <n v="0"/>
    <n v="-3.5971223021582732"/>
    <n v="43"/>
    <n v="0"/>
    <n v="-5.7553956834532354"/>
    <n v="7"/>
    <n v="0"/>
    <n v="-5.7553956834532354"/>
    <n v="9"/>
    <n v="0"/>
    <n v="-3.5971223021582732"/>
    <n v="8"/>
    <n v="0"/>
    <n v="-5.7553956834532354"/>
    <n v="7"/>
    <n v="0"/>
    <n v="-3.5971223021582732"/>
    <n v="10"/>
    <n v="0"/>
    <n v="-5.7553956834532354"/>
    <n v="9"/>
    <n v="0"/>
    <n v="-3.5971223021582732"/>
    <n v="8"/>
    <n v="0"/>
    <n v="-3.5971223021582732"/>
    <n v="10"/>
    <n v="0"/>
  </r>
  <r>
    <x v="50"/>
    <n v="49"/>
    <x v="1"/>
    <x v="1"/>
    <s v="numeric, numeric"/>
    <x v="0"/>
    <n v="2"/>
    <n v="25"/>
    <n v="1923.3812949640289"/>
    <n v="-403.59712230215831"/>
    <n v="299.64028776978421"/>
    <n v="-22.66187050359714"/>
    <n v="868"/>
    <n v="4"/>
    <n v="-43.884892086330957"/>
    <n v="965"/>
    <n v="2.5"/>
    <n v="-1.079136690647488"/>
    <n v="649"/>
    <n v="3.5"/>
    <n v="29.496402877697822"/>
    <n v="360.53333333333342"/>
    <n v="8"/>
    <n v="1.7985611510791011"/>
    <n v="342.53333333333342"/>
    <n v="7.5"/>
    <n v="-10.07194244604317"/>
    <n v="448.83333333333343"/>
    <n v="4.5"/>
    <n v="29.496402877697822"/>
    <n v="356.53333333333342"/>
    <n v="8"/>
    <n v="-1.154631945610163E-14"/>
    <n v="454.83333333333343"/>
    <n v="4"/>
    <n v="1.7985611510791011"/>
    <n v="342.53333333333342"/>
    <n v="7.5"/>
    <n v="-10.791366906474829"/>
    <n v="450.83333333333343"/>
    <n v="4.5"/>
    <n v="-1.154631945610163E-14"/>
    <n v="454.83333333333343"/>
    <n v="4"/>
  </r>
  <r>
    <x v="50"/>
    <n v="49"/>
    <x v="1"/>
    <x v="2"/>
    <s v="numeric, numeric, numeric"/>
    <x v="0"/>
    <n v="2"/>
    <n v="234"/>
    <n v="17684.53237410072"/>
    <n v="-3459.352517985611"/>
    <n v="2232.3741007194249"/>
    <n v="75.539568345323715"/>
    <n v="8138"/>
    <n v="40.333333333333329"/>
    <n v="-170.50359712230221"/>
    <n v="8750"/>
    <n v="28.333333333333329"/>
    <n v="251.7985611510791"/>
    <n v="5472"/>
    <n v="36"/>
    <n v="653.95683453237405"/>
    <n v="5444.3865079365078"/>
    <n v="72.333333333333329"/>
    <n v="473.7410071942445"/>
    <n v="5422.3865079365078"/>
    <n v="69.666666666666657"/>
    <n v="212.9496402877698"/>
    <n v="5937.0619047619048"/>
    <n v="49.666666666666657"/>
    <n v="656.47482014388493"/>
    <n v="5434.3865079365078"/>
    <n v="72.333333333333329"/>
    <n v="288.48920863309348"/>
    <n v="5953.0619047619048"/>
    <n v="45.333333333333329"/>
    <n v="473.7410071942445"/>
    <n v="5422.3865079365078"/>
    <n v="69.666666666666657"/>
    <n v="207.55395683453241"/>
    <n v="5919.3119047619048"/>
    <n v="49.666666666666657"/>
    <n v="288.48920863309348"/>
    <n v="5926.3119047619048"/>
    <n v="45.333333333333329"/>
  </r>
  <r>
    <x v="50"/>
    <n v="49"/>
    <x v="2"/>
    <x v="0"/>
    <s v="numeric"/>
    <x v="0"/>
    <n v="2"/>
    <n v="1"/>
    <n v="77.695167286245351"/>
    <n v="-27.137546468401489"/>
    <n v="18.587360594795541"/>
    <n v="0"/>
    <n v="39"/>
    <n v="0"/>
    <n v="-10.03717472118959"/>
    <n v="48"/>
    <n v="0"/>
    <n v="-1.858736059479549"/>
    <n v="13"/>
    <n v="0"/>
    <n v="-5.9479553903345694"/>
    <n v="7"/>
    <n v="0"/>
    <n v="-5.9479553903345694"/>
    <n v="7"/>
    <n v="0"/>
    <n v="0"/>
    <n v="10"/>
    <n v="0"/>
    <n v="-5.9479553903345694"/>
    <n v="7"/>
    <n v="0"/>
    <n v="0"/>
    <n v="10"/>
    <n v="0"/>
    <n v="-5.9479553903345694"/>
    <n v="7"/>
    <n v="0"/>
    <n v="16.728624535315991"/>
    <n v="0"/>
    <n v="1"/>
    <n v="-1.858736059479549"/>
    <n v="9"/>
    <n v="0"/>
  </r>
  <r>
    <x v="50"/>
    <n v="49"/>
    <x v="2"/>
    <x v="1"/>
    <s v="numeric, numeric"/>
    <x v="0"/>
    <n v="2"/>
    <n v="23"/>
    <n v="1763.940520446097"/>
    <n v="-601.11524163568777"/>
    <n v="378.4386617100372"/>
    <n v="49.814126394052067"/>
    <n v="820"/>
    <n v="4"/>
    <n v="-64.684014869888486"/>
    <n v="835"/>
    <n v="2"/>
    <n v="43.866171003717447"/>
    <n v="299"/>
    <n v="4"/>
    <n v="65.055762081784408"/>
    <n v="332.2"/>
    <n v="8.5"/>
    <n v="61.3382899628253"/>
    <n v="337.2"/>
    <n v="8"/>
    <n v="31.22676579925648"/>
    <n v="384.33333333333343"/>
    <n v="4.5"/>
    <n v="65.055762081784408"/>
    <n v="332.2"/>
    <n v="8.5"/>
    <n v="11.152416356877319"/>
    <n v="392.33333333333343"/>
    <n v="3.5"/>
    <n v="61.3382899628253"/>
    <n v="337.2"/>
    <n v="8"/>
    <n v="140.89219330855019"/>
    <n v="396.33333333333343"/>
    <n v="7.5"/>
    <n v="-2.602230483271406"/>
    <n v="394.33333333333343"/>
    <n v="3.5"/>
  </r>
  <r>
    <x v="50"/>
    <n v="49"/>
    <x v="2"/>
    <x v="2"/>
    <s v="numeric, numeric, numeric"/>
    <x v="0"/>
    <n v="2"/>
    <n v="219"/>
    <n v="16557.24907063197"/>
    <n v="-5485.130111524164"/>
    <n v="3194.0520446096648"/>
    <n v="682.1561338289963"/>
    <n v="7700"/>
    <n v="44"/>
    <n v="157.9925650557621"/>
    <n v="8102"/>
    <n v="31"/>
    <n v="643.86617100371745"/>
    <n v="4253"/>
    <n v="39.666666666666657"/>
    <n v="982.52788104089223"/>
    <n v="5087.4246031746034"/>
    <n v="73"/>
    <n v="973.60594795539032"/>
    <n v="5104.4246031746034"/>
    <n v="68"/>
    <n v="416.35687732342012"/>
    <n v="4941.5666666666666"/>
    <n v="49.666666666666657"/>
    <n v="982.52788104089223"/>
    <n v="5084.4246031746034"/>
    <n v="73"/>
    <n v="273.60594795539038"/>
    <n v="4972.5666666666666"/>
    <n v="43.666666666666657"/>
    <n v="973.60594795539032"/>
    <n v="5104.4246031746034"/>
    <n v="68"/>
    <n v="712.26765799256509"/>
    <n v="5026.4476190476189"/>
    <n v="53.333333333333329"/>
    <n v="225.278810408922"/>
    <n v="5044.4476190476189"/>
    <n v="42.666666666666657"/>
  </r>
  <r>
    <x v="50"/>
    <n v="49"/>
    <x v="3"/>
    <x v="0"/>
    <s v="numeric"/>
    <x v="0"/>
    <n v="2"/>
    <n v="1"/>
    <n v="77.992277992277991"/>
    <n v="-11.1969111969112"/>
    <n v="15.057915057915061"/>
    <n v="-3.0888030888030942"/>
    <n v="45"/>
    <n v="0"/>
    <n v="-10.810810810810811"/>
    <n v="48"/>
    <n v="0"/>
    <n v="0"/>
    <n v="13"/>
    <n v="0"/>
    <n v="16.98841698841699"/>
    <n v="0"/>
    <n v="1"/>
    <n v="16.98841698841699"/>
    <n v="0"/>
    <n v="1"/>
    <n v="0"/>
    <n v="4"/>
    <n v="0"/>
    <n v="16.98841698841699"/>
    <n v="0"/>
    <n v="1"/>
    <n v="0"/>
    <n v="8"/>
    <n v="0"/>
    <n v="16.98841698841699"/>
    <n v="0"/>
    <n v="1"/>
    <n v="0"/>
    <n v="4"/>
    <n v="0"/>
    <n v="0"/>
    <n v="8"/>
    <n v="0"/>
  </r>
  <r>
    <x v="50"/>
    <n v="49"/>
    <x v="3"/>
    <x v="1"/>
    <s v="numeric, numeric"/>
    <x v="0"/>
    <n v="2"/>
    <n v="56"/>
    <n v="4500.7722007722004"/>
    <n v="-760.23166023166027"/>
    <n v="476.44787644787652"/>
    <n v="56.756756756756751"/>
    <n v="2149"/>
    <n v="14.5"/>
    <n v="-50.579150579150522"/>
    <n v="1829"/>
    <n v="10.5"/>
    <n v="52.895752895752921"/>
    <n v="698"/>
    <n v="9"/>
    <n v="303.0888030888031"/>
    <n v="842.48333333333335"/>
    <n v="22"/>
    <n v="299.6138996138996"/>
    <n v="870.48333333333335"/>
    <n v="21.5"/>
    <n v="51.351351351351369"/>
    <n v="846.2166666666667"/>
    <n v="13.5"/>
    <n v="303.0888030888031"/>
    <n v="842.48333333333335"/>
    <n v="22"/>
    <n v="11.19691119691122"/>
    <n v="865.2166666666667"/>
    <n v="9.5"/>
    <n v="299.6138996138996"/>
    <n v="870.48333333333335"/>
    <n v="21.5"/>
    <n v="84.169884169884199"/>
    <n v="838.9666666666667"/>
    <n v="14.5"/>
    <n v="39.768339768339779"/>
    <n v="864.9666666666667"/>
    <n v="11"/>
  </r>
  <r>
    <x v="50"/>
    <n v="49"/>
    <x v="3"/>
    <x v="2"/>
    <s v="numeric, numeric, numeric"/>
    <x v="0"/>
    <n v="2"/>
    <n v="453"/>
    <n v="35552.12355212355"/>
    <n v="-5293.8223938223937"/>
    <n v="3893.436293436293"/>
    <n v="734.36293436293431"/>
    <n v="16473"/>
    <n v="100"/>
    <n v="148.6486486486487"/>
    <n v="16058"/>
    <n v="73"/>
    <n v="834.36293436293454"/>
    <n v="7098"/>
    <n v="81"/>
    <n v="2068.3397683397679"/>
    <n v="9998.2531746031746"/>
    <n v="142.66666666666671"/>
    <n v="1955.984555984556"/>
    <n v="10122.253174603169"/>
    <n v="136.33333333333329"/>
    <n v="744.78764478764504"/>
    <n v="9763.6353174603173"/>
    <n v="117.6666666666667"/>
    <n v="2065.2509652509661"/>
    <n v="9998.2531746031746"/>
    <n v="142.66666666666671"/>
    <n v="476.83397683397709"/>
    <n v="9932.6353174603173"/>
    <n v="100.6666666666667"/>
    <n v="1955.984555984556"/>
    <n v="10122.253174603169"/>
    <n v="136.33333333333329"/>
    <n v="894.98069498069526"/>
    <n v="9607.6031746031749"/>
    <n v="115.3333333333333"/>
    <n v="611.96911196911219"/>
    <n v="9839.6031746031749"/>
    <n v="104.3333333333333"/>
  </r>
  <r>
    <x v="50"/>
    <n v="49"/>
    <x v="4"/>
    <x v="0"/>
    <s v="numeric"/>
    <x v="0"/>
    <n v="2"/>
    <n v="1"/>
    <n v="78.8"/>
    <n v="-10.000000000000011"/>
    <n v="17.199999999999989"/>
    <n v="0"/>
    <n v="6"/>
    <n v="0"/>
    <n v="-6.4000000000000057"/>
    <n v="36"/>
    <n v="0"/>
    <n v="0"/>
    <n v="5"/>
    <n v="0"/>
    <n v="15.999999999999989"/>
    <n v="0"/>
    <n v="1"/>
    <n v="15.999999999999989"/>
    <n v="0"/>
    <n v="1"/>
    <n v="0"/>
    <n v="5"/>
    <n v="0"/>
    <n v="15.999999999999989"/>
    <n v="0"/>
    <n v="1"/>
    <n v="0"/>
    <n v="12"/>
    <n v="0"/>
    <n v="15.999999999999989"/>
    <n v="0"/>
    <n v="1"/>
    <n v="15.999999999999989"/>
    <n v="0"/>
    <n v="1"/>
    <n v="0"/>
    <n v="12"/>
    <n v="0"/>
  </r>
  <r>
    <x v="50"/>
    <n v="49"/>
    <x v="4"/>
    <x v="1"/>
    <s v="numeric, numeric"/>
    <x v="0"/>
    <n v="2"/>
    <n v="60"/>
    <n v="4867.2"/>
    <n v="-739.20000000000027"/>
    <n v="582.00000000000023"/>
    <n v="140"/>
    <n v="2163"/>
    <n v="15.5"/>
    <n v="99.200000000000031"/>
    <n v="1623"/>
    <n v="12.5"/>
    <n v="98.000000000000043"/>
    <n v="846"/>
    <n v="12.5"/>
    <n v="365.2"/>
    <n v="722.5333333333333"/>
    <n v="29"/>
    <n v="342.00000000000011"/>
    <n v="750.5333333333333"/>
    <n v="27"/>
    <n v="199.60000000000011"/>
    <n v="584.66666666666663"/>
    <n v="27.5"/>
    <n v="365.2"/>
    <n v="722.5333333333333"/>
    <n v="29"/>
    <n v="153.60000000000011"/>
    <n v="677.66666666666663"/>
    <n v="21.5"/>
    <n v="342.00000000000011"/>
    <n v="750.5333333333333"/>
    <n v="27"/>
    <n v="380.40000000000009"/>
    <n v="542.58333333333337"/>
    <n v="33"/>
    <n v="177.60000000000011"/>
    <n v="699.58333333333337"/>
    <n v="22"/>
  </r>
  <r>
    <x v="50"/>
    <n v="49"/>
    <x v="4"/>
    <x v="2"/>
    <s v="numeric, numeric, numeric"/>
    <x v="0"/>
    <n v="2"/>
    <n v="483"/>
    <n v="38333.199999999997"/>
    <n v="-5102.800000000002"/>
    <n v="4642.8000000000011"/>
    <n v="1452.4"/>
    <n v="17157"/>
    <n v="113"/>
    <n v="1244"/>
    <n v="15463"/>
    <n v="94"/>
    <n v="1302.8"/>
    <n v="8378"/>
    <n v="102.6666666666667"/>
    <n v="2561.6"/>
    <n v="9685.3960317460314"/>
    <n v="181.33333333333329"/>
    <n v="2332"/>
    <n v="9793.3960317460314"/>
    <n v="168"/>
    <n v="1765.6"/>
    <n v="7943.5801587301576"/>
    <n v="186.66666666666671"/>
    <n v="2561.6"/>
    <n v="9693.3960317460314"/>
    <n v="181.33333333333329"/>
    <n v="1392.8"/>
    <n v="8279.5801587301594"/>
    <n v="162"/>
    <n v="2332"/>
    <n v="9793.3960317460314"/>
    <n v="168"/>
    <n v="2470.4"/>
    <n v="8122.945238095238"/>
    <n v="194"/>
    <n v="1503.2"/>
    <n v="8493.9452380952389"/>
    <n v="162.66666666666671"/>
  </r>
  <r>
    <x v="50"/>
    <n v="49"/>
    <x v="5"/>
    <x v="0"/>
    <s v="numeric"/>
    <x v="0"/>
    <n v="2"/>
    <n v="1"/>
    <n v="77.916666666666671"/>
    <n v="-17.083333333333339"/>
    <n v="16.25"/>
    <n v="0"/>
    <n v="47"/>
    <n v="0"/>
    <n v="0"/>
    <n v="48"/>
    <n v="0"/>
    <n v="0"/>
    <n v="21"/>
    <n v="0"/>
    <n v="16.666666666666661"/>
    <n v="0"/>
    <n v="1"/>
    <n v="16.666666666666661"/>
    <n v="0"/>
    <n v="1"/>
    <n v="16.666666666666661"/>
    <n v="0"/>
    <n v="1"/>
    <n v="16.666666666666661"/>
    <n v="0"/>
    <n v="1"/>
    <n v="0"/>
    <n v="7"/>
    <n v="0"/>
    <n v="16.666666666666661"/>
    <n v="0"/>
    <n v="1"/>
    <n v="16.666666666666661"/>
    <n v="0"/>
    <n v="1"/>
    <n v="16.666666666666661"/>
    <n v="0"/>
    <n v="1"/>
  </r>
  <r>
    <x v="50"/>
    <n v="49"/>
    <x v="5"/>
    <x v="1"/>
    <s v="numeric, numeric"/>
    <x v="0"/>
    <n v="2"/>
    <n v="59"/>
    <n v="4766.25"/>
    <n v="-1177.0833333333339"/>
    <n v="657.91666666666663"/>
    <n v="112.5"/>
    <n v="2294"/>
    <n v="17.5"/>
    <n v="131.25"/>
    <n v="1793"/>
    <n v="15.5"/>
    <n v="79.166666666666686"/>
    <n v="735"/>
    <n v="10.5"/>
    <n v="472.91666666666657"/>
    <n v="711.5333333333333"/>
    <n v="30"/>
    <n v="412.91666666666669"/>
    <n v="752.5333333333333"/>
    <n v="25"/>
    <n v="404.16666666666669"/>
    <n v="495.45"/>
    <n v="30.5"/>
    <n v="472.91666666666657"/>
    <n v="711.5333333333333"/>
    <n v="30"/>
    <n v="216.66666666666671"/>
    <n v="598.45000000000005"/>
    <n v="23"/>
    <n v="412.91666666666669"/>
    <n v="752.5333333333333"/>
    <n v="25"/>
    <n v="445"/>
    <n v="452.2"/>
    <n v="31.5"/>
    <n v="310.41666666666657"/>
    <n v="570.20000000000005"/>
    <n v="24.5"/>
  </r>
  <r>
    <x v="50"/>
    <n v="49"/>
    <x v="5"/>
    <x v="2"/>
    <s v="numeric, numeric, numeric"/>
    <x v="0"/>
    <n v="2"/>
    <n v="484"/>
    <n v="38328.333333333343"/>
    <n v="-8885.0000000000018"/>
    <n v="5422.083333333333"/>
    <n v="1227.916666666667"/>
    <n v="17589"/>
    <n v="112"/>
    <n v="1238.75"/>
    <n v="16019"/>
    <n v="95.333333333333329"/>
    <n v="1037.5"/>
    <n v="7118"/>
    <n v="98"/>
    <n v="3218.333333333333"/>
    <n v="10315.44365079365"/>
    <n v="187"/>
    <n v="2755.416666666667"/>
    <n v="10388.44365079365"/>
    <n v="162"/>
    <n v="2542.083333333333"/>
    <n v="7582.460317460318"/>
    <n v="179.33333333333329"/>
    <n v="3218.333333333333"/>
    <n v="10317.44365079365"/>
    <n v="187"/>
    <n v="1658.75"/>
    <n v="7950.460317460318"/>
    <n v="161.66666666666671"/>
    <n v="2755.416666666667"/>
    <n v="10388.44365079365"/>
    <n v="162"/>
    <n v="2778.75"/>
    <n v="7980.9833333333336"/>
    <n v="178.66666666666671"/>
    <n v="1897.5"/>
    <n v="8366.9833333333336"/>
    <n v="160.33333333333329"/>
  </r>
  <r>
    <x v="50"/>
    <n v="49"/>
    <x v="6"/>
    <x v="0"/>
    <s v="numeric"/>
    <x v="0"/>
    <n v="2"/>
    <n v="1"/>
    <n v="78.354978354978357"/>
    <n v="-5.1948051948051974"/>
    <n v="18.614718614718619"/>
    <n v="0"/>
    <n v="46"/>
    <n v="0"/>
    <n v="0"/>
    <n v="48"/>
    <n v="0"/>
    <n v="-1.731601731601728"/>
    <n v="14"/>
    <n v="0"/>
    <n v="17.316017316017319"/>
    <n v="0"/>
    <n v="1"/>
    <n v="17.316017316017319"/>
    <n v="0"/>
    <n v="1"/>
    <n v="17.316017316017319"/>
    <n v="0"/>
    <n v="1"/>
    <n v="17.316017316017319"/>
    <n v="0"/>
    <n v="1"/>
    <n v="-1.731601731601728"/>
    <n v="7"/>
    <n v="0"/>
    <n v="17.316017316017319"/>
    <n v="0"/>
    <n v="1"/>
    <n v="17.316017316017319"/>
    <n v="0"/>
    <n v="1"/>
    <n v="-1.731601731601728"/>
    <n v="7"/>
    <n v="0"/>
  </r>
  <r>
    <x v="50"/>
    <n v="49"/>
    <x v="6"/>
    <x v="1"/>
    <s v="numeric, numeric"/>
    <x v="0"/>
    <n v="2"/>
    <n v="55"/>
    <n v="4456.7099567099567"/>
    <n v="-432.90043290043297"/>
    <n v="709.95670995671003"/>
    <n v="123.8095238095238"/>
    <n v="2081"/>
    <n v="16"/>
    <n v="139.8268398268398"/>
    <n v="1641"/>
    <n v="14"/>
    <n v="16.450216450216441"/>
    <n v="691"/>
    <n v="6.5"/>
    <n v="438.52813852813853"/>
    <n v="583"/>
    <n v="27"/>
    <n v="407.79220779220782"/>
    <n v="610"/>
    <n v="24"/>
    <n v="370.12987012987008"/>
    <n v="490.9"/>
    <n v="29.5"/>
    <n v="438.52813852813853"/>
    <n v="583"/>
    <n v="27"/>
    <n v="146.75324675324671"/>
    <n v="593.9"/>
    <n v="20"/>
    <n v="407.79220779220782"/>
    <n v="610"/>
    <n v="24"/>
    <n v="455.41125541125541"/>
    <n v="446.65"/>
    <n v="31"/>
    <n v="165.80086580086581"/>
    <n v="553.65"/>
    <n v="20.5"/>
  </r>
  <r>
    <x v="50"/>
    <n v="49"/>
    <x v="6"/>
    <x v="2"/>
    <s v="numeric, numeric, numeric"/>
    <x v="0"/>
    <n v="2"/>
    <n v="478"/>
    <n v="38070.995670995668"/>
    <n v="-3100.4329004329011"/>
    <n v="6211.6883116883118"/>
    <n v="1216.450216450216"/>
    <n v="17403"/>
    <n v="107.3333333333333"/>
    <n v="1316.017316017316"/>
    <n v="15932"/>
    <n v="95.666666666666657"/>
    <n v="712.98701298701292"/>
    <n v="7654"/>
    <n v="82"/>
    <n v="3037.662337662337"/>
    <n v="10089.735714285711"/>
    <n v="175.33333333333329"/>
    <n v="2762.3376623376621"/>
    <n v="10136.735714285711"/>
    <n v="159"/>
    <n v="2595.670995670996"/>
    <n v="7783.445238095238"/>
    <n v="193"/>
    <n v="3037.662337662337"/>
    <n v="10089.735714285711"/>
    <n v="175.33333333333329"/>
    <n v="1438.0952380952381"/>
    <n v="8196.4452380952389"/>
    <n v="158"/>
    <n v="2762.3376623376621"/>
    <n v="10136.735714285711"/>
    <n v="159"/>
    <n v="2983.9826839826842"/>
    <n v="7871.6452380952378"/>
    <n v="191.66666666666671"/>
    <n v="1548.484848484848"/>
    <n v="8262.6452380952378"/>
    <n v="158.33333333333329"/>
  </r>
  <r>
    <x v="50"/>
    <n v="49"/>
    <x v="7"/>
    <x v="0"/>
    <s v="numeric"/>
    <x v="0"/>
    <n v="2"/>
    <n v="1"/>
    <n v="77.828054298642542"/>
    <n v="-4.9773755656108642"/>
    <n v="19.004524886877832"/>
    <n v="0"/>
    <n v="47"/>
    <n v="0"/>
    <n v="0"/>
    <n v="48"/>
    <n v="0"/>
    <n v="-1.8099547511312259"/>
    <n v="21"/>
    <n v="0"/>
    <n v="17.64705882352942"/>
    <n v="0"/>
    <n v="1"/>
    <n v="17.64705882352942"/>
    <n v="0"/>
    <n v="1"/>
    <n v="17.64705882352942"/>
    <n v="0"/>
    <n v="1"/>
    <n v="17.64705882352942"/>
    <n v="0"/>
    <n v="1"/>
    <n v="-1.8099547511312259"/>
    <n v="7"/>
    <n v="0"/>
    <n v="17.64705882352942"/>
    <n v="0"/>
    <n v="1"/>
    <n v="17.64705882352942"/>
    <n v="0"/>
    <n v="1"/>
    <n v="-1.8099547511312259"/>
    <n v="7"/>
    <n v="0"/>
  </r>
  <r>
    <x v="50"/>
    <n v="49"/>
    <x v="7"/>
    <x v="1"/>
    <s v="numeric, numeric"/>
    <x v="0"/>
    <n v="2"/>
    <n v="53"/>
    <n v="4282.3529411764703"/>
    <n v="-421.26696832579199"/>
    <n v="693.66515837104077"/>
    <n v="64.705882352941217"/>
    <n v="2125"/>
    <n v="13"/>
    <n v="90.49773755656112"/>
    <n v="1904"/>
    <n v="10.5"/>
    <n v="19.90950226244345"/>
    <n v="715"/>
    <n v="7"/>
    <n v="415.83710407239818"/>
    <n v="658"/>
    <n v="23"/>
    <n v="409.04977375565619"/>
    <n v="670"/>
    <n v="22.5"/>
    <n v="384.16289592760182"/>
    <n v="478.9"/>
    <n v="27"/>
    <n v="415.83710407239818"/>
    <n v="658"/>
    <n v="23"/>
    <n v="160.18099547511309"/>
    <n v="588.9"/>
    <n v="21"/>
    <n v="409.04977375565619"/>
    <n v="670"/>
    <n v="22.5"/>
    <n v="389.59276018099553"/>
    <n v="476.9"/>
    <n v="27.5"/>
    <n v="180.99547511312221"/>
    <n v="597.9"/>
    <n v="21"/>
  </r>
  <r>
    <x v="50"/>
    <n v="49"/>
    <x v="7"/>
    <x v="2"/>
    <s v="numeric, numeric, numeric"/>
    <x v="0"/>
    <n v="2"/>
    <n v="463"/>
    <n v="36770.135746606327"/>
    <n v="-3040.271493212671"/>
    <n v="6057.0135746606338"/>
    <n v="795.92760180995492"/>
    <n v="17196"/>
    <n v="97.333333333333329"/>
    <n v="886.8778280542989"/>
    <n v="16101"/>
    <n v="82.666666666666657"/>
    <n v="525.33936651583724"/>
    <n v="6929"/>
    <n v="77.666666666666657"/>
    <n v="3033.031674208145"/>
    <n v="9809.390476190476"/>
    <n v="168"/>
    <n v="2859.7285067873308"/>
    <n v="9842.390476190476"/>
    <n v="158.33333333333329"/>
    <n v="2602.714932126697"/>
    <n v="7420.9666666666672"/>
    <n v="185.66666666666671"/>
    <n v="3033.031674208145"/>
    <n v="9809.390476190476"/>
    <n v="168"/>
    <n v="1496.8325791855209"/>
    <n v="7772.9666666666672"/>
    <n v="159"/>
    <n v="2859.7285067873308"/>
    <n v="9842.390476190476"/>
    <n v="158.33333333333329"/>
    <n v="2719.0045248868778"/>
    <n v="7638.7833333333338"/>
    <n v="182"/>
    <n v="1602.714932126697"/>
    <n v="8022.7833333333338"/>
    <n v="157"/>
  </r>
  <r>
    <x v="50"/>
    <n v="49"/>
    <x v="8"/>
    <x v="0"/>
    <s v="numeric"/>
    <x v="0"/>
    <n v="2"/>
    <n v="1"/>
    <n v="77.830188679245282"/>
    <n v="-7.075471698113212"/>
    <n v="14.62264150943396"/>
    <n v="0"/>
    <n v="47"/>
    <n v="0"/>
    <n v="0"/>
    <n v="48"/>
    <n v="0"/>
    <n v="-1.886792452830188"/>
    <n v="21"/>
    <n v="0"/>
    <n v="17.924528301886792"/>
    <n v="0"/>
    <n v="1"/>
    <n v="17.924528301886792"/>
    <n v="0"/>
    <n v="1"/>
    <n v="17.924528301886792"/>
    <n v="0"/>
    <n v="1"/>
    <n v="17.924528301886792"/>
    <n v="0"/>
    <n v="1"/>
    <n v="17.924528301886792"/>
    <n v="0"/>
    <n v="1"/>
    <n v="17.924528301886792"/>
    <n v="0"/>
    <n v="1"/>
    <n v="17.924528301886792"/>
    <n v="0"/>
    <n v="1"/>
    <n v="17.924528301886792"/>
    <n v="0"/>
    <n v="1"/>
  </r>
  <r>
    <x v="50"/>
    <n v="49"/>
    <x v="8"/>
    <x v="1"/>
    <s v="numeric, numeric"/>
    <x v="0"/>
    <n v="2"/>
    <n v="48"/>
    <n v="3856.132075471698"/>
    <n v="-459.90566037735869"/>
    <n v="526.88679245283015"/>
    <n v="70.754716981132063"/>
    <n v="1957"/>
    <n v="11"/>
    <n v="118.8679245283019"/>
    <n v="1744"/>
    <n v="9.5"/>
    <n v="11.320754716981099"/>
    <n v="652"/>
    <n v="6"/>
    <n v="392.92452830188682"/>
    <n v="640"/>
    <n v="20.5"/>
    <n v="383.49056603773579"/>
    <n v="647"/>
    <n v="19.5"/>
    <n v="369.81132075471697"/>
    <n v="472.15"/>
    <n v="24.5"/>
    <n v="392.92452830188682"/>
    <n v="640"/>
    <n v="20.5"/>
    <n v="262.73584905660368"/>
    <n v="550.15"/>
    <n v="19"/>
    <n v="383.49056603773579"/>
    <n v="647"/>
    <n v="19.5"/>
    <n v="421.22641509433959"/>
    <n v="416.4"/>
    <n v="26.5"/>
    <n v="319.33962264150938"/>
    <n v="510.4"/>
    <n v="20.5"/>
  </r>
  <r>
    <x v="50"/>
    <n v="49"/>
    <x v="8"/>
    <x v="2"/>
    <s v="numeric, numeric, numeric"/>
    <x v="0"/>
    <n v="2"/>
    <n v="446"/>
    <n v="35266.981132075467"/>
    <n v="-3710.377358490568"/>
    <n v="4903.301886792452"/>
    <n v="806.13207547169804"/>
    <n v="16876"/>
    <n v="92.333333333333329"/>
    <n v="1048.1132075471701"/>
    <n v="15779"/>
    <n v="79.333333333333329"/>
    <n v="430.18867924528291"/>
    <n v="6581"/>
    <n v="69"/>
    <n v="3043.3962264150941"/>
    <n v="9441.1285714285714"/>
    <n v="162.66666666666671"/>
    <n v="2903.7735849056598"/>
    <n v="9469.1285714285714"/>
    <n v="153.66666666666671"/>
    <n v="2598.584905660377"/>
    <n v="7289.2857142857147"/>
    <n v="179"/>
    <n v="3043.3962264150941"/>
    <n v="9441.1285714285714"/>
    <n v="162.66666666666671"/>
    <n v="1896.226415094339"/>
    <n v="7676.2857142857147"/>
    <n v="155.33333333333329"/>
    <n v="2903.7735849056598"/>
    <n v="9469.1285714285714"/>
    <n v="153.66666666666671"/>
    <n v="2946.2264150943388"/>
    <n v="7675.5285714285719"/>
    <n v="178.66666666666671"/>
    <n v="2103.7735849056598"/>
    <n v="7994.5285714285719"/>
    <n v="154.66666666666671"/>
  </r>
  <r>
    <x v="50"/>
    <n v="49"/>
    <x v="9"/>
    <x v="0"/>
    <s v="numeric"/>
    <x v="0"/>
    <n v="2"/>
    <n v="1"/>
    <n v="78.21782178217822"/>
    <n v="0.99009900990099098"/>
    <n v="16.831683168316829"/>
    <n v="0"/>
    <n v="47"/>
    <n v="0"/>
    <n v="0"/>
    <n v="48"/>
    <n v="0"/>
    <n v="-1.485148514851486"/>
    <n v="13"/>
    <n v="0"/>
    <n v="17.326732673267319"/>
    <n v="0"/>
    <n v="1"/>
    <n v="17.326732673267319"/>
    <n v="0"/>
    <n v="1"/>
    <n v="17.326732673267319"/>
    <n v="0"/>
    <n v="1"/>
    <n v="17.326732673267319"/>
    <n v="0"/>
    <n v="1"/>
    <n v="17.326732673267319"/>
    <n v="0"/>
    <n v="1"/>
    <n v="17.326732673267319"/>
    <n v="0"/>
    <n v="1"/>
    <n v="17.326732673267319"/>
    <n v="0"/>
    <n v="1"/>
    <n v="0"/>
    <n v="5"/>
    <n v="0"/>
  </r>
  <r>
    <x v="50"/>
    <n v="49"/>
    <x v="9"/>
    <x v="1"/>
    <s v="numeric, numeric"/>
    <x v="0"/>
    <n v="2"/>
    <n v="49"/>
    <n v="3939.6039603960389"/>
    <n v="-58.41584158415818"/>
    <n v="613.36633663366342"/>
    <n v="57.425742574257441"/>
    <n v="1994"/>
    <n v="12.5"/>
    <n v="97.524752475247595"/>
    <n v="1767"/>
    <n v="10.5"/>
    <n v="10.396039603960411"/>
    <n v="651"/>
    <n v="5"/>
    <n v="408.4158415841585"/>
    <n v="553.33333333333337"/>
    <n v="22"/>
    <n v="397.52475247524762"/>
    <n v="569.33333333333337"/>
    <n v="21"/>
    <n v="403.46534653465358"/>
    <n v="417.4"/>
    <n v="27.5"/>
    <n v="408.4158415841585"/>
    <n v="553.33333333333337"/>
    <n v="22"/>
    <n v="264.85148514851488"/>
    <n v="482.4"/>
    <n v="21.5"/>
    <n v="397.52475247524762"/>
    <n v="569.33333333333337"/>
    <n v="21"/>
    <n v="453.46534653465358"/>
    <n v="429.4"/>
    <n v="28"/>
    <n v="262.87128712871288"/>
    <n v="478.4"/>
    <n v="20.5"/>
  </r>
  <r>
    <x v="50"/>
    <n v="49"/>
    <x v="9"/>
    <x v="2"/>
    <s v="numeric, numeric, numeric"/>
    <x v="0"/>
    <n v="2"/>
    <n v="432"/>
    <n v="34032.178217821784"/>
    <n v="185.64356435643739"/>
    <n v="5447.5247524752494"/>
    <n v="694.05940594059393"/>
    <n v="16294"/>
    <n v="95.333333333333329"/>
    <n v="915.34653465346548"/>
    <n v="15435"/>
    <n v="81"/>
    <n v="435.6435643564356"/>
    <n v="6141"/>
    <n v="68"/>
    <n v="2896.0396039603961"/>
    <n v="9197.9857142857145"/>
    <n v="149.66666666666671"/>
    <n v="2793.0693069306931"/>
    <n v="9221.9857142857145"/>
    <n v="143.33333333333329"/>
    <n v="2745.5445544554459"/>
    <n v="7009.3238095238094"/>
    <n v="179"/>
    <n v="2896.0396039603961"/>
    <n v="9197.9857142857145"/>
    <n v="149.66666666666671"/>
    <n v="1773.762376237624"/>
    <n v="7351.3238095238094"/>
    <n v="153"/>
    <n v="2793.0693069306931"/>
    <n v="9221.9857142857145"/>
    <n v="143.33333333333329"/>
    <n v="2990.5940594059412"/>
    <n v="7429.9595238095226"/>
    <n v="176"/>
    <n v="1912.871287128713"/>
    <n v="7751.9595238095226"/>
    <n v="147.33333333333329"/>
  </r>
  <r>
    <x v="50"/>
    <n v="49"/>
    <x v="10"/>
    <x v="0"/>
    <s v="numeric"/>
    <x v="0"/>
    <n v="2"/>
    <n v="1"/>
    <n v="79.274611398963728"/>
    <n v="-7.2538860103626979"/>
    <n v="16.580310880829011"/>
    <n v="0"/>
    <n v="47"/>
    <n v="0"/>
    <n v="0"/>
    <n v="48"/>
    <n v="0"/>
    <n v="-1.554404145077726"/>
    <n v="13"/>
    <n v="0"/>
    <n v="16.062176165803098"/>
    <n v="0"/>
    <n v="1"/>
    <n v="16.062176165803098"/>
    <n v="0"/>
    <n v="1"/>
    <n v="16.062176165803098"/>
    <n v="0"/>
    <n v="1"/>
    <n v="16.062176165803098"/>
    <n v="0"/>
    <n v="1"/>
    <n v="16.062176165803098"/>
    <n v="0"/>
    <n v="1"/>
    <n v="16.062176165803098"/>
    <n v="0"/>
    <n v="1"/>
    <n v="16.062176165803098"/>
    <n v="0"/>
    <n v="1"/>
    <n v="0"/>
    <n v="5"/>
    <n v="0"/>
  </r>
  <r>
    <x v="50"/>
    <n v="49"/>
    <x v="10"/>
    <x v="1"/>
    <s v="numeric, numeric"/>
    <x v="0"/>
    <n v="2"/>
    <n v="52"/>
    <n v="4197.927461139896"/>
    <n v="-452.84974093264242"/>
    <n v="663.73056994818648"/>
    <n v="67.357512953367873"/>
    <n v="2076"/>
    <n v="13"/>
    <n v="121.24352331606219"/>
    <n v="1881"/>
    <n v="11.5"/>
    <n v="25.906735751295351"/>
    <n v="727"/>
    <n v="5.5"/>
    <n v="402.59067357512947"/>
    <n v="643.66666666666663"/>
    <n v="22.5"/>
    <n v="376.68393782383419"/>
    <n v="658.66666666666663"/>
    <n v="20.5"/>
    <n v="437.8238341968912"/>
    <n v="438.9"/>
    <n v="29.5"/>
    <n v="402.59067357512947"/>
    <n v="643.66666666666663"/>
    <n v="22.5"/>
    <n v="312.9533678756477"/>
    <n v="523.9"/>
    <n v="22"/>
    <n v="376.68393782383419"/>
    <n v="658.66666666666663"/>
    <n v="20.5"/>
    <n v="475.6476683937824"/>
    <n v="487.9"/>
    <n v="30"/>
    <n v="285.49222797927467"/>
    <n v="556.9"/>
    <n v="21.5"/>
  </r>
  <r>
    <x v="50"/>
    <n v="49"/>
    <x v="10"/>
    <x v="2"/>
    <s v="numeric, numeric, numeric"/>
    <x v="0"/>
    <n v="2"/>
    <n v="437"/>
    <n v="34472.538860103617"/>
    <n v="-2999.481865284974"/>
    <n v="5610.3626943005174"/>
    <n v="771.50259067357501"/>
    <n v="16436"/>
    <n v="95.333333333333329"/>
    <n v="1128.497409326425"/>
    <n v="15522"/>
    <n v="84.666666666666657"/>
    <n v="561.13989637305713"/>
    <n v="6543"/>
    <n v="66"/>
    <n v="2829.533678756477"/>
    <n v="9496.807142857142"/>
    <n v="148.66666666666671"/>
    <n v="2625.3886010362689"/>
    <n v="9516.807142857142"/>
    <n v="137.66666666666671"/>
    <n v="2919.1709844559591"/>
    <n v="7627.5357142857147"/>
    <n v="177.33333333333329"/>
    <n v="2829.533678756477"/>
    <n v="9496.807142857142"/>
    <n v="148.66666666666671"/>
    <n v="2060.1036269430051"/>
    <n v="8050.5357142857147"/>
    <n v="149"/>
    <n v="2625.3886010362689"/>
    <n v="9516.807142857142"/>
    <n v="137.66666666666671"/>
    <n v="3079.2746113989642"/>
    <n v="7980.388095238095"/>
    <n v="174"/>
    <n v="2086.528497409327"/>
    <n v="8284.388095238095"/>
    <n v="146.66666666666671"/>
  </r>
  <r>
    <x v="51"/>
    <n v="7"/>
    <x v="0"/>
    <x v="0"/>
    <s v="numeric"/>
    <x v="0"/>
    <n v="2"/>
    <n v="1"/>
    <n v="42.857142857142847"/>
    <n v="37.142857142857153"/>
    <n v="0"/>
    <n v="0"/>
    <n v="1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</r>
  <r>
    <x v="51"/>
    <n v="7"/>
    <x v="1"/>
    <x v="0"/>
    <s v="numeric"/>
    <x v="0"/>
    <n v="2"/>
    <n v="1"/>
    <n v="42.857142857142847"/>
    <n v="37.142857142857153"/>
    <n v="0"/>
    <n v="0"/>
    <n v="1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</r>
  <r>
    <x v="51"/>
    <n v="7"/>
    <x v="2"/>
    <x v="0"/>
    <s v="numeric"/>
    <x v="0"/>
    <n v="2"/>
    <n v="1"/>
    <n v="42.857142857142847"/>
    <n v="37.142857142857153"/>
    <n v="0"/>
    <n v="0"/>
    <n v="1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</r>
  <r>
    <x v="51"/>
    <n v="7"/>
    <x v="3"/>
    <x v="0"/>
    <s v="numeric"/>
    <x v="0"/>
    <n v="2"/>
    <n v="1"/>
    <n v="42.857142857142847"/>
    <n v="37.142857142857153"/>
    <n v="0"/>
    <n v="0"/>
    <n v="1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  <n v="8.5714285714285694"/>
    <n v="0"/>
    <n v="1"/>
  </r>
  <r>
    <x v="51"/>
    <n v="7"/>
    <x v="4"/>
    <x v="0"/>
    <s v="numeric"/>
    <x v="0"/>
    <n v="2"/>
    <n v="1"/>
    <n v="44.117647058823529"/>
    <n v="35.294117647058819"/>
    <n v="2.9411764705882359"/>
    <n v="0"/>
    <n v="1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  <n v="5.8823529411764719"/>
    <n v="0"/>
    <n v="1"/>
  </r>
  <r>
    <x v="51"/>
    <n v="7"/>
    <x v="5"/>
    <x v="0"/>
    <s v="numeric"/>
    <x v="0"/>
    <n v="2"/>
    <n v="1"/>
    <n v="45.454545454545453"/>
    <n v="27.27272727272728"/>
    <n v="6.0606060606060614"/>
    <n v="0"/>
    <n v="1"/>
    <n v="1"/>
    <n v="6.0606060606060614"/>
    <n v="0"/>
    <n v="1"/>
    <n v="6.0606060606060614"/>
    <n v="0"/>
    <n v="1"/>
    <n v="6.0606060606060614"/>
    <n v="0"/>
    <n v="1"/>
    <n v="6.0606060606060614"/>
    <n v="0"/>
    <n v="1"/>
    <n v="6.0606060606060614"/>
    <n v="0"/>
    <n v="1"/>
    <n v="6.0606060606060614"/>
    <n v="0"/>
    <n v="1"/>
    <n v="6.0606060606060614"/>
    <n v="0"/>
    <n v="1"/>
    <n v="6.0606060606060614"/>
    <n v="0"/>
    <n v="1"/>
    <n v="6.0606060606060614"/>
    <n v="0"/>
    <n v="1"/>
    <n v="6.0606060606060614"/>
    <n v="0"/>
    <n v="1"/>
  </r>
  <r>
    <x v="51"/>
    <n v="7"/>
    <x v="6"/>
    <x v="0"/>
    <s v="numeric"/>
    <x v="0"/>
    <n v="2"/>
    <n v="1"/>
    <n v="46.875"/>
    <n v="31.25"/>
    <n v="21.875"/>
    <n v="0"/>
    <n v="1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  <n v="6.25"/>
    <n v="0"/>
    <n v="1"/>
  </r>
  <r>
    <x v="51"/>
    <n v="7"/>
    <x v="7"/>
    <x v="0"/>
    <s v="numeric"/>
    <x v="0"/>
    <n v="2"/>
    <n v="1"/>
    <n v="46.666666666666657"/>
    <n v="43.333333333333343"/>
    <n v="30"/>
    <n v="0"/>
    <n v="1"/>
    <n v="1"/>
    <n v="9.9999999999999982"/>
    <n v="0"/>
    <n v="1"/>
    <n v="9.9999999999999982"/>
    <n v="0"/>
    <n v="1"/>
    <n v="9.9999999999999982"/>
    <n v="0"/>
    <n v="1"/>
    <n v="9.9999999999999982"/>
    <n v="0"/>
    <n v="1"/>
    <n v="9.9999999999999982"/>
    <n v="0"/>
    <n v="1"/>
    <n v="9.9999999999999982"/>
    <n v="0"/>
    <n v="1"/>
    <n v="9.9999999999999982"/>
    <n v="0"/>
    <n v="1"/>
    <n v="9.9999999999999982"/>
    <n v="0"/>
    <n v="1"/>
    <n v="9.9999999999999982"/>
    <n v="0"/>
    <n v="1"/>
    <n v="9.9999999999999982"/>
    <n v="0"/>
    <n v="1"/>
  </r>
  <r>
    <x v="51"/>
    <n v="7"/>
    <x v="8"/>
    <x v="0"/>
    <s v="numeric"/>
    <x v="0"/>
    <n v="2"/>
    <n v="1"/>
    <n v="44.827586206896562"/>
    <n v="44.827586206896562"/>
    <n v="13.793103448275859"/>
    <n v="0"/>
    <n v="1"/>
    <n v="1"/>
    <n v="6.8965517241379342"/>
    <n v="0"/>
    <n v="1"/>
    <n v="6.8965517241379342"/>
    <n v="0"/>
    <n v="1"/>
    <n v="6.8965517241379342"/>
    <n v="0"/>
    <n v="1"/>
    <n v="6.8965517241379342"/>
    <n v="0"/>
    <n v="1"/>
    <n v="6.8965517241379342"/>
    <n v="0"/>
    <n v="1"/>
    <n v="6.8965517241379342"/>
    <n v="0"/>
    <n v="1"/>
    <n v="6.8965517241379342"/>
    <n v="0"/>
    <n v="1"/>
    <n v="6.8965517241379342"/>
    <n v="0"/>
    <n v="1"/>
    <n v="6.8965517241379342"/>
    <n v="0"/>
    <n v="1"/>
    <n v="6.8965517241379342"/>
    <n v="0"/>
    <n v="1"/>
  </r>
  <r>
    <x v="51"/>
    <n v="7"/>
    <x v="9"/>
    <x v="0"/>
    <s v="numeric"/>
    <x v="0"/>
    <n v="2"/>
    <n v="1"/>
    <n v="46.428571428571431"/>
    <n v="46.428571428571431"/>
    <n v="21.428571428571431"/>
    <n v="0"/>
    <n v="1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  <n v="7.1428571428571397"/>
    <n v="0"/>
    <n v="1"/>
  </r>
  <r>
    <x v="51"/>
    <n v="7"/>
    <x v="10"/>
    <x v="0"/>
    <s v="numeric"/>
    <x v="0"/>
    <n v="2"/>
    <n v="1"/>
    <n v="48.148148148148152"/>
    <n v="40.74074074074074"/>
    <n v="29.62962962962964"/>
    <n v="0"/>
    <n v="1"/>
    <n v="1"/>
    <n v="7.4074074074074128"/>
    <n v="0"/>
    <n v="1"/>
    <n v="7.4074074074074128"/>
    <n v="0"/>
    <n v="1"/>
    <n v="7.4074074074074128"/>
    <n v="0"/>
    <n v="1"/>
    <n v="7.4074074074074128"/>
    <n v="0"/>
    <n v="1"/>
    <n v="7.4074074074074128"/>
    <n v="0"/>
    <n v="1"/>
    <n v="7.4074074074074128"/>
    <n v="0"/>
    <n v="1"/>
    <n v="7.4074074074074128"/>
    <n v="0"/>
    <n v="1"/>
    <n v="7.4074074074074128"/>
    <n v="0"/>
    <n v="1"/>
    <n v="7.4074074074074128"/>
    <n v="0"/>
    <n v="1"/>
    <n v="7.4074074074074128"/>
    <n v="0"/>
    <n v="1"/>
  </r>
  <r>
    <x v="52"/>
    <n v="9"/>
    <x v="0"/>
    <x v="0"/>
    <s v="numeric"/>
    <x v="0"/>
    <n v="2"/>
    <n v="1"/>
    <n v="56.81818181818182"/>
    <n v="14.77272727272727"/>
    <n v="4.5454545454545414"/>
    <n v="-2.2727272727272818"/>
    <n v="3"/>
    <n v="0"/>
    <n v="-2.2727272727272818"/>
    <n v="8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</r>
  <r>
    <x v="52"/>
    <n v="9"/>
    <x v="0"/>
    <x v="1"/>
    <s v="numeric, numeric"/>
    <x v="0"/>
    <n v="2"/>
    <n v="3"/>
    <n v="161.3636363636364"/>
    <n v="53.409090909090928"/>
    <n v="37.500000000000007"/>
    <n v="11.36363636363636"/>
    <n v="4"/>
    <n v="1.5"/>
    <n v="10.22727272727273"/>
    <n v="13"/>
    <n v="1.5"/>
    <n v="12.500000000000011"/>
    <n v="15"/>
    <n v="0.5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</r>
  <r>
    <x v="52"/>
    <n v="9"/>
    <x v="0"/>
    <x v="2"/>
    <s v="numeric, numeric, numeric"/>
    <x v="0"/>
    <n v="2"/>
    <n v="3"/>
    <n v="161.3636363636364"/>
    <n v="53.409090909090907"/>
    <n v="32.954545454545453"/>
    <n v="4.5454545454545299"/>
    <n v="5"/>
    <n v="0.66666666666666663"/>
    <n v="22.72727272727272"/>
    <n v="15"/>
    <n v="0.66666666666666663"/>
    <n v="14.77272727272727"/>
    <n v="10"/>
    <n v="0.66666666666666663"/>
    <n v="12.49999999999998"/>
    <n v="0"/>
    <n v="1"/>
    <n v="12.49999999999998"/>
    <n v="0"/>
    <n v="1"/>
    <n v="35.227272727272712"/>
    <n v="0"/>
    <n v="1"/>
    <n v="12.49999999999998"/>
    <n v="0"/>
    <n v="1"/>
    <n v="12.49999999999998"/>
    <n v="0"/>
    <n v="1"/>
    <n v="12.49999999999998"/>
    <n v="0"/>
    <n v="1"/>
    <n v="35.227272727272712"/>
    <n v="0"/>
    <n v="1"/>
    <n v="12.49999999999998"/>
    <n v="0"/>
    <n v="1"/>
  </r>
  <r>
    <x v="52"/>
    <n v="9"/>
    <x v="1"/>
    <x v="0"/>
    <s v="numeric"/>
    <x v="0"/>
    <n v="2"/>
    <n v="1"/>
    <n v="56.81818181818182"/>
    <n v="14.77272727272727"/>
    <n v="4.5454545454545414"/>
    <n v="-2.2727272727272818"/>
    <n v="3"/>
    <n v="0"/>
    <n v="-2.2727272727272818"/>
    <n v="8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  <n v="-2.2727272727272818"/>
    <n v="3"/>
    <n v="0"/>
  </r>
  <r>
    <x v="52"/>
    <n v="9"/>
    <x v="1"/>
    <x v="1"/>
    <s v="numeric, numeric"/>
    <x v="0"/>
    <n v="2"/>
    <n v="3"/>
    <n v="161.3636363636364"/>
    <n v="53.409090909090928"/>
    <n v="37.500000000000007"/>
    <n v="11.36363636363636"/>
    <n v="4"/>
    <n v="1.5"/>
    <n v="10.22727272727273"/>
    <n v="13"/>
    <n v="1.5"/>
    <n v="12.500000000000011"/>
    <n v="15"/>
    <n v="0.5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  <n v="10.22727272727273"/>
    <n v="5"/>
    <n v="1"/>
  </r>
  <r>
    <x v="52"/>
    <n v="9"/>
    <x v="1"/>
    <x v="2"/>
    <s v="numeric, numeric, numeric"/>
    <x v="0"/>
    <n v="2"/>
    <n v="3"/>
    <n v="161.3636363636364"/>
    <n v="53.409090909090907"/>
    <n v="32.954545454545453"/>
    <n v="4.5454545454545299"/>
    <n v="5"/>
    <n v="0.66666666666666663"/>
    <n v="22.72727272727272"/>
    <n v="15"/>
    <n v="0.66666666666666663"/>
    <n v="14.77272727272727"/>
    <n v="10"/>
    <n v="0.66666666666666663"/>
    <n v="12.49999999999998"/>
    <n v="0"/>
    <n v="1"/>
    <n v="12.49999999999998"/>
    <n v="0"/>
    <n v="1"/>
    <n v="35.227272727272712"/>
    <n v="0"/>
    <n v="1"/>
    <n v="12.49999999999998"/>
    <n v="0"/>
    <n v="1"/>
    <n v="12.49999999999998"/>
    <n v="0"/>
    <n v="1"/>
    <n v="12.49999999999998"/>
    <n v="0"/>
    <n v="1"/>
    <n v="35.227272727272712"/>
    <n v="0"/>
    <n v="1"/>
    <n v="12.49999999999998"/>
    <n v="0"/>
    <n v="1"/>
  </r>
  <r>
    <x v="52"/>
    <n v="9"/>
    <x v="2"/>
    <x v="0"/>
    <s v="numeric"/>
    <x v="0"/>
    <n v="2"/>
    <n v="1"/>
    <n v="58.139534883720927"/>
    <n v="12.79069767441861"/>
    <n v="13.953488372093011"/>
    <n v="-2.3255813953488409"/>
    <n v="1"/>
    <n v="0"/>
    <n v="-2.3255813953488409"/>
    <n v="1"/>
    <n v="0"/>
    <n v="-2.3255813953488409"/>
    <n v="3"/>
    <n v="0"/>
    <n v="-2.3255813953488409"/>
    <n v="3"/>
    <n v="0"/>
    <n v="-2.3255813953488409"/>
    <n v="3"/>
    <n v="0"/>
    <n v="-2.3255813953488409"/>
    <n v="3"/>
    <n v="0"/>
    <n v="-2.3255813953488409"/>
    <n v="3"/>
    <n v="0"/>
    <n v="-2.3255813953488409"/>
    <n v="3"/>
    <n v="0"/>
    <n v="-2.3255813953488409"/>
    <n v="3"/>
    <n v="0"/>
    <n v="-2.3255813953488409"/>
    <n v="3"/>
    <n v="0"/>
    <n v="-2.3255813953488409"/>
    <n v="3"/>
    <n v="0"/>
  </r>
  <r>
    <x v="52"/>
    <n v="9"/>
    <x v="2"/>
    <x v="1"/>
    <s v="numeric, numeric"/>
    <x v="0"/>
    <n v="2"/>
    <n v="3"/>
    <n v="165.11627906976739"/>
    <n v="47.674418604651187"/>
    <n v="29.069767441860471"/>
    <n v="10.465116279069781"/>
    <n v="4"/>
    <n v="1.5"/>
    <n v="8.139534883720934"/>
    <n v="8"/>
    <n v="1.5"/>
    <n v="32.558139534883743"/>
    <n v="20"/>
    <n v="0.5"/>
    <n v="15.116279069767449"/>
    <n v="5"/>
    <n v="0.5"/>
    <n v="15.116279069767449"/>
    <n v="5"/>
    <n v="0.5"/>
    <n v="15.116279069767449"/>
    <n v="5"/>
    <n v="0.5"/>
    <n v="15.116279069767449"/>
    <n v="5"/>
    <n v="0.5"/>
    <n v="15.116279069767449"/>
    <n v="5"/>
    <n v="0.5"/>
    <n v="15.116279069767449"/>
    <n v="5"/>
    <n v="0.5"/>
    <n v="15.116279069767449"/>
    <n v="5"/>
    <n v="0.5"/>
    <n v="15.116279069767449"/>
    <n v="5"/>
    <n v="0.5"/>
  </r>
  <r>
    <x v="52"/>
    <n v="9"/>
    <x v="2"/>
    <x v="2"/>
    <s v="numeric, numeric, numeric"/>
    <x v="0"/>
    <n v="2"/>
    <n v="3"/>
    <n v="165.11627906976739"/>
    <n v="47.674418604651173"/>
    <n v="22.09302325581395"/>
    <n v="4.651162790697672"/>
    <n v="5"/>
    <n v="0.66666666666666663"/>
    <n v="19.767441860465119"/>
    <n v="15"/>
    <n v="0.66666666666666663"/>
    <n v="34.88372093023257"/>
    <n v="10"/>
    <n v="0.33333333333333331"/>
    <n v="11.627906976744191"/>
    <n v="0"/>
    <n v="1"/>
    <n v="11.627906976744191"/>
    <n v="0"/>
    <n v="1"/>
    <n v="31.395348837209301"/>
    <n v="0"/>
    <n v="1"/>
    <n v="11.627906976744191"/>
    <n v="0"/>
    <n v="1"/>
    <n v="11.627906976744191"/>
    <n v="0"/>
    <n v="1"/>
    <n v="11.627906976744191"/>
    <n v="0"/>
    <n v="1"/>
    <n v="31.395348837209301"/>
    <n v="0"/>
    <n v="1"/>
    <n v="11.627906976744191"/>
    <n v="0"/>
    <n v="1"/>
  </r>
  <r>
    <x v="52"/>
    <n v="9"/>
    <x v="3"/>
    <x v="0"/>
    <s v="numeric"/>
    <x v="0"/>
    <n v="2"/>
    <n v="1"/>
    <n v="57.831325301204807"/>
    <n v="12.04819277108434"/>
    <n v="4.8192771084337398"/>
    <n v="0"/>
    <n v="1"/>
    <n v="0"/>
    <n v="0"/>
    <n v="1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</r>
  <r>
    <x v="52"/>
    <n v="9"/>
    <x v="3"/>
    <x v="1"/>
    <s v="numeric, numeric"/>
    <x v="0"/>
    <n v="2"/>
    <n v="3"/>
    <n v="166.26506024096389"/>
    <n v="43.373493975903628"/>
    <n v="24.096385542168679"/>
    <n v="12.04819277108434"/>
    <n v="4"/>
    <n v="1.5"/>
    <n v="10.843373493975911"/>
    <n v="8"/>
    <n v="1.5"/>
    <n v="31.32530120481929"/>
    <n v="15"/>
    <n v="0.5"/>
    <n v="7.2289156626506026"/>
    <n v="5"/>
    <n v="1"/>
    <n v="7.2289156626506026"/>
    <n v="5"/>
    <n v="1"/>
    <n v="7.2289156626506026"/>
    <n v="5"/>
    <n v="1"/>
    <n v="7.2289156626506026"/>
    <n v="5"/>
    <n v="1"/>
    <n v="7.2289156626506026"/>
    <n v="5"/>
    <n v="1"/>
    <n v="7.2289156626506026"/>
    <n v="5"/>
    <n v="1"/>
    <n v="7.2289156626506026"/>
    <n v="5"/>
    <n v="1"/>
    <n v="7.2289156626506026"/>
    <n v="5"/>
    <n v="1"/>
  </r>
  <r>
    <x v="52"/>
    <n v="9"/>
    <x v="3"/>
    <x v="2"/>
    <s v="numeric, numeric, numeric"/>
    <x v="0"/>
    <n v="2"/>
    <n v="3"/>
    <n v="166.26506024096389"/>
    <n v="43.373493975903628"/>
    <n v="20.481927710843379"/>
    <n v="4.8192771084337389"/>
    <n v="4"/>
    <n v="0.66666666666666663"/>
    <n v="18.07228915662651"/>
    <n v="15"/>
    <n v="0.66666666666666663"/>
    <n v="10.843373493975911"/>
    <n v="10"/>
    <n v="0.66666666666666663"/>
    <n v="10.8433734939759"/>
    <n v="0"/>
    <n v="1"/>
    <n v="10.8433734939759"/>
    <n v="0"/>
    <n v="1"/>
    <n v="10.8433734939759"/>
    <n v="0"/>
    <n v="1"/>
    <n v="10.8433734939759"/>
    <n v="0"/>
    <n v="1"/>
    <n v="10.8433734939759"/>
    <n v="0"/>
    <n v="1"/>
    <n v="10.8433734939759"/>
    <n v="0"/>
    <n v="1"/>
    <n v="10.8433734939759"/>
    <n v="0"/>
    <n v="1"/>
    <n v="10.8433734939759"/>
    <n v="0"/>
    <n v="1"/>
  </r>
  <r>
    <x v="52"/>
    <n v="9"/>
    <x v="4"/>
    <x v="0"/>
    <s v="numeric"/>
    <x v="0"/>
    <n v="2"/>
    <n v="1"/>
    <n v="57.499999999999993"/>
    <n v="15"/>
    <n v="12.5"/>
    <n v="-1.249999999999996"/>
    <n v="1"/>
    <n v="0"/>
    <n v="-1.249999999999996"/>
    <n v="1"/>
    <n v="0"/>
    <n v="-1.249999999999996"/>
    <n v="3"/>
    <n v="0"/>
    <n v="-1.249999999999996"/>
    <n v="3"/>
    <n v="0"/>
    <n v="-1.249999999999996"/>
    <n v="3"/>
    <n v="0"/>
    <n v="-1.249999999999996"/>
    <n v="1"/>
    <n v="0"/>
    <n v="-1.249999999999996"/>
    <n v="1"/>
    <n v="0"/>
    <n v="-1.249999999999996"/>
    <n v="1"/>
    <n v="0"/>
    <n v="-1.249999999999996"/>
    <n v="3"/>
    <n v="0"/>
    <n v="-1.249999999999996"/>
    <n v="1"/>
    <n v="0"/>
    <n v="-1.249999999999996"/>
    <n v="1"/>
    <n v="0"/>
  </r>
  <r>
    <x v="52"/>
    <n v="9"/>
    <x v="4"/>
    <x v="1"/>
    <s v="numeric, numeric"/>
    <x v="0"/>
    <n v="2"/>
    <n v="4"/>
    <n v="232.5"/>
    <n v="57.499999999999993"/>
    <n v="39.999999999999993"/>
    <n v="3.7499999999999978"/>
    <n v="8"/>
    <n v="1.5"/>
    <n v="-6.25"/>
    <n v="17"/>
    <n v="1.5"/>
    <n v="7.4999999999999956"/>
    <n v="16"/>
    <n v="0.5"/>
    <n v="15"/>
    <n v="6"/>
    <n v="1"/>
    <n v="15"/>
    <n v="6"/>
    <n v="1"/>
    <n v="15"/>
    <n v="6"/>
    <n v="1"/>
    <n v="15"/>
    <n v="6"/>
    <n v="1"/>
    <n v="15"/>
    <n v="6"/>
    <n v="1"/>
    <n v="15"/>
    <n v="6"/>
    <n v="1"/>
    <n v="15"/>
    <n v="5"/>
    <n v="1"/>
    <n v="15"/>
    <n v="6"/>
    <n v="1"/>
  </r>
  <r>
    <x v="52"/>
    <n v="9"/>
    <x v="4"/>
    <x v="2"/>
    <s v="numeric, numeric, numeric"/>
    <x v="0"/>
    <n v="2"/>
    <n v="4"/>
    <n v="232.5"/>
    <n v="57.499999999999993"/>
    <n v="56.249999999999993"/>
    <n v="20"/>
    <n v="7"/>
    <n v="1.333333333333333"/>
    <n v="13.75"/>
    <n v="20"/>
    <n v="1.333333333333333"/>
    <n v="28.750000000000011"/>
    <n v="10"/>
    <n v="1"/>
    <n v="18.750000000000011"/>
    <n v="0"/>
    <n v="1.333333333333333"/>
    <n v="18.750000000000011"/>
    <n v="0"/>
    <n v="1.333333333333333"/>
    <n v="18.750000000000011"/>
    <n v="0"/>
    <n v="1.333333333333333"/>
    <n v="18.750000000000011"/>
    <n v="0"/>
    <n v="1.333333333333333"/>
    <n v="18.750000000000011"/>
    <n v="0"/>
    <n v="1.333333333333333"/>
    <n v="18.750000000000011"/>
    <n v="0"/>
    <n v="1.333333333333333"/>
    <n v="18.750000000000011"/>
    <n v="0"/>
    <n v="1.333333333333333"/>
    <n v="18.750000000000011"/>
    <n v="0"/>
    <n v="1.333333333333333"/>
  </r>
  <r>
    <x v="52"/>
    <n v="9"/>
    <x v="5"/>
    <x v="0"/>
    <s v="numeric"/>
    <x v="0"/>
    <n v="2"/>
    <n v="1"/>
    <n v="58.441558441558442"/>
    <n v="18.181818181818191"/>
    <n v="2.5974025974025978"/>
    <n v="-1.2987012987012989"/>
    <n v="1"/>
    <n v="0"/>
    <n v="-1.2987012987012989"/>
    <n v="1"/>
    <n v="0"/>
    <n v="-1.2987012987012989"/>
    <n v="3"/>
    <n v="0"/>
    <n v="7.7922077922077948"/>
    <n v="3"/>
    <n v="0"/>
    <n v="7.7922077922077948"/>
    <n v="3"/>
    <n v="0"/>
    <n v="7.7922077922077948"/>
    <n v="3"/>
    <n v="0"/>
    <n v="7.7922077922077948"/>
    <n v="3"/>
    <n v="0"/>
    <n v="22.077922077922089"/>
    <n v="0"/>
    <n v="1"/>
    <n v="7.7922077922077948"/>
    <n v="3"/>
    <n v="0"/>
    <n v="22.077922077922089"/>
    <n v="0"/>
    <n v="1"/>
    <n v="22.077922077922089"/>
    <n v="0"/>
    <n v="1"/>
  </r>
  <r>
    <x v="52"/>
    <n v="9"/>
    <x v="5"/>
    <x v="1"/>
    <s v="numeric, numeric"/>
    <x v="0"/>
    <n v="2"/>
    <n v="4"/>
    <n v="235.0649350649351"/>
    <n v="71.428571428571445"/>
    <n v="58.441558441558463"/>
    <n v="5.1948051948051974"/>
    <n v="8"/>
    <n v="1.5"/>
    <n v="-1.2987012987012989"/>
    <n v="12"/>
    <n v="1.5"/>
    <n v="24.675324675324681"/>
    <n v="16"/>
    <n v="0.5"/>
    <n v="24.675324675324681"/>
    <n v="6"/>
    <n v="0.5"/>
    <n v="24.675324675324681"/>
    <n v="6"/>
    <n v="0.5"/>
    <n v="33.766233766233768"/>
    <n v="5"/>
    <n v="1"/>
    <n v="33.766233766233768"/>
    <n v="6"/>
    <n v="1"/>
    <n v="33.766233766233768"/>
    <n v="5"/>
    <n v="1"/>
    <n v="24.675324675324681"/>
    <n v="6"/>
    <n v="0.5"/>
    <n v="33.766233766233768"/>
    <n v="5"/>
    <n v="1"/>
    <n v="33.766233766233768"/>
    <n v="5"/>
    <n v="1"/>
  </r>
  <r>
    <x v="52"/>
    <n v="9"/>
    <x v="5"/>
    <x v="2"/>
    <s v="numeric, numeric, numeric"/>
    <x v="0"/>
    <n v="2"/>
    <n v="3"/>
    <n v="166.2337662337662"/>
    <n v="63.636363636363647"/>
    <n v="57.142857142857153"/>
    <n v="12.98701298701299"/>
    <n v="6"/>
    <n v="1"/>
    <n v="24.675324675324681"/>
    <n v="15"/>
    <n v="0.66666666666666663"/>
    <n v="50.649350649350652"/>
    <n v="10"/>
    <n v="0.33333333333333331"/>
    <n v="14.285714285714279"/>
    <n v="0"/>
    <n v="1"/>
    <n v="14.285714285714279"/>
    <n v="0"/>
    <n v="1"/>
    <n v="14.285714285714279"/>
    <n v="0"/>
    <n v="1"/>
    <n v="14.285714285714279"/>
    <n v="0"/>
    <n v="1"/>
    <n v="14.285714285714279"/>
    <n v="0"/>
    <n v="1"/>
    <n v="14.285714285714279"/>
    <n v="0"/>
    <n v="1"/>
    <n v="23.376623376623382"/>
    <n v="0"/>
    <n v="1"/>
    <n v="14.285714285714279"/>
    <n v="0"/>
    <n v="1"/>
  </r>
  <r>
    <x v="52"/>
    <n v="9"/>
    <x v="6"/>
    <x v="0"/>
    <s v="numeric"/>
    <x v="0"/>
    <n v="2"/>
    <n v="1"/>
    <n v="56.756756756756758"/>
    <n v="28.378378378378379"/>
    <n v="9.4594594594594632"/>
    <n v="-1.3513513513513491"/>
    <n v="1"/>
    <n v="0"/>
    <n v="-1.3513513513513491"/>
    <n v="1"/>
    <n v="0"/>
    <n v="-1.3513513513513491"/>
    <n v="3"/>
    <n v="0"/>
    <n v="-1.3513513513513491"/>
    <n v="1"/>
    <n v="0"/>
    <n v="-1.3513513513513491"/>
    <n v="3"/>
    <n v="0"/>
    <n v="22.972972972972968"/>
    <n v="0"/>
    <n v="1"/>
    <n v="-1.3513513513513491"/>
    <n v="1"/>
    <n v="0"/>
    <n v="22.972972972972968"/>
    <n v="0"/>
    <n v="1"/>
    <n v="-1.3513513513513491"/>
    <n v="3"/>
    <n v="0"/>
    <n v="22.972972972972968"/>
    <n v="0"/>
    <n v="1"/>
    <n v="22.972972972972968"/>
    <n v="0"/>
    <n v="1"/>
  </r>
  <r>
    <x v="52"/>
    <n v="9"/>
    <x v="6"/>
    <x v="1"/>
    <s v="numeric, numeric"/>
    <x v="0"/>
    <n v="2"/>
    <n v="4"/>
    <n v="232.43243243243239"/>
    <n v="108.1081081081081"/>
    <n v="51.351351351351369"/>
    <n v="6.756756756756765"/>
    <n v="9"/>
    <n v="1.5"/>
    <n v="-4.0540540540540464"/>
    <n v="22"/>
    <n v="1.5"/>
    <n v="14.86486486486487"/>
    <n v="11"/>
    <n v="0.5"/>
    <n v="16.216216216216232"/>
    <n v="6"/>
    <n v="1.5"/>
    <n v="16.216216216216232"/>
    <n v="6"/>
    <n v="1.5"/>
    <n v="29.72972972972974"/>
    <n v="4"/>
    <n v="1.5"/>
    <n v="16.216216216216232"/>
    <n v="6"/>
    <n v="1.5"/>
    <n v="16.216216216216232"/>
    <n v="4"/>
    <n v="1.5"/>
    <n v="16.216216216216232"/>
    <n v="6"/>
    <n v="1.5"/>
    <n v="40.540540540540547"/>
    <n v="4"/>
    <n v="1.5"/>
    <n v="16.216216216216232"/>
    <n v="4"/>
    <n v="1.5"/>
  </r>
  <r>
    <x v="52"/>
    <n v="9"/>
    <x v="6"/>
    <x v="2"/>
    <s v="numeric, numeric, numeric"/>
    <x v="0"/>
    <n v="2"/>
    <n v="3"/>
    <n v="164.8648648648649"/>
    <n v="90.540540540540533"/>
    <n v="59.459459459459467"/>
    <n v="29.72972972972974"/>
    <n v="6"/>
    <n v="0.66666666666666663"/>
    <n v="36.486486486486491"/>
    <n v="15"/>
    <n v="0.33333333333333331"/>
    <n v="27.027027027027032"/>
    <n v="5"/>
    <n v="0.66666666666666663"/>
    <n v="18.918918918918919"/>
    <n v="0"/>
    <n v="1"/>
    <n v="18.918918918918919"/>
    <n v="0"/>
    <n v="1"/>
    <n v="18.918918918918919"/>
    <n v="0"/>
    <n v="1"/>
    <n v="18.918918918918919"/>
    <n v="0"/>
    <n v="1"/>
    <n v="18.918918918918919"/>
    <n v="0"/>
    <n v="1"/>
    <n v="18.918918918918919"/>
    <n v="0"/>
    <n v="1"/>
    <n v="29.72972972972973"/>
    <n v="0"/>
    <n v="1"/>
    <n v="18.918918918918919"/>
    <n v="0"/>
    <n v="1"/>
  </r>
  <r>
    <x v="52"/>
    <n v="9"/>
    <x v="7"/>
    <x v="0"/>
    <s v="numeric"/>
    <x v="0"/>
    <n v="2"/>
    <n v="1"/>
    <n v="56.338028169014088"/>
    <n v="28.16901408450704"/>
    <n v="11.267605633802811"/>
    <n v="-1.40845070422535"/>
    <n v="2"/>
    <n v="0"/>
    <n v="-1.40845070422535"/>
    <n v="3"/>
    <n v="0"/>
    <n v="-1.40845070422535"/>
    <n v="3"/>
    <n v="0"/>
    <n v="-1.40845070422535"/>
    <n v="3"/>
    <n v="0"/>
    <n v="-1.40845070422535"/>
    <n v="3"/>
    <n v="0"/>
    <n v="23.943661971830991"/>
    <n v="0"/>
    <n v="1"/>
    <n v="-1.40845070422535"/>
    <n v="3"/>
    <n v="0"/>
    <n v="23.943661971830991"/>
    <n v="0"/>
    <n v="1"/>
    <n v="-1.40845070422535"/>
    <n v="3"/>
    <n v="0"/>
    <n v="23.943661971830991"/>
    <n v="0"/>
    <n v="1"/>
    <n v="23.943661971830991"/>
    <n v="0"/>
    <n v="1"/>
  </r>
  <r>
    <x v="52"/>
    <n v="9"/>
    <x v="7"/>
    <x v="1"/>
    <s v="numeric, numeric"/>
    <x v="0"/>
    <n v="2"/>
    <n v="3"/>
    <n v="161.97183098591549"/>
    <n v="91.549295774647902"/>
    <n v="43.661971830985912"/>
    <n v="1.0880185641326529E-14"/>
    <n v="7"/>
    <n v="1"/>
    <n v="1.0880185641326529E-14"/>
    <n v="20"/>
    <n v="1"/>
    <n v="15.49295774647887"/>
    <n v="10"/>
    <n v="0.5"/>
    <n v="14.08450704225352"/>
    <n v="5"/>
    <n v="1"/>
    <n v="14.08450704225352"/>
    <n v="5"/>
    <n v="1"/>
    <n v="14.08450704225352"/>
    <n v="4"/>
    <n v="1"/>
    <n v="14.08450704225352"/>
    <n v="5"/>
    <n v="1"/>
    <n v="14.08450704225352"/>
    <n v="4"/>
    <n v="1"/>
    <n v="14.08450704225352"/>
    <n v="5"/>
    <n v="1"/>
    <n v="30.985915492957751"/>
    <n v="4"/>
    <n v="1"/>
    <n v="14.08450704225352"/>
    <n v="4"/>
    <n v="1"/>
  </r>
  <r>
    <x v="52"/>
    <n v="9"/>
    <x v="7"/>
    <x v="2"/>
    <s v="numeric, numeric, numeric"/>
    <x v="0"/>
    <n v="2"/>
    <n v="3"/>
    <n v="163.38028169014089"/>
    <n v="90.140845070422529"/>
    <n v="45.070422535211257"/>
    <n v="19.718309859154921"/>
    <n v="5"/>
    <n v="0.33333333333333331"/>
    <n v="35.211267605633793"/>
    <n v="15"/>
    <n v="0.33333333333333331"/>
    <n v="25.352112676056329"/>
    <n v="5"/>
    <n v="0.66666666666666663"/>
    <n v="12.67605633802815"/>
    <n v="0"/>
    <n v="1"/>
    <n v="12.67605633802815"/>
    <n v="0"/>
    <n v="1"/>
    <n v="12.67605633802815"/>
    <n v="0"/>
    <n v="1"/>
    <n v="12.67605633802815"/>
    <n v="0"/>
    <n v="1"/>
    <n v="12.67605633802815"/>
    <n v="0"/>
    <n v="1"/>
    <n v="12.67605633802815"/>
    <n v="0"/>
    <n v="1"/>
    <n v="12.67605633802815"/>
    <n v="0"/>
    <n v="1"/>
    <n v="12.67605633802815"/>
    <n v="0"/>
    <n v="1"/>
  </r>
  <r>
    <x v="52"/>
    <n v="9"/>
    <x v="8"/>
    <x v="0"/>
    <s v="numeric"/>
    <x v="0"/>
    <n v="2"/>
    <n v="1"/>
    <n v="57.352941176470587"/>
    <n v="19.117647058823529"/>
    <n v="16.176470588235301"/>
    <n v="-1.470588235294112"/>
    <n v="1"/>
    <n v="0"/>
    <n v="-1.470588235294112"/>
    <n v="1"/>
    <n v="0"/>
    <n v="-1.470588235294112"/>
    <n v="3"/>
    <n v="0"/>
    <n v="5.8823529411764719"/>
    <n v="3"/>
    <n v="0"/>
    <n v="5.8823529411764719"/>
    <n v="3"/>
    <n v="0"/>
    <n v="23.529411764705891"/>
    <n v="0"/>
    <n v="1"/>
    <n v="5.8823529411764719"/>
    <n v="3"/>
    <n v="0"/>
    <n v="23.529411764705891"/>
    <n v="0"/>
    <n v="1"/>
    <n v="5.8823529411764719"/>
    <n v="3"/>
    <n v="0"/>
    <n v="23.529411764705891"/>
    <n v="0"/>
    <n v="1"/>
    <n v="23.529411764705891"/>
    <n v="0"/>
    <n v="1"/>
  </r>
  <r>
    <x v="52"/>
    <n v="9"/>
    <x v="8"/>
    <x v="1"/>
    <s v="numeric, numeric"/>
    <x v="0"/>
    <n v="2"/>
    <n v="3"/>
    <n v="164.70588235294119"/>
    <n v="64.705882352941174"/>
    <n v="45.588235294117659"/>
    <n v="1.110223024625157E-14"/>
    <n v="6"/>
    <n v="1"/>
    <n v="1.110223024625157E-14"/>
    <n v="18"/>
    <n v="1"/>
    <n v="13.23529411764707"/>
    <n v="10"/>
    <n v="0.5"/>
    <n v="17.64705882352942"/>
    <n v="5"/>
    <n v="1"/>
    <n v="17.64705882352942"/>
    <n v="5"/>
    <n v="1"/>
    <n v="17.64705882352942"/>
    <n v="4"/>
    <n v="1"/>
    <n v="17.64705882352942"/>
    <n v="5"/>
    <n v="1"/>
    <n v="17.64705882352942"/>
    <n v="4"/>
    <n v="1"/>
    <n v="17.64705882352942"/>
    <n v="5"/>
    <n v="1"/>
    <n v="17.64705882352942"/>
    <n v="4"/>
    <n v="1"/>
    <n v="17.64705882352942"/>
    <n v="4"/>
    <n v="1"/>
  </r>
  <r>
    <x v="52"/>
    <n v="9"/>
    <x v="8"/>
    <x v="2"/>
    <s v="numeric, numeric, numeric"/>
    <x v="0"/>
    <n v="2"/>
    <n v="3"/>
    <n v="164.70588235294119"/>
    <n v="64.705882352941174"/>
    <n v="64.705882352941188"/>
    <n v="20.588235294117649"/>
    <n v="4"/>
    <n v="0.33333333333333331"/>
    <n v="33.82352941176471"/>
    <n v="15"/>
    <n v="0.33333333333333331"/>
    <n v="23.529411764705891"/>
    <n v="5"/>
    <n v="0.66666666666666663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  <n v="17.64705882352942"/>
    <n v="0"/>
    <n v="1"/>
  </r>
  <r>
    <x v="52"/>
    <n v="9"/>
    <x v="9"/>
    <x v="0"/>
    <s v="numeric"/>
    <x v="0"/>
    <n v="2"/>
    <n v="1"/>
    <n v="56.92307692307692"/>
    <n v="20.000000000000011"/>
    <n v="12.30769230769231"/>
    <n v="-1.538461538461533"/>
    <n v="1"/>
    <n v="0"/>
    <n v="-1.538461538461533"/>
    <n v="1"/>
    <n v="0"/>
    <n v="-1.538461538461533"/>
    <n v="3"/>
    <n v="0"/>
    <n v="-1.538461538461533"/>
    <n v="3"/>
    <n v="0"/>
    <n v="-1.538461538461533"/>
    <n v="3"/>
    <n v="0"/>
    <n v="23.07692307692308"/>
    <n v="0"/>
    <n v="1"/>
    <n v="-1.538461538461533"/>
    <n v="3"/>
    <n v="0"/>
    <n v="23.07692307692308"/>
    <n v="0"/>
    <n v="1"/>
    <n v="-1.538461538461533"/>
    <n v="3"/>
    <n v="0"/>
    <n v="23.07692307692308"/>
    <n v="0"/>
    <n v="1"/>
    <n v="23.07692307692308"/>
    <n v="0"/>
    <n v="1"/>
  </r>
  <r>
    <x v="52"/>
    <n v="9"/>
    <x v="9"/>
    <x v="1"/>
    <s v="numeric, numeric"/>
    <x v="0"/>
    <n v="2"/>
    <n v="3"/>
    <n v="163.07692307692309"/>
    <n v="67.692307692307708"/>
    <n v="27.69230769230769"/>
    <n v="1.110223024625157E-14"/>
    <n v="6"/>
    <n v="1"/>
    <n v="1.110223024625157E-14"/>
    <n v="20"/>
    <n v="1"/>
    <n v="13.84615384615385"/>
    <n v="10"/>
    <n v="0.5"/>
    <n v="21.538461538461551"/>
    <n v="5"/>
    <n v="1"/>
    <n v="21.538461538461551"/>
    <n v="5"/>
    <n v="1"/>
    <n v="21.538461538461551"/>
    <n v="4"/>
    <n v="1"/>
    <n v="21.538461538461551"/>
    <n v="5"/>
    <n v="1"/>
    <n v="21.538461538461551"/>
    <n v="4"/>
    <n v="1"/>
    <n v="21.538461538461551"/>
    <n v="5"/>
    <n v="1"/>
    <n v="21.538461538461551"/>
    <n v="4"/>
    <n v="1"/>
    <n v="21.538461538461551"/>
    <n v="4"/>
    <n v="1"/>
  </r>
  <r>
    <x v="52"/>
    <n v="9"/>
    <x v="9"/>
    <x v="2"/>
    <s v="numeric, numeric, numeric"/>
    <x v="0"/>
    <n v="2"/>
    <n v="3"/>
    <n v="163.07692307692309"/>
    <n v="67.692307692307708"/>
    <n v="47.692307692307701"/>
    <n v="21.538461538461551"/>
    <n v="4"/>
    <n v="0.33333333333333331"/>
    <n v="35.384615384615387"/>
    <n v="15"/>
    <n v="0.33333333333333331"/>
    <n v="23.076923076923091"/>
    <n v="5"/>
    <n v="0.66666666666666663"/>
    <n v="15.384615384615399"/>
    <n v="0"/>
    <n v="1"/>
    <n v="15.384615384615399"/>
    <n v="0"/>
    <n v="1"/>
    <n v="15.384615384615399"/>
    <n v="0"/>
    <n v="1"/>
    <n v="15.384615384615399"/>
    <n v="0"/>
    <n v="1"/>
    <n v="15.384615384615399"/>
    <n v="0"/>
    <n v="1"/>
    <n v="15.384615384615399"/>
    <n v="0"/>
    <n v="1"/>
    <n v="15.384615384615399"/>
    <n v="0"/>
    <n v="1"/>
    <n v="15.384615384615399"/>
    <n v="0"/>
    <n v="1"/>
  </r>
  <r>
    <x v="52"/>
    <n v="9"/>
    <x v="10"/>
    <x v="0"/>
    <s v="numeric"/>
    <x v="0"/>
    <n v="2"/>
    <n v="1"/>
    <n v="56.451612903225808"/>
    <n v="17.741935483870961"/>
    <n v="14.516129032258061"/>
    <n v="-3.225806451612911"/>
    <n v="1"/>
    <n v="0"/>
    <n v="-3.225806451612911"/>
    <n v="1"/>
    <n v="0"/>
    <n v="-3.225806451612911"/>
    <n v="3"/>
    <n v="0"/>
    <n v="-3.225806451612911"/>
    <n v="3"/>
    <n v="0"/>
    <n v="-3.225806451612911"/>
    <n v="3"/>
    <n v="0"/>
    <n v="-3.225806451612911"/>
    <n v="1"/>
    <n v="0"/>
    <n v="-3.225806451612911"/>
    <n v="3"/>
    <n v="0"/>
    <n v="-3.225806451612911"/>
    <n v="1"/>
    <n v="0"/>
    <n v="-3.225806451612911"/>
    <n v="3"/>
    <n v="0"/>
    <n v="24.193548387096769"/>
    <n v="0"/>
    <n v="1"/>
    <n v="-3.225806451612911"/>
    <n v="1"/>
    <n v="0"/>
  </r>
  <r>
    <x v="52"/>
    <n v="9"/>
    <x v="10"/>
    <x v="1"/>
    <s v="numeric, numeric"/>
    <x v="0"/>
    <n v="2"/>
    <n v="3"/>
    <n v="158.06451612903231"/>
    <n v="64.516129032258078"/>
    <n v="48.387096774193559"/>
    <n v="-1.61290322580645"/>
    <n v="7"/>
    <n v="1"/>
    <n v="-1.61290322580645"/>
    <n v="20"/>
    <n v="1"/>
    <n v="16.12903225806452"/>
    <n v="10"/>
    <n v="0.5"/>
    <n v="22.580645161290331"/>
    <n v="5"/>
    <n v="1"/>
    <n v="22.580645161290331"/>
    <n v="5"/>
    <n v="1"/>
    <n v="22.580645161290331"/>
    <n v="4"/>
    <n v="1"/>
    <n v="22.580645161290331"/>
    <n v="5"/>
    <n v="1"/>
    <n v="22.580645161290331"/>
    <n v="5"/>
    <n v="1"/>
    <n v="22.580645161290331"/>
    <n v="5"/>
    <n v="1"/>
    <n v="22.580645161290331"/>
    <n v="4"/>
    <n v="1"/>
    <n v="22.580645161290331"/>
    <n v="5"/>
    <n v="1"/>
  </r>
  <r>
    <x v="52"/>
    <n v="9"/>
    <x v="10"/>
    <x v="2"/>
    <s v="numeric, numeric, numeric"/>
    <x v="0"/>
    <n v="2"/>
    <n v="3"/>
    <n v="158.06451612903231"/>
    <n v="64.516129032258078"/>
    <n v="67.741935483870961"/>
    <n v="24.193548387096779"/>
    <n v="4"/>
    <n v="0.33333333333333331"/>
    <n v="41.935483870967751"/>
    <n v="15"/>
    <n v="0.33333333333333331"/>
    <n v="29.032258064516139"/>
    <n v="10"/>
    <n v="0.66666666666666663"/>
    <n v="17.741935483870972"/>
    <n v="0"/>
    <n v="1"/>
    <n v="17.741935483870972"/>
    <n v="0"/>
    <n v="1"/>
    <n v="17.741935483870972"/>
    <n v="0"/>
    <n v="1"/>
    <n v="17.741935483870972"/>
    <n v="0"/>
    <n v="1"/>
    <n v="17.741935483870972"/>
    <n v="0"/>
    <n v="1"/>
    <n v="17.741935483870972"/>
    <n v="0"/>
    <n v="1"/>
    <n v="17.741935483870972"/>
    <n v="0"/>
    <n v="1"/>
    <n v="17.741935483870972"/>
    <n v="0"/>
    <n v="1"/>
  </r>
  <r>
    <x v="53"/>
    <n v="9"/>
    <x v="0"/>
    <x v="0"/>
    <s v="numeric"/>
    <x v="0"/>
    <n v="2"/>
    <n v="1"/>
    <n v="56.81818181818182"/>
    <n v="12.5"/>
    <n v="-3.4090909090909172"/>
    <n v="3.4090909090909061"/>
    <n v="1"/>
    <n v="0"/>
    <n v="3.4090909090909061"/>
    <n v="1"/>
    <n v="0"/>
    <n v="3.4090909090909061"/>
    <n v="1"/>
    <n v="0"/>
    <n v="3.4090909090909061"/>
    <n v="3"/>
    <n v="0"/>
    <n v="3.4090909090909061"/>
    <n v="3"/>
    <n v="0"/>
    <n v="-4.5454545454545521"/>
    <n v="3"/>
    <n v="0"/>
    <n v="3.4090909090909061"/>
    <n v="3"/>
    <n v="0"/>
    <n v="3.4090909090909061"/>
    <n v="3"/>
    <n v="0"/>
    <n v="3.4090909090909061"/>
    <n v="3"/>
    <n v="0"/>
    <n v="3.4090909090909061"/>
    <n v="3"/>
    <n v="0"/>
    <n v="3.4090909090909061"/>
    <n v="3"/>
    <n v="0"/>
  </r>
  <r>
    <x v="53"/>
    <n v="9"/>
    <x v="0"/>
    <x v="1"/>
    <s v="numeric, numeric"/>
    <x v="0"/>
    <n v="2"/>
    <n v="6"/>
    <n v="338.63636363636363"/>
    <n v="77.272727272727309"/>
    <n v="25"/>
    <n v="12.500000000000011"/>
    <n v="10"/>
    <n v="1.5"/>
    <n v="12.500000000000011"/>
    <n v="27"/>
    <n v="1.5"/>
    <n v="-3.4090909090909132"/>
    <n v="22"/>
    <n v="0.5"/>
    <n v="-4.4408920985006262E-16"/>
    <n v="10"/>
    <n v="1"/>
    <n v="-4.4408920985006262E-16"/>
    <n v="10"/>
    <n v="1"/>
    <n v="-1.136363636363636"/>
    <n v="11.5"/>
    <n v="1.5"/>
    <n v="-1.136363636363636"/>
    <n v="14"/>
    <n v="0.5"/>
    <n v="6.8181818181818228"/>
    <n v="10.5"/>
    <n v="1"/>
    <n v="-1.136363636363636"/>
    <n v="14"/>
    <n v="0.5"/>
    <n v="6.8181818181818228"/>
    <n v="10.5"/>
    <n v="1"/>
    <n v="6.8181818181818228"/>
    <n v="10.5"/>
    <n v="1"/>
  </r>
  <r>
    <x v="53"/>
    <n v="9"/>
    <x v="0"/>
    <x v="2"/>
    <s v="numeric, numeric, numeric"/>
    <x v="0"/>
    <n v="2"/>
    <n v="12"/>
    <n v="673.86363636363637"/>
    <n v="157.9545454545455"/>
    <n v="31.818181818181809"/>
    <n v="11.363636363636351"/>
    <n v="16"/>
    <n v="3.333333333333333"/>
    <n v="11.363636363636351"/>
    <n v="52"/>
    <n v="3.333333333333333"/>
    <n v="-36.363636363636388"/>
    <n v="63"/>
    <n v="1.333333333333333"/>
    <n v="-15.90909090909094"/>
    <n v="15"/>
    <n v="4"/>
    <n v="-15.90909090909094"/>
    <n v="15"/>
    <n v="4"/>
    <n v="5.6818181818181603"/>
    <n v="20.5"/>
    <n v="3"/>
    <n v="-22.727272727272751"/>
    <n v="30"/>
    <n v="3"/>
    <n v="5.6818181818181603"/>
    <n v="20.5"/>
    <n v="3"/>
    <n v="-22.727272727272751"/>
    <n v="30"/>
    <n v="3"/>
    <n v="-3.409090909090926"/>
    <n v="31.5"/>
    <n v="3"/>
    <n v="-3.409090909090926"/>
    <n v="31.5"/>
    <n v="3"/>
  </r>
  <r>
    <x v="53"/>
    <n v="9"/>
    <x v="1"/>
    <x v="0"/>
    <s v="numeric"/>
    <x v="0"/>
    <n v="2"/>
    <n v="1"/>
    <n v="56.81818181818182"/>
    <n v="12.5"/>
    <n v="-3.4090909090909172"/>
    <n v="3.4090909090909061"/>
    <n v="1"/>
    <n v="0"/>
    <n v="3.4090909090909061"/>
    <n v="1"/>
    <n v="0"/>
    <n v="3.4090909090909061"/>
    <n v="1"/>
    <n v="0"/>
    <n v="3.4090909090909061"/>
    <n v="3"/>
    <n v="0"/>
    <n v="3.4090909090909061"/>
    <n v="3"/>
    <n v="0"/>
    <n v="-4.5454545454545521"/>
    <n v="3"/>
    <n v="0"/>
    <n v="3.4090909090909061"/>
    <n v="3"/>
    <n v="0"/>
    <n v="3.4090909090909061"/>
    <n v="3"/>
    <n v="0"/>
    <n v="3.4090909090909061"/>
    <n v="3"/>
    <n v="0"/>
    <n v="3.4090909090909061"/>
    <n v="3"/>
    <n v="0"/>
    <n v="3.4090909090909061"/>
    <n v="3"/>
    <n v="0"/>
  </r>
  <r>
    <x v="53"/>
    <n v="9"/>
    <x v="1"/>
    <x v="1"/>
    <s v="numeric, numeric"/>
    <x v="0"/>
    <n v="2"/>
    <n v="6"/>
    <n v="338.63636363636363"/>
    <n v="77.272727272727309"/>
    <n v="25"/>
    <n v="12.500000000000011"/>
    <n v="10"/>
    <n v="1.5"/>
    <n v="12.500000000000011"/>
    <n v="27"/>
    <n v="1.5"/>
    <n v="-3.4090909090909132"/>
    <n v="22"/>
    <n v="0.5"/>
    <n v="-4.4408920985006262E-16"/>
    <n v="10"/>
    <n v="1"/>
    <n v="-4.4408920985006262E-16"/>
    <n v="10"/>
    <n v="1"/>
    <n v="-1.136363636363636"/>
    <n v="11.5"/>
    <n v="1.5"/>
    <n v="-1.136363636363636"/>
    <n v="14"/>
    <n v="0.5"/>
    <n v="6.8181818181818228"/>
    <n v="10.5"/>
    <n v="1"/>
    <n v="-1.136363636363636"/>
    <n v="14"/>
    <n v="0.5"/>
    <n v="6.8181818181818228"/>
    <n v="10.5"/>
    <n v="1"/>
    <n v="6.8181818181818228"/>
    <n v="10.5"/>
    <n v="1"/>
  </r>
  <r>
    <x v="53"/>
    <n v="9"/>
    <x v="1"/>
    <x v="2"/>
    <s v="numeric, numeric, numeric"/>
    <x v="0"/>
    <n v="2"/>
    <n v="12"/>
    <n v="673.86363636363637"/>
    <n v="157.9545454545455"/>
    <n v="31.818181818181809"/>
    <n v="11.363636363636351"/>
    <n v="16"/>
    <n v="3.333333333333333"/>
    <n v="11.363636363636351"/>
    <n v="52"/>
    <n v="3.333333333333333"/>
    <n v="-36.363636363636388"/>
    <n v="63"/>
    <n v="1.333333333333333"/>
    <n v="-15.90909090909094"/>
    <n v="15"/>
    <n v="4"/>
    <n v="-15.90909090909094"/>
    <n v="15"/>
    <n v="4"/>
    <n v="5.6818181818181603"/>
    <n v="20.5"/>
    <n v="3"/>
    <n v="-22.727272727272751"/>
    <n v="30"/>
    <n v="3"/>
    <n v="5.6818181818181603"/>
    <n v="20.5"/>
    <n v="3"/>
    <n v="-22.727272727272751"/>
    <n v="30"/>
    <n v="3"/>
    <n v="-3.409090909090926"/>
    <n v="31.5"/>
    <n v="3"/>
    <n v="-3.409090909090926"/>
    <n v="31.5"/>
    <n v="3"/>
  </r>
  <r>
    <x v="53"/>
    <n v="9"/>
    <x v="2"/>
    <x v="0"/>
    <s v="numeric"/>
    <x v="0"/>
    <n v="2"/>
    <n v="1"/>
    <n v="58.139534883720927"/>
    <n v="4.651162790697672"/>
    <n v="2.3255813953488298"/>
    <n v="3.4883720930232509"/>
    <n v="1"/>
    <n v="0"/>
    <n v="3.4883720930232509"/>
    <n v="1"/>
    <n v="0"/>
    <n v="3.4883720930232509"/>
    <n v="2"/>
    <n v="0"/>
    <n v="3.4883720930232509"/>
    <n v="1"/>
    <n v="0"/>
    <n v="3.4883720930232509"/>
    <n v="1"/>
    <n v="0"/>
    <n v="3.4883720930232509"/>
    <n v="1"/>
    <n v="0"/>
    <n v="3.4883720930232509"/>
    <n v="1"/>
    <n v="0"/>
    <n v="3.4883720930232509"/>
    <n v="1"/>
    <n v="0"/>
    <n v="3.4883720930232509"/>
    <n v="1"/>
    <n v="0"/>
    <n v="3.4883720930232509"/>
    <n v="1"/>
    <n v="0"/>
    <n v="3.4883720930232509"/>
    <n v="1"/>
    <n v="0"/>
  </r>
  <r>
    <x v="53"/>
    <n v="9"/>
    <x v="2"/>
    <x v="1"/>
    <s v="numeric, numeric"/>
    <x v="0"/>
    <n v="2"/>
    <n v="6"/>
    <n v="346.51162790697668"/>
    <n v="30.232558139534881"/>
    <n v="0"/>
    <n v="12.79069767441861"/>
    <n v="10"/>
    <n v="1.5"/>
    <n v="12.79069767441861"/>
    <n v="27"/>
    <n v="1.5"/>
    <n v="-4.651162790697672"/>
    <n v="22"/>
    <n v="0.5"/>
    <n v="-2.3255813953488418"/>
    <n v="10"/>
    <n v="1"/>
    <n v="-2.3255813953488418"/>
    <n v="10"/>
    <n v="1"/>
    <n v="8.1395348837209234"/>
    <n v="8"/>
    <n v="1.5"/>
    <n v="25.581395348837201"/>
    <n v="12"/>
    <n v="1.5"/>
    <n v="25.581395348837201"/>
    <n v="8"/>
    <n v="1.5"/>
    <n v="25.581395348837201"/>
    <n v="12"/>
    <n v="1.5"/>
    <n v="8.1395348837209234"/>
    <n v="8"/>
    <n v="1"/>
    <n v="25.581395348837201"/>
    <n v="8"/>
    <n v="1.5"/>
  </r>
  <r>
    <x v="53"/>
    <n v="9"/>
    <x v="2"/>
    <x v="2"/>
    <s v="numeric, numeric, numeric"/>
    <x v="0"/>
    <n v="2"/>
    <n v="11"/>
    <n v="624.41860465116281"/>
    <n v="66.279069767441868"/>
    <n v="-20.93023255813954"/>
    <n v="12.790697674418629"/>
    <n v="13"/>
    <n v="3"/>
    <n v="12.790697674418629"/>
    <n v="41"/>
    <n v="3"/>
    <n v="-43.023255813953483"/>
    <n v="57"/>
    <n v="1"/>
    <n v="-8.1395348837209234"/>
    <n v="14"/>
    <n v="3.666666666666667"/>
    <n v="-8.1395348837209234"/>
    <n v="14"/>
    <n v="3.666666666666667"/>
    <n v="12.79069767441861"/>
    <n v="15.5"/>
    <n v="3.666666666666667"/>
    <n v="16.279069767441861"/>
    <n v="26.5"/>
    <n v="3.333333333333333"/>
    <n v="47.674418604651173"/>
    <n v="15.5"/>
    <n v="3.666666666666667"/>
    <n v="16.279069767441861"/>
    <n v="26.5"/>
    <n v="3.333333333333333"/>
    <n v="-1.1627906976744149"/>
    <n v="26.5"/>
    <n v="3"/>
    <n v="33.720930232558139"/>
    <n v="26.5"/>
    <n v="3.333333333333333"/>
  </r>
  <r>
    <x v="53"/>
    <n v="9"/>
    <x v="3"/>
    <x v="0"/>
    <s v="numeric"/>
    <x v="0"/>
    <n v="2"/>
    <n v="1"/>
    <n v="56.626506024096393"/>
    <n v="10.8433734939759"/>
    <n v="-20.481927710843379"/>
    <n v="3.6144578313253022"/>
    <n v="3"/>
    <n v="0"/>
    <n v="3.6144578313253022"/>
    <n v="7"/>
    <n v="0"/>
    <n v="0"/>
    <n v="2"/>
    <n v="0"/>
    <n v="3.6144578313253022"/>
    <n v="3"/>
    <n v="0"/>
    <n v="3.6144578313253022"/>
    <n v="3"/>
    <n v="0"/>
    <n v="3.6144578313253022"/>
    <n v="1"/>
    <n v="0"/>
    <n v="3.6144578313253022"/>
    <n v="3"/>
    <n v="0"/>
    <n v="3.6144578313253022"/>
    <n v="1"/>
    <n v="0"/>
    <n v="3.6144578313253022"/>
    <n v="3"/>
    <n v="0"/>
    <n v="3.6144578313253022"/>
    <n v="1"/>
    <n v="0"/>
    <n v="3.6144578313253022"/>
    <n v="1"/>
    <n v="0"/>
  </r>
  <r>
    <x v="53"/>
    <n v="9"/>
    <x v="3"/>
    <x v="1"/>
    <s v="numeric, numeric"/>
    <x v="0"/>
    <n v="2"/>
    <n v="6"/>
    <n v="339.75903614457832"/>
    <n v="65.060240963855392"/>
    <n v="-98.795180722891587"/>
    <n v="12.04819277108434"/>
    <n v="12"/>
    <n v="1.5"/>
    <n v="12.04819277108434"/>
    <n v="28"/>
    <n v="1.5"/>
    <n v="-1.204819277108427"/>
    <n v="23"/>
    <n v="1.5"/>
    <n v="-10.843373493975889"/>
    <n v="11"/>
    <n v="1.5"/>
    <n v="-10.843373493975889"/>
    <n v="10"/>
    <n v="1.5"/>
    <n v="12.04819277108434"/>
    <n v="9.5"/>
    <n v="1.5"/>
    <n v="-7.2289156626505928"/>
    <n v="12.5"/>
    <n v="1.5"/>
    <n v="12.04819277108434"/>
    <n v="9.5"/>
    <n v="1.5"/>
    <n v="-7.2289156626505928"/>
    <n v="11.5"/>
    <n v="1.5"/>
    <n v="12.04819277108434"/>
    <n v="9.5"/>
    <n v="1"/>
    <n v="12.04819277108434"/>
    <n v="9.5"/>
    <n v="1"/>
  </r>
  <r>
    <x v="53"/>
    <n v="9"/>
    <x v="3"/>
    <x v="2"/>
    <s v="numeric, numeric, numeric"/>
    <x v="0"/>
    <n v="2"/>
    <n v="12"/>
    <n v="678.31325301204822"/>
    <n v="131.3253012048192"/>
    <n v="-138.5542168674699"/>
    <n v="10.84337349397587"/>
    <n v="17"/>
    <n v="3"/>
    <n v="10.84337349397587"/>
    <n v="53"/>
    <n v="3"/>
    <n v="-22.891566265060259"/>
    <n v="57"/>
    <n v="2.333333333333333"/>
    <n v="-27.71084337349399"/>
    <n v="15"/>
    <n v="4.6666666666666661"/>
    <n v="-27.71084337349399"/>
    <n v="15"/>
    <n v="4.6666666666666661"/>
    <n v="16.86746987951804"/>
    <n v="20.5"/>
    <n v="3.666666666666667"/>
    <n v="-26.50602409638557"/>
    <n v="22.5"/>
    <n v="4"/>
    <n v="16.86746987951804"/>
    <n v="20.5"/>
    <n v="3.666666666666667"/>
    <n v="-26.50602409638557"/>
    <n v="22.5"/>
    <n v="4"/>
    <n v="4.8192771084337114"/>
    <n v="26.5"/>
    <n v="3.333333333333333"/>
    <n v="4.8192771084337114"/>
    <n v="26.5"/>
    <n v="3.333333333333333"/>
  </r>
  <r>
    <x v="53"/>
    <n v="9"/>
    <x v="4"/>
    <x v="0"/>
    <s v="numeric"/>
    <x v="0"/>
    <n v="2"/>
    <n v="2"/>
    <n v="100"/>
    <n v="35"/>
    <n v="17.5"/>
    <n v="35"/>
    <n v="3"/>
    <n v="1"/>
    <n v="35"/>
    <n v="7"/>
    <n v="1"/>
    <n v="28.75"/>
    <n v="2"/>
    <n v="1"/>
    <n v="30"/>
    <n v="3"/>
    <n v="1"/>
    <n v="30"/>
    <n v="3"/>
    <n v="1"/>
    <n v="47.5"/>
    <n v="0"/>
    <n v="2"/>
    <n v="31.249999999999989"/>
    <n v="3"/>
    <n v="1"/>
    <n v="28.75"/>
    <n v="1"/>
    <n v="1"/>
    <n v="30"/>
    <n v="3"/>
    <n v="1"/>
    <n v="47.5"/>
    <n v="0"/>
    <n v="2"/>
    <n v="28.75"/>
    <n v="1"/>
    <n v="1"/>
  </r>
  <r>
    <x v="53"/>
    <n v="9"/>
    <x v="4"/>
    <x v="1"/>
    <s v="numeric, numeric"/>
    <x v="0"/>
    <n v="2"/>
    <n v="12"/>
    <n v="602.5"/>
    <n v="207.50000000000011"/>
    <n v="100"/>
    <n v="167.5"/>
    <n v="28"/>
    <n v="4.5"/>
    <n v="170"/>
    <n v="74"/>
    <n v="4"/>
    <n v="172.5"/>
    <n v="59"/>
    <n v="4.5"/>
    <n v="178.75"/>
    <n v="32"/>
    <n v="4.5"/>
    <n v="178.75"/>
    <n v="32"/>
    <n v="5"/>
    <n v="212.5"/>
    <n v="28.5"/>
    <n v="5.5"/>
    <n v="178.75"/>
    <n v="31"/>
    <n v="5"/>
    <n v="212.5"/>
    <n v="29.5"/>
    <n v="5.5"/>
    <n v="178.75"/>
    <n v="32"/>
    <n v="5"/>
    <n v="212.5"/>
    <n v="31"/>
    <n v="5.5"/>
    <n v="193.75"/>
    <n v="32"/>
    <n v="5"/>
  </r>
  <r>
    <x v="53"/>
    <n v="9"/>
    <x v="4"/>
    <x v="2"/>
    <s v="numeric, numeric, numeric"/>
    <x v="0"/>
    <n v="2"/>
    <n v="24"/>
    <n v="1208.75"/>
    <n v="411.25000000000011"/>
    <n v="147.5"/>
    <n v="340"/>
    <n v="45"/>
    <n v="6.6666666666666661"/>
    <n v="340"/>
    <n v="129"/>
    <n v="6.333333333333333"/>
    <n v="361.25"/>
    <n v="124"/>
    <n v="5.6666666666666661"/>
    <n v="353.75"/>
    <n v="60.5"/>
    <n v="9.3333333333333321"/>
    <n v="356.25"/>
    <n v="60.5"/>
    <n v="9.3333333333333321"/>
    <n v="347.5"/>
    <n v="73.5"/>
    <n v="7.6666666666666661"/>
    <n v="346.25"/>
    <n v="63.5"/>
    <n v="9"/>
    <n v="368.75"/>
    <n v="73.5"/>
    <n v="7.6666666666666661"/>
    <n v="348.75"/>
    <n v="65.5"/>
    <n v="9"/>
    <n v="345"/>
    <n v="74.5"/>
    <n v="7.6666666666666661"/>
    <n v="345"/>
    <n v="74.5"/>
    <n v="7.6666666666666661"/>
  </r>
  <r>
    <x v="53"/>
    <n v="9"/>
    <x v="5"/>
    <x v="0"/>
    <s v="numeric"/>
    <x v="0"/>
    <n v="2"/>
    <n v="2"/>
    <n v="101.2987012987013"/>
    <n v="51.948051948051948"/>
    <n v="16.88311688311688"/>
    <n v="28.57142857142858"/>
    <n v="3"/>
    <n v="1"/>
    <n v="33.766233766233768"/>
    <n v="7"/>
    <n v="1"/>
    <n v="28.57142857142858"/>
    <n v="2"/>
    <n v="1"/>
    <n v="31.168831168831179"/>
    <n v="3"/>
    <n v="1"/>
    <n v="31.168831168831179"/>
    <n v="3"/>
    <n v="1"/>
    <n v="28.57142857142858"/>
    <n v="1"/>
    <n v="1"/>
    <n v="31.168831168831179"/>
    <n v="3"/>
    <n v="1"/>
    <n v="28.57142857142858"/>
    <n v="2"/>
    <n v="1"/>
    <n v="31.168831168831179"/>
    <n v="3"/>
    <n v="1"/>
    <n v="28.57142857142858"/>
    <n v="1"/>
    <n v="1"/>
    <n v="28.57142857142858"/>
    <n v="2"/>
    <n v="1"/>
  </r>
  <r>
    <x v="53"/>
    <n v="9"/>
    <x v="5"/>
    <x v="1"/>
    <s v="numeric, numeric"/>
    <x v="0"/>
    <n v="2"/>
    <n v="12"/>
    <n v="611.68831168831161"/>
    <n v="307.79220779220782"/>
    <n v="66.233766233766232"/>
    <n v="174.02597402597411"/>
    <n v="25"/>
    <n v="4.5"/>
    <n v="170.12987012987011"/>
    <n v="68"/>
    <n v="4"/>
    <n v="176.62337662337671"/>
    <n v="58"/>
    <n v="4"/>
    <n v="188.3116883116883"/>
    <n v="32"/>
    <n v="5"/>
    <n v="180.51948051948051"/>
    <n v="32"/>
    <n v="4"/>
    <n v="175.32467532467541"/>
    <n v="32"/>
    <n v="5"/>
    <n v="188.3116883116883"/>
    <n v="31"/>
    <n v="5"/>
    <n v="172.72727272727269"/>
    <n v="34"/>
    <n v="4.5"/>
    <n v="180.51948051948051"/>
    <n v="32"/>
    <n v="4"/>
    <n v="179.22077922077921"/>
    <n v="31"/>
    <n v="4.5"/>
    <n v="176.62337662337671"/>
    <n v="34"/>
    <n v="4"/>
  </r>
  <r>
    <x v="53"/>
    <n v="9"/>
    <x v="5"/>
    <x v="2"/>
    <s v="numeric, numeric, numeric"/>
    <x v="0"/>
    <n v="2"/>
    <n v="24"/>
    <n v="1227.272727272727"/>
    <n v="611.68831168831173"/>
    <n v="196.10389610389609"/>
    <n v="351.94805194805201"/>
    <n v="43"/>
    <n v="7"/>
    <n v="345.4545454545455"/>
    <n v="126"/>
    <n v="6.6666666666666661"/>
    <n v="363.63636363636368"/>
    <n v="131"/>
    <n v="5.6666666666666661"/>
    <n v="363.63636363636368"/>
    <n v="60.5"/>
    <n v="9"/>
    <n v="361.03896103896108"/>
    <n v="60.5"/>
    <n v="7.6666666666666661"/>
    <n v="359.74025974025977"/>
    <n v="73.5"/>
    <n v="7.333333333333333"/>
    <n v="368.8311688311689"/>
    <n v="66"/>
    <n v="8.6666666666666661"/>
    <n v="353.24675324675331"/>
    <n v="73.5"/>
    <n v="7"/>
    <n v="349.35064935064941"/>
    <n v="68"/>
    <n v="7.6666666666666661"/>
    <n v="377.92207792207802"/>
    <n v="74.5"/>
    <n v="7.6666666666666661"/>
    <n v="353.24675324675331"/>
    <n v="74.5"/>
    <n v="7.333333333333333"/>
  </r>
  <r>
    <x v="53"/>
    <n v="9"/>
    <x v="6"/>
    <x v="0"/>
    <s v="numeric"/>
    <x v="0"/>
    <n v="2"/>
    <n v="2"/>
    <n v="102.70270270270269"/>
    <n v="45.945945945945937"/>
    <n v="16.216216216216221"/>
    <n v="27.027027027027021"/>
    <n v="3"/>
    <n v="1"/>
    <n v="32.432432432432428"/>
    <n v="7"/>
    <n v="1"/>
    <n v="27.027027027027021"/>
    <n v="2"/>
    <n v="1"/>
    <n v="27.027027027027021"/>
    <n v="3"/>
    <n v="1"/>
    <n v="28.378378378378368"/>
    <n v="3"/>
    <n v="1"/>
    <n v="27.027027027027021"/>
    <n v="1"/>
    <n v="1"/>
    <n v="27.027027027027021"/>
    <n v="3"/>
    <n v="1"/>
    <n v="27.027027027027021"/>
    <n v="1"/>
    <n v="1"/>
    <n v="28.378378378378368"/>
    <n v="3"/>
    <n v="1"/>
    <n v="27.027027027027021"/>
    <n v="1"/>
    <n v="1"/>
    <n v="27.027027027027021"/>
    <n v="1"/>
    <n v="1"/>
  </r>
  <r>
    <x v="53"/>
    <n v="9"/>
    <x v="6"/>
    <x v="1"/>
    <s v="numeric, numeric"/>
    <x v="0"/>
    <n v="2"/>
    <n v="12"/>
    <n v="621.62162162162167"/>
    <n v="270.27027027027032"/>
    <n v="106.7567567567568"/>
    <n v="163.51351351351349"/>
    <n v="25"/>
    <n v="4.5"/>
    <n v="160.81081081081081"/>
    <n v="68"/>
    <n v="4"/>
    <n v="166.2162162162162"/>
    <n v="58"/>
    <n v="4"/>
    <n v="166.2162162162162"/>
    <n v="31"/>
    <n v="6"/>
    <n v="166.2162162162162"/>
    <n v="33"/>
    <n v="5"/>
    <n v="164.8648648648649"/>
    <n v="31"/>
    <n v="5"/>
    <n v="166.2162162162162"/>
    <n v="31"/>
    <n v="6"/>
    <n v="185.1351351351351"/>
    <n v="31"/>
    <n v="5.5"/>
    <n v="170.27027027027029"/>
    <n v="33"/>
    <n v="5.5"/>
    <n v="189.18918918918919"/>
    <n v="31"/>
    <n v="4.5"/>
    <n v="170.27027027027029"/>
    <n v="32"/>
    <n v="4"/>
  </r>
  <r>
    <x v="53"/>
    <n v="9"/>
    <x v="6"/>
    <x v="2"/>
    <s v="numeric, numeric, numeric"/>
    <x v="0"/>
    <n v="2"/>
    <n v="24"/>
    <n v="1248.648648648649"/>
    <n v="535.1351351351351"/>
    <n v="297.29729729729729"/>
    <n v="339.18918918918922"/>
    <n v="44"/>
    <n v="7"/>
    <n v="333.78378378378369"/>
    <n v="126"/>
    <n v="6.6666666666666661"/>
    <n v="350"/>
    <n v="131"/>
    <n v="5.6666666666666661"/>
    <n v="343.24324324324323"/>
    <n v="62.5"/>
    <n v="9"/>
    <n v="337.83783783783781"/>
    <n v="62.5"/>
    <n v="9"/>
    <n v="406.75675675675672"/>
    <n v="73"/>
    <n v="7.6666666666666661"/>
    <n v="325.67567567567568"/>
    <n v="66.5"/>
    <n v="8.6666666666666661"/>
    <n v="364.86486486486478"/>
    <n v="73"/>
    <n v="7.333333333333333"/>
    <n v="321.62162162162161"/>
    <n v="66.5"/>
    <n v="8.6666666666666661"/>
    <n v="424.32432432432432"/>
    <n v="72"/>
    <n v="7.6666666666666661"/>
    <n v="341.89189189189187"/>
    <n v="72"/>
    <n v="7.333333333333333"/>
  </r>
  <r>
    <x v="53"/>
    <n v="9"/>
    <x v="7"/>
    <x v="0"/>
    <s v="numeric"/>
    <x v="0"/>
    <n v="2"/>
    <n v="2"/>
    <n v="102.8169014084507"/>
    <n v="49.295774647887328"/>
    <n v="15.49295774647887"/>
    <n v="26.760563380281688"/>
    <n v="3"/>
    <n v="1"/>
    <n v="32.394366197183089"/>
    <n v="7"/>
    <n v="1"/>
    <n v="26.760563380281688"/>
    <n v="2"/>
    <n v="1"/>
    <n v="46.478873239436609"/>
    <n v="0"/>
    <n v="2"/>
    <n v="26.760563380281688"/>
    <n v="3"/>
    <n v="1"/>
    <n v="26.760563380281688"/>
    <n v="1"/>
    <n v="1"/>
    <n v="46.478873239436609"/>
    <n v="0"/>
    <n v="2"/>
    <n v="26.760563380281688"/>
    <n v="1"/>
    <n v="1"/>
    <n v="26.760563380281688"/>
    <n v="3"/>
    <n v="1"/>
    <n v="26.760563380281688"/>
    <n v="1"/>
    <n v="1"/>
    <n v="26.760563380281688"/>
    <n v="1"/>
    <n v="1"/>
  </r>
  <r>
    <x v="53"/>
    <n v="9"/>
    <x v="7"/>
    <x v="1"/>
    <s v="numeric, numeric"/>
    <x v="0"/>
    <n v="2"/>
    <n v="12"/>
    <n v="622.53521126760563"/>
    <n v="290.14084507042247"/>
    <n v="145.07042253521129"/>
    <n v="159.1549295774648"/>
    <n v="24"/>
    <n v="4.5"/>
    <n v="161.97183098591549"/>
    <n v="67"/>
    <n v="4"/>
    <n v="161.97183098591549"/>
    <n v="57"/>
    <n v="4"/>
    <n v="160.5633802816902"/>
    <n v="28"/>
    <n v="6"/>
    <n v="163.38028169014089"/>
    <n v="33"/>
    <n v="5.5"/>
    <n v="161.97183098591549"/>
    <n v="27.5"/>
    <n v="5.5"/>
    <n v="159.1549295774648"/>
    <n v="28"/>
    <n v="5.5"/>
    <n v="161.97183098591549"/>
    <n v="27.5"/>
    <n v="5.5"/>
    <n v="163.38028169014089"/>
    <n v="33"/>
    <n v="5.5"/>
    <n v="187.3239436619719"/>
    <n v="31"/>
    <n v="4.5"/>
    <n v="167.6056338028169"/>
    <n v="32"/>
    <n v="4"/>
  </r>
  <r>
    <x v="53"/>
    <n v="9"/>
    <x v="7"/>
    <x v="2"/>
    <s v="numeric, numeric, numeric"/>
    <x v="0"/>
    <n v="2"/>
    <n v="24"/>
    <n v="1250.7042253521131"/>
    <n v="574.64788732394368"/>
    <n v="290.14084507042247"/>
    <n v="325.35211267605632"/>
    <n v="46"/>
    <n v="7"/>
    <n v="322.53521126760558"/>
    <n v="126"/>
    <n v="6.333333333333333"/>
    <n v="335.21126760563379"/>
    <n v="132"/>
    <n v="6"/>
    <n v="325.35211267605632"/>
    <n v="60.5"/>
    <n v="9"/>
    <n v="328.16901408450701"/>
    <n v="62.5"/>
    <n v="9"/>
    <n v="376.05633802816902"/>
    <n v="74"/>
    <n v="7.6666666666666661"/>
    <n v="315.49295774647891"/>
    <n v="68"/>
    <n v="8.3333333333333321"/>
    <n v="356.33802816901408"/>
    <n v="74"/>
    <n v="7.333333333333333"/>
    <n v="316.90140845070431"/>
    <n v="70"/>
    <n v="8.6666666666666661"/>
    <n v="374.64788732394362"/>
    <n v="73"/>
    <n v="7.6666666666666661"/>
    <n v="335.21126760563379"/>
    <n v="73"/>
    <n v="7.333333333333333"/>
  </r>
  <r>
    <x v="53"/>
    <n v="9"/>
    <x v="8"/>
    <x v="0"/>
    <s v="numeric"/>
    <x v="0"/>
    <n v="2"/>
    <n v="2"/>
    <n v="102.9411764705882"/>
    <n v="38.235294117647072"/>
    <n v="11.76470588235294"/>
    <n v="29.411764705882351"/>
    <n v="3"/>
    <n v="1"/>
    <n v="29.411764705882351"/>
    <n v="7"/>
    <n v="1"/>
    <n v="29.411764705882351"/>
    <n v="2"/>
    <n v="1"/>
    <n v="29.411764705882351"/>
    <n v="1"/>
    <n v="1"/>
    <n v="29.411764705882351"/>
    <n v="3"/>
    <n v="1"/>
    <n v="27.941176470588239"/>
    <n v="1"/>
    <n v="1"/>
    <n v="29.411764705882351"/>
    <n v="1"/>
    <n v="1"/>
    <n v="27.941176470588239"/>
    <n v="1"/>
    <n v="1"/>
    <n v="29.411764705882351"/>
    <n v="3"/>
    <n v="1"/>
    <n v="27.941176470588239"/>
    <n v="1"/>
    <n v="1"/>
    <n v="27.941176470588239"/>
    <n v="1"/>
    <n v="1"/>
  </r>
  <r>
    <x v="53"/>
    <n v="9"/>
    <x v="8"/>
    <x v="1"/>
    <s v="numeric, numeric"/>
    <x v="0"/>
    <n v="2"/>
    <n v="12"/>
    <n v="623.52941176470586"/>
    <n v="223.52941176470591"/>
    <n v="179.4117647058824"/>
    <n v="172.0588235294118"/>
    <n v="22"/>
    <n v="4"/>
    <n v="164.70588235294119"/>
    <n v="67"/>
    <n v="4"/>
    <n v="175"/>
    <n v="57"/>
    <n v="3.5"/>
    <n v="175"/>
    <n v="29"/>
    <n v="5.5"/>
    <n v="175"/>
    <n v="33"/>
    <n v="5.5"/>
    <n v="172.0588235294118"/>
    <n v="27.5"/>
    <n v="5.5"/>
    <n v="175"/>
    <n v="29"/>
    <n v="5.5"/>
    <n v="172.0588235294118"/>
    <n v="26.5"/>
    <n v="5.5"/>
    <n v="175"/>
    <n v="33"/>
    <n v="5.5"/>
    <n v="188.2352941176471"/>
    <n v="31"/>
    <n v="5.5"/>
    <n v="175"/>
    <n v="32"/>
    <n v="4.5"/>
  </r>
  <r>
    <x v="53"/>
    <n v="9"/>
    <x v="8"/>
    <x v="2"/>
    <s v="numeric, numeric, numeric"/>
    <x v="0"/>
    <n v="2"/>
    <n v="23"/>
    <n v="1186.7647058823529"/>
    <n v="436.76470588235298"/>
    <n v="432.35294117647072"/>
    <n v="347.05882352941182"/>
    <n v="40"/>
    <n v="6.333333333333333"/>
    <n v="339.70588235294122"/>
    <n v="120"/>
    <n v="6"/>
    <n v="351.47058823529409"/>
    <n v="126"/>
    <n v="5.333333333333333"/>
    <n v="350.00000000000011"/>
    <n v="61.5"/>
    <n v="8.6666666666666661"/>
    <n v="350.00000000000011"/>
    <n v="61.5"/>
    <n v="8.6666666666666661"/>
    <n v="372.05882352941182"/>
    <n v="73"/>
    <n v="7.6666666666666661"/>
    <n v="338.23529411764707"/>
    <n v="68"/>
    <n v="8"/>
    <n v="370.58823529411768"/>
    <n v="73"/>
    <n v="7.333333333333333"/>
    <n v="335.29411764705878"/>
    <n v="68"/>
    <n v="8.3333333333333321"/>
    <n v="348.52941176470591"/>
    <n v="73"/>
    <n v="7.333333333333333"/>
    <n v="347.05882352941182"/>
    <n v="73"/>
    <n v="7"/>
  </r>
  <r>
    <x v="53"/>
    <n v="9"/>
    <x v="9"/>
    <x v="0"/>
    <s v="numeric"/>
    <x v="0"/>
    <n v="2"/>
    <n v="2"/>
    <n v="101.5384615384615"/>
    <n v="49.230769230769234"/>
    <n v="7.6923076923076872"/>
    <n v="29.23076923076923"/>
    <n v="3"/>
    <n v="1"/>
    <n v="29.23076923076923"/>
    <n v="7"/>
    <n v="1"/>
    <n v="29.23076923076923"/>
    <n v="2"/>
    <n v="1"/>
    <n v="29.23076923076923"/>
    <n v="1"/>
    <n v="1"/>
    <n v="29.23076923076923"/>
    <n v="3"/>
    <n v="1"/>
    <n v="46.15384615384616"/>
    <n v="0"/>
    <n v="2"/>
    <n v="29.23076923076923"/>
    <n v="1"/>
    <n v="1"/>
    <n v="27.69230769230769"/>
    <n v="1"/>
    <n v="1"/>
    <n v="29.23076923076923"/>
    <n v="3"/>
    <n v="1"/>
    <n v="46.15384615384616"/>
    <n v="0"/>
    <n v="2"/>
    <n v="27.69230769230769"/>
    <n v="1"/>
    <n v="1"/>
  </r>
  <r>
    <x v="53"/>
    <n v="9"/>
    <x v="9"/>
    <x v="1"/>
    <s v="numeric, numeric"/>
    <x v="0"/>
    <n v="2"/>
    <n v="12"/>
    <n v="616.92307692307691"/>
    <n v="287.69230769230762"/>
    <n v="90.769230769230745"/>
    <n v="170.76923076923069"/>
    <n v="22"/>
    <n v="4"/>
    <n v="163.07692307692309"/>
    <n v="67"/>
    <n v="4"/>
    <n v="173.84615384615381"/>
    <n v="57"/>
    <n v="3.5"/>
    <n v="172.30769230769229"/>
    <n v="31"/>
    <n v="5.5"/>
    <n v="172.30769230769229"/>
    <n v="33"/>
    <n v="5.5"/>
    <n v="204.61538461538461"/>
    <n v="26.5"/>
    <n v="6"/>
    <n v="172.30769230769229"/>
    <n v="31"/>
    <n v="5.5"/>
    <n v="186.1538461538461"/>
    <n v="26.5"/>
    <n v="5.5"/>
    <n v="172.30769230769229"/>
    <n v="33"/>
    <n v="5.5"/>
    <n v="227.69230769230771"/>
    <n v="30"/>
    <n v="6"/>
    <n v="209.2307692307692"/>
    <n v="30"/>
    <n v="5.5"/>
  </r>
  <r>
    <x v="53"/>
    <n v="9"/>
    <x v="9"/>
    <x v="2"/>
    <s v="numeric, numeric, numeric"/>
    <x v="0"/>
    <n v="2"/>
    <n v="23"/>
    <n v="1176.9230769230769"/>
    <n v="556.92307692307679"/>
    <n v="266.15384615384608"/>
    <n v="349.23076923076923"/>
    <n v="40"/>
    <n v="6.6666666666666661"/>
    <n v="341.53846153846149"/>
    <n v="120"/>
    <n v="6.333333333333333"/>
    <n v="350.76923076923077"/>
    <n v="125"/>
    <n v="5.333333333333333"/>
    <n v="349.23076923076923"/>
    <n v="61.5"/>
    <n v="8.6666666666666661"/>
    <n v="349.23076923076923"/>
    <n v="61.5"/>
    <n v="8.6666666666666661"/>
    <n v="352.30769230769232"/>
    <n v="70.5"/>
    <n v="8"/>
    <n v="344.61538461538458"/>
    <n v="69"/>
    <n v="7.6666666666666661"/>
    <n v="370.76923076923077"/>
    <n v="69.5"/>
    <n v="7.6666666666666661"/>
    <n v="341.53846153846149"/>
    <n v="69"/>
    <n v="7.9999999999999991"/>
    <n v="369.23076923076923"/>
    <n v="73"/>
    <n v="7.6666666666666661"/>
    <n v="366.15384615384608"/>
    <n v="73"/>
    <n v="7.6666666666666661"/>
  </r>
  <r>
    <x v="53"/>
    <n v="9"/>
    <x v="10"/>
    <x v="0"/>
    <s v="numeric"/>
    <x v="0"/>
    <n v="2"/>
    <n v="2"/>
    <n v="101.61290322580641"/>
    <n v="37.096774193548413"/>
    <n v="22.580645161290331"/>
    <n v="29.032258064516139"/>
    <n v="3"/>
    <n v="1"/>
    <n v="29.032258064516139"/>
    <n v="7"/>
    <n v="1"/>
    <n v="29.032258064516139"/>
    <n v="2"/>
    <n v="1"/>
    <n v="29.032258064516139"/>
    <n v="3"/>
    <n v="1"/>
    <n v="29.032258064516139"/>
    <n v="3"/>
    <n v="1"/>
    <n v="46.774193548387103"/>
    <n v="0"/>
    <n v="2"/>
    <n v="29.032258064516139"/>
    <n v="3"/>
    <n v="1"/>
    <n v="27.41935483870968"/>
    <n v="1"/>
    <n v="1"/>
    <n v="29.032258064516139"/>
    <n v="3"/>
    <n v="1"/>
    <n v="46.774193548387103"/>
    <n v="0"/>
    <n v="2"/>
    <n v="27.41935483870968"/>
    <n v="1"/>
    <n v="1"/>
  </r>
  <r>
    <x v="53"/>
    <n v="9"/>
    <x v="10"/>
    <x v="1"/>
    <s v="numeric, numeric"/>
    <x v="0"/>
    <n v="2"/>
    <n v="12"/>
    <n v="616.12903225806451"/>
    <n v="216.1290322580646"/>
    <n v="151.61290322580649"/>
    <n v="166.12903225806451"/>
    <n v="22"/>
    <n v="4"/>
    <n v="161.29032258064521"/>
    <n v="67"/>
    <n v="4"/>
    <n v="169.35483870967741"/>
    <n v="57"/>
    <n v="3.5"/>
    <n v="169.35483870967741"/>
    <n v="29"/>
    <n v="4.5"/>
    <n v="169.35483870967741"/>
    <n v="33"/>
    <n v="4.5"/>
    <n v="203.2258064516129"/>
    <n v="26.5"/>
    <n v="6"/>
    <n v="169.35483870967741"/>
    <n v="29"/>
    <n v="4.5"/>
    <n v="203.2258064516129"/>
    <n v="26.5"/>
    <n v="6"/>
    <n v="169.35483870967741"/>
    <n v="33"/>
    <n v="4.5"/>
    <n v="227.41935483870969"/>
    <n v="30"/>
    <n v="6"/>
    <n v="208.06451612903231"/>
    <n v="30"/>
    <n v="5.5"/>
  </r>
  <r>
    <x v="53"/>
    <n v="9"/>
    <x v="10"/>
    <x v="2"/>
    <s v="numeric, numeric, numeric"/>
    <x v="0"/>
    <n v="2"/>
    <n v="23"/>
    <n v="1174.1935483870971"/>
    <n v="420.96774193548401"/>
    <n v="356.45161290322591"/>
    <n v="335.48387096774201"/>
    <n v="38"/>
    <n v="6.6666666666666661"/>
    <n v="330.64516129032262"/>
    <n v="115"/>
    <n v="6.333333333333333"/>
    <n v="335.48387096774201"/>
    <n v="125"/>
    <n v="5.333333333333333"/>
    <n v="346.77419354838707"/>
    <n v="61.5"/>
    <n v="9"/>
    <n v="343.54838709677421"/>
    <n v="61.5"/>
    <n v="8.6666666666666661"/>
    <n v="343.54838709677432"/>
    <n v="69.5"/>
    <n v="8"/>
    <n v="343.54838709677432"/>
    <n v="64"/>
    <n v="8.6666666666666661"/>
    <n v="364.51612903225811"/>
    <n v="69.5"/>
    <n v="7.6666666666666661"/>
    <n v="340.32258064516128"/>
    <n v="64"/>
    <n v="8.3333333333333321"/>
    <n v="362.90322580645159"/>
    <n v="73"/>
    <n v="7.6666666666666661"/>
    <n v="358.06451612903231"/>
    <n v="73"/>
    <n v="7.6666666666666661"/>
  </r>
  <r>
    <x v="54"/>
    <n v="41"/>
    <x v="0"/>
    <x v="0"/>
    <s v="numeric"/>
    <x v="0"/>
    <n v="2"/>
    <n v="7"/>
    <n v="453.63579863269109"/>
    <n v="19.266625233064019"/>
    <n v="168.2411435674332"/>
    <n v="118.769422001243"/>
    <n v="75"/>
    <n v="5"/>
    <n v="140.0870105655687"/>
    <n v="12"/>
    <n v="5"/>
    <n v="64.387818520820389"/>
    <n v="11"/>
    <n v="3"/>
    <n v="177.00435052827851"/>
    <n v="0"/>
    <n v="7"/>
    <n v="135.55003107520201"/>
    <n v="6"/>
    <n v="5"/>
    <n v="129.58359229334991"/>
    <n v="2"/>
    <n v="6"/>
    <n v="177.00435052827851"/>
    <n v="0"/>
    <n v="7"/>
    <n v="173.7103791174643"/>
    <n v="10"/>
    <n v="6"/>
    <n v="135.55003107520201"/>
    <n v="6"/>
    <n v="5"/>
    <n v="129.58359229334991"/>
    <n v="2"/>
    <n v="6"/>
    <n v="173.7103791174643"/>
    <n v="10"/>
    <n v="6"/>
  </r>
  <r>
    <x v="54"/>
    <n v="41"/>
    <x v="0"/>
    <x v="1"/>
    <s v="numeric, numeric"/>
    <x v="0"/>
    <n v="2"/>
    <n v="78"/>
    <n v="4687.6942200124304"/>
    <n v="581.78993163455561"/>
    <n v="1945.3697949036671"/>
    <n v="1089.6830329397139"/>
    <n v="1440"/>
    <n v="31"/>
    <n v="1295.338719701678"/>
    <n v="1084"/>
    <n v="31.5"/>
    <n v="421.81479179614672"/>
    <n v="1685"/>
    <n v="18.5"/>
    <n v="1377.128651336234"/>
    <n v="1456"/>
    <n v="38.5"/>
    <n v="1112.865133623369"/>
    <n v="1455"/>
    <n v="30.5"/>
    <n v="1064.263517712865"/>
    <n v="1345"/>
    <n v="34"/>
    <n v="1377.128651336234"/>
    <n v="1456"/>
    <n v="38.5"/>
    <n v="1328.651336233685"/>
    <n v="1331"/>
    <n v="34"/>
    <n v="1112.865133623369"/>
    <n v="1455"/>
    <n v="30.5"/>
    <n v="1019.763828464885"/>
    <n v="1376.666666666667"/>
    <n v="33"/>
    <n v="1284.1516469857049"/>
    <n v="1360.666666666667"/>
    <n v="33"/>
  </r>
  <r>
    <x v="54"/>
    <n v="41"/>
    <x v="0"/>
    <x v="2"/>
    <s v="numeric, numeric, numeric"/>
    <x v="0"/>
    <n v="2"/>
    <n v="379"/>
    <n v="20963.14481044127"/>
    <n v="4641.1435674331888"/>
    <n v="9718.7694220012436"/>
    <n v="4213.9216904909881"/>
    <n v="7317"/>
    <n v="107"/>
    <n v="4766.8738346799246"/>
    <n v="7747"/>
    <n v="108"/>
    <n v="1111.0627719080171"/>
    <n v="10341"/>
    <n v="64.666666666666657"/>
    <n v="4271.2243629583591"/>
    <n v="8716.3079365079357"/>
    <n v="126"/>
    <n v="3551.3983840894971"/>
    <n v="8743.3079365079357"/>
    <n v="106.6666666666667"/>
    <n v="3457.7377252952142"/>
    <n v="8006.3761904761895"/>
    <n v="113"/>
    <n v="4271.2243629583591"/>
    <n v="8716.3079365079357"/>
    <n v="126"/>
    <n v="4034.990677439403"/>
    <n v="8017.3761904761895"/>
    <n v="113"/>
    <n v="3551.3983840894971"/>
    <n v="8743.3079365079357"/>
    <n v="106.6666666666667"/>
    <n v="3243.6295835922929"/>
    <n v="8058.7571428571428"/>
    <n v="109.6666666666667"/>
    <n v="3820.8825357364822"/>
    <n v="8065.7571428571428"/>
    <n v="109.6666666666667"/>
  </r>
  <r>
    <x v="54"/>
    <n v="41"/>
    <x v="1"/>
    <x v="0"/>
    <s v="numeric"/>
    <x v="0"/>
    <n v="2"/>
    <n v="7"/>
    <n v="453.66624525916558"/>
    <n v="103.85587863463969"/>
    <n v="173.64096080910241"/>
    <n v="79.898862199747171"/>
    <n v="117"/>
    <n v="4"/>
    <n v="109.3552465233881"/>
    <n v="46"/>
    <n v="4"/>
    <n v="56.005056890012654"/>
    <n v="20"/>
    <n v="3"/>
    <n v="162.7054361567636"/>
    <n v="3"/>
    <n v="7"/>
    <n v="37.231352718078398"/>
    <n v="20"/>
    <n v="2"/>
    <n v="152.90771175726931"/>
    <n v="11"/>
    <n v="6"/>
    <n v="162.7054361567636"/>
    <n v="3"/>
    <n v="7"/>
    <n v="107.77496839443739"/>
    <n v="25"/>
    <n v="4"/>
    <n v="37.231352718078398"/>
    <n v="20"/>
    <n v="2"/>
    <n v="152.90771175726931"/>
    <n v="11"/>
    <n v="6"/>
    <n v="107.77496839443739"/>
    <n v="25"/>
    <n v="4"/>
  </r>
  <r>
    <x v="54"/>
    <n v="41"/>
    <x v="1"/>
    <x v="1"/>
    <s v="numeric, numeric"/>
    <x v="0"/>
    <n v="2"/>
    <n v="80"/>
    <n v="4866.1188369152969"/>
    <n v="1505.562579013907"/>
    <n v="2069.089759797725"/>
    <n v="858.28065739570172"/>
    <n v="1794"/>
    <n v="29.5"/>
    <n v="1059.102402022756"/>
    <n v="1472"/>
    <n v="29.5"/>
    <n v="429.45638432364098"/>
    <n v="1614"/>
    <n v="19"/>
    <n v="1172.819216182048"/>
    <n v="1475.333333333333"/>
    <n v="38"/>
    <n v="446.52338811630858"/>
    <n v="1498.333333333333"/>
    <n v="21.5"/>
    <n v="1222.629582806574"/>
    <n v="1403"/>
    <n v="35.5"/>
    <n v="1172.819216182048"/>
    <n v="1475.333333333333"/>
    <n v="38"/>
    <n v="824.77876106194697"/>
    <n v="1421"/>
    <n v="27"/>
    <n v="446.52338811630858"/>
    <n v="1498.333333333333"/>
    <n v="21.5"/>
    <n v="1225.537294563843"/>
    <n v="1403"/>
    <n v="35.5"/>
    <n v="842.22503160556266"/>
    <n v="1421"/>
    <n v="27.5"/>
  </r>
  <r>
    <x v="54"/>
    <n v="41"/>
    <x v="1"/>
    <x v="2"/>
    <s v="numeric, numeric, numeric"/>
    <x v="0"/>
    <n v="2"/>
    <n v="389"/>
    <n v="21832.616940581542"/>
    <n v="9149.6839443742101"/>
    <n v="10648.925410872311"/>
    <n v="3780.3413400758532"/>
    <n v="8965"/>
    <n v="108.6666666666667"/>
    <n v="4236.5360303413399"/>
    <n v="9402"/>
    <n v="108.6666666666667"/>
    <n v="1499.431099873578"/>
    <n v="10216"/>
    <n v="64.666666666666657"/>
    <n v="3454.8040455120099"/>
    <n v="8807.9444444444453"/>
    <n v="124.6666666666667"/>
    <n v="1715.802781289507"/>
    <n v="8869.9444444444453"/>
    <n v="92.666666666666657"/>
    <n v="4069.4690265486729"/>
    <n v="8291.7746031746028"/>
    <n v="118.3333333333333"/>
    <n v="3454.8040455120099"/>
    <n v="8807.9444444444453"/>
    <n v="124.6666666666667"/>
    <n v="2736.7888748419718"/>
    <n v="8327.7746031746028"/>
    <n v="99.333333333333329"/>
    <n v="1715.802781289507"/>
    <n v="8869.9444444444453"/>
    <n v="92.666666666666657"/>
    <n v="4096.2705436156766"/>
    <n v="8306.8857142857141"/>
    <n v="119"/>
    <n v="2768.204804045512"/>
    <n v="8337.8857142857141"/>
    <n v="100"/>
  </r>
  <r>
    <x v="54"/>
    <n v="41"/>
    <x v="2"/>
    <x v="0"/>
    <s v="numeric"/>
    <x v="0"/>
    <n v="2"/>
    <n v="7"/>
    <n v="453.27225130890048"/>
    <n v="178.01047120418849"/>
    <n v="188.4162303664921"/>
    <n v="72.643979057591622"/>
    <n v="121"/>
    <n v="4"/>
    <n v="120.2879581151832"/>
    <n v="35"/>
    <n v="4"/>
    <n v="89.46335078534031"/>
    <n v="44"/>
    <n v="3"/>
    <n v="144.1099476439791"/>
    <n v="42.75"/>
    <n v="5"/>
    <n v="129.58115183246071"/>
    <n v="48.75"/>
    <n v="4"/>
    <n v="116.42670157068061"/>
    <n v="51.75"/>
    <n v="4"/>
    <n v="144.1099476439791"/>
    <n v="42.75"/>
    <n v="5"/>
    <n v="87.041884816753935"/>
    <n v="57.75"/>
    <n v="3"/>
    <n v="129.58115183246071"/>
    <n v="48.75"/>
    <n v="4"/>
    <n v="116.42670157068061"/>
    <n v="51.75"/>
    <n v="4"/>
    <n v="87.041884816753935"/>
    <n v="57.75"/>
    <n v="3"/>
  </r>
  <r>
    <x v="54"/>
    <n v="41"/>
    <x v="2"/>
    <x v="1"/>
    <s v="numeric, numeric"/>
    <x v="0"/>
    <n v="2"/>
    <n v="81"/>
    <n v="4945.0261780104711"/>
    <n v="2359.816753926701"/>
    <n v="2332.9842931937169"/>
    <n v="941.03403141361264"/>
    <n v="1828"/>
    <n v="32"/>
    <n v="1245.418848167539"/>
    <n v="1534"/>
    <n v="31.5"/>
    <n v="717.80104712041896"/>
    <n v="1653"/>
    <n v="20.5"/>
    <n v="1332.853403141361"/>
    <n v="1694.75"/>
    <n v="32.5"/>
    <n v="1091.6884816753929"/>
    <n v="1729.75"/>
    <n v="26.5"/>
    <n v="1137.8926701570681"/>
    <n v="1590.083333333333"/>
    <n v="28"/>
    <n v="1332.853403141361"/>
    <n v="1694.75"/>
    <n v="32.5"/>
    <n v="830.36649214659701"/>
    <n v="1613.083333333333"/>
    <n v="22.5"/>
    <n v="1091.6884816753929"/>
    <n v="1729.75"/>
    <n v="26.5"/>
    <n v="1137.8926701570681"/>
    <n v="1590.083333333333"/>
    <n v="28"/>
    <n v="853.92670157068073"/>
    <n v="1616.083333333333"/>
    <n v="22.5"/>
  </r>
  <r>
    <x v="54"/>
    <n v="41"/>
    <x v="2"/>
    <x v="2"/>
    <s v="numeric, numeric, numeric"/>
    <x v="0"/>
    <n v="2"/>
    <n v="396"/>
    <n v="22380.562827225131"/>
    <n v="13332.00261780105"/>
    <n v="12254.777486910991"/>
    <n v="4423.2984293193722"/>
    <n v="9356"/>
    <n v="115"/>
    <n v="5030.2356020942407"/>
    <n v="9787"/>
    <n v="113"/>
    <n v="2529.3848167539272"/>
    <n v="10111"/>
    <n v="68"/>
    <n v="4962.4345549738218"/>
    <n v="9581.5801587301594"/>
    <n v="119"/>
    <n v="3784.096858638743"/>
    <n v="9627.5801587301594"/>
    <n v="95.666666666666657"/>
    <n v="4352.2905759162304"/>
    <n v="8906.6317460317459"/>
    <n v="106.6666666666667"/>
    <n v="4962.4345549738218"/>
    <n v="9558.3301587301594"/>
    <n v="119"/>
    <n v="3131.8717277486908"/>
    <n v="8928.6317460317459"/>
    <n v="90.333333333333329"/>
    <n v="3784.096858638743"/>
    <n v="9610.3301587301594"/>
    <n v="95.666666666666657"/>
    <n v="4415.379581151833"/>
    <n v="8881.9650793650799"/>
    <n v="107.6666666666667"/>
    <n v="3263.219895287958"/>
    <n v="8902.9650793650799"/>
    <n v="91.666666666666657"/>
  </r>
  <r>
    <x v="54"/>
    <n v="41"/>
    <x v="3"/>
    <x v="0"/>
    <s v="numeric"/>
    <x v="0"/>
    <n v="2"/>
    <n v="7"/>
    <n v="451.59538357094368"/>
    <n v="181.53428377460969"/>
    <n v="204.27698574338089"/>
    <n v="112.89884589273591"/>
    <n v="123"/>
    <n v="5"/>
    <n v="165.5804480651731"/>
    <n v="31"/>
    <n v="5"/>
    <n v="59.945689069925344"/>
    <n v="26"/>
    <n v="2"/>
    <n v="154.78615071283099"/>
    <n v="42.75"/>
    <n v="5"/>
    <n v="135.70943652410051"/>
    <n v="48.75"/>
    <n v="4"/>
    <n v="162.7291242362526"/>
    <n v="41.75"/>
    <n v="5"/>
    <n v="154.78615071283099"/>
    <n v="42.75"/>
    <n v="5"/>
    <n v="93.957909029192137"/>
    <n v="50.75"/>
    <n v="3"/>
    <n v="135.70943652410051"/>
    <n v="48.75"/>
    <n v="4"/>
    <n v="162.7291242362526"/>
    <n v="41.75"/>
    <n v="5"/>
    <n v="93.957909029192137"/>
    <n v="50.75"/>
    <n v="3"/>
  </r>
  <r>
    <x v="54"/>
    <n v="41"/>
    <x v="3"/>
    <x v="1"/>
    <s v="numeric, numeric"/>
    <x v="0"/>
    <n v="2"/>
    <n v="81"/>
    <n v="4926.7481330617784"/>
    <n v="2399.7963340122201"/>
    <n v="2544.9422946367959"/>
    <n v="1068.771215207061"/>
    <n v="1844"/>
    <n v="33"/>
    <n v="1385.6754921928041"/>
    <n v="1526"/>
    <n v="32.5"/>
    <n v="568.4317718940938"/>
    <n v="1560"/>
    <n v="17.5"/>
    <n v="1415.4107264086899"/>
    <n v="1702"/>
    <n v="32"/>
    <n v="1188.119484046164"/>
    <n v="1725"/>
    <n v="26.5"/>
    <n v="1440.5974202308209"/>
    <n v="1599.333333333333"/>
    <n v="31.5"/>
    <n v="1415.4107264086899"/>
    <n v="1702"/>
    <n v="32"/>
    <n v="874.60964019008827"/>
    <n v="1628.333333333333"/>
    <n v="20.5"/>
    <n v="1188.119484046164"/>
    <n v="1725"/>
    <n v="26.5"/>
    <n v="1440.5974202308209"/>
    <n v="1599.333333333333"/>
    <n v="31.5"/>
    <n v="874.60964019008827"/>
    <n v="1628.333333333333"/>
    <n v="20.5"/>
  </r>
  <r>
    <x v="54"/>
    <n v="41"/>
    <x v="3"/>
    <x v="2"/>
    <s v="numeric, numeric, numeric"/>
    <x v="0"/>
    <n v="2"/>
    <n v="402"/>
    <n v="22821.113374066528"/>
    <n v="13542.22674813306"/>
    <n v="13445.41751527495"/>
    <n v="4605.9063136456216"/>
    <n v="9595"/>
    <n v="116.3333333333333"/>
    <n v="5124.2362525458248"/>
    <n v="9768"/>
    <n v="114.6666666666667"/>
    <n v="2465.5804480651732"/>
    <n v="10024"/>
    <n v="68.333333333333329"/>
    <n v="5327.7664630006793"/>
    <n v="9732.8468253968258"/>
    <n v="120.3333333333333"/>
    <n v="4194.0936863543793"/>
    <n v="9739.8468253968258"/>
    <n v="97.333333333333329"/>
    <n v="5155.0577053632041"/>
    <n v="9114.4015873015869"/>
    <n v="116"/>
    <n v="5327.7664630006793"/>
    <n v="9732.8468253968258"/>
    <n v="120.3333333333333"/>
    <n v="3202.5797691785469"/>
    <n v="9141.4015873015869"/>
    <n v="86.333333333333329"/>
    <n v="4194.0936863543793"/>
    <n v="9739.8468253968258"/>
    <n v="97.333333333333329"/>
    <n v="5218.6693822131701"/>
    <n v="9128.9571428571435"/>
    <n v="116.3333333333333"/>
    <n v="3260.4209097080789"/>
    <n v="9158.9571428571435"/>
    <n v="87"/>
  </r>
  <r>
    <x v="54"/>
    <n v="41"/>
    <x v="4"/>
    <x v="0"/>
    <s v="numeric"/>
    <x v="0"/>
    <n v="2"/>
    <n v="7"/>
    <n v="452.14940098661032"/>
    <n v="189.14728682170539"/>
    <n v="211.2050739957717"/>
    <n v="111.2050739957717"/>
    <n v="122"/>
    <n v="5"/>
    <n v="165.04580690627199"/>
    <n v="31"/>
    <n v="5"/>
    <n v="92.529950669485558"/>
    <n v="25"/>
    <n v="3"/>
    <n v="37.350246652572253"/>
    <n v="144"/>
    <n v="2"/>
    <n v="19.732205778717411"/>
    <n v="150"/>
    <n v="1"/>
    <n v="163.0021141649049"/>
    <n v="41.75"/>
    <n v="5"/>
    <n v="37.350246652572253"/>
    <n v="144"/>
    <n v="2"/>
    <n v="93.023255813953512"/>
    <n v="50.75"/>
    <n v="3"/>
    <n v="19.732205778717411"/>
    <n v="150"/>
    <n v="1"/>
    <n v="163.0021141649049"/>
    <n v="44.75"/>
    <n v="5"/>
    <n v="96.264975334742786"/>
    <n v="53.75"/>
    <n v="3"/>
  </r>
  <r>
    <x v="54"/>
    <n v="41"/>
    <x v="4"/>
    <x v="1"/>
    <s v="numeric, numeric"/>
    <x v="0"/>
    <n v="2"/>
    <n v="81"/>
    <n v="4933.54474982382"/>
    <n v="2487.1740662438342"/>
    <n v="2682.029598308668"/>
    <n v="1039.0415785764619"/>
    <n v="1856"/>
    <n v="31.5"/>
    <n v="1293.939393939394"/>
    <n v="1527"/>
    <n v="31"/>
    <n v="693.44608879492603"/>
    <n v="1584"/>
    <n v="20"/>
    <n v="359.97181113460181"/>
    <n v="2129.0555555555561"/>
    <n v="12.5"/>
    <n v="214.79915433403801"/>
    <n v="2147.0555555555561"/>
    <n v="8.5"/>
    <n v="1450.0352360817481"/>
    <n v="1594.833333333333"/>
    <n v="31.5"/>
    <n v="359.97181113460181"/>
    <n v="2129.0555555555561"/>
    <n v="12.5"/>
    <n v="909.65468639887251"/>
    <n v="1621.833333333333"/>
    <n v="21.5"/>
    <n v="214.79915433403801"/>
    <n v="2147.0555555555561"/>
    <n v="8.5"/>
    <n v="1482.31148696265"/>
    <n v="1574.583333333333"/>
    <n v="32"/>
    <n v="908.1042988019733"/>
    <n v="1607.583333333333"/>
    <n v="21.5"/>
  </r>
  <r>
    <x v="54"/>
    <n v="41"/>
    <x v="4"/>
    <x v="2"/>
    <s v="numeric, numeric, numeric"/>
    <x v="0"/>
    <n v="2"/>
    <n v="406"/>
    <n v="23204.651162790698"/>
    <n v="13990.55673009161"/>
    <n v="14432.980972515859"/>
    <n v="4513.8125440451022"/>
    <n v="9783"/>
    <n v="114.3333333333333"/>
    <n v="4796.335447498238"/>
    <n v="10034"/>
    <n v="112.6666666666667"/>
    <n v="2538.2663847780132"/>
    <n v="10023"/>
    <n v="71.666666666666657"/>
    <n v="1516.560958421423"/>
    <n v="11041.854112554111"/>
    <n v="51.333333333333329"/>
    <n v="1042.706131078224"/>
    <n v="11062.854112554111"/>
    <n v="41.333333333333329"/>
    <n v="5283.5095137420722"/>
    <n v="9109.7714285714283"/>
    <n v="118.6666666666667"/>
    <n v="1548.484848484848"/>
    <n v="11018.604112554111"/>
    <n v="51.666666666666657"/>
    <n v="3348.3439041578581"/>
    <n v="9148.7714285714283"/>
    <n v="89.666666666666657"/>
    <n v="1074.630021141649"/>
    <n v="11045.604112554111"/>
    <n v="41.666666666666657"/>
    <n v="5283.8618745595486"/>
    <n v="9024.0714285714294"/>
    <n v="119.3333333333333"/>
    <n v="3348.5553206483441"/>
    <n v="9072.0714285714294"/>
    <n v="90.666666666666657"/>
  </r>
  <r>
    <x v="54"/>
    <n v="41"/>
    <x v="5"/>
    <x v="0"/>
    <s v="numeric"/>
    <x v="0"/>
    <n v="2"/>
    <n v="7"/>
    <n v="452.93255131964821"/>
    <n v="214.22287390029331"/>
    <n v="211.07038123167149"/>
    <n v="126.3929618768328"/>
    <n v="121"/>
    <n v="5"/>
    <n v="167.30205278592379"/>
    <n v="31"/>
    <n v="5"/>
    <n v="89.076246334310838"/>
    <n v="23"/>
    <n v="3"/>
    <n v="21.11436950146626"/>
    <n v="144"/>
    <n v="2"/>
    <n v="6.8181818181817926"/>
    <n v="150"/>
    <n v="1"/>
    <n v="162.5366568914956"/>
    <n v="44.75"/>
    <n v="5"/>
    <n v="21.11436950146626"/>
    <n v="144"/>
    <n v="2"/>
    <n v="133.35777126099711"/>
    <n v="50.75"/>
    <n v="4"/>
    <n v="6.8181818181817926"/>
    <n v="150"/>
    <n v="1"/>
    <n v="165.90909090909091"/>
    <n v="42.75"/>
    <n v="5"/>
    <n v="165.90909090909091"/>
    <n v="45.75"/>
    <n v="5"/>
  </r>
  <r>
    <x v="54"/>
    <n v="41"/>
    <x v="5"/>
    <x v="1"/>
    <s v="numeric, numeric"/>
    <x v="0"/>
    <n v="2"/>
    <n v="82"/>
    <n v="5028.958944281525"/>
    <n v="2786.2903225806449"/>
    <n v="2710.777126099706"/>
    <n v="1152.41935483871"/>
    <n v="1881"/>
    <n v="32.5"/>
    <n v="1365.2492668621701"/>
    <n v="1569"/>
    <n v="32"/>
    <n v="681.3782991202346"/>
    <n v="1535"/>
    <n v="20"/>
    <n v="190.76246334310841"/>
    <n v="2159.3412698412699"/>
    <n v="12.5"/>
    <n v="68.035190615835631"/>
    <n v="2177.3412698412699"/>
    <n v="8.5"/>
    <n v="1403.7390029325511"/>
    <n v="1544.383333333333"/>
    <n v="34"/>
    <n v="190.76246334310841"/>
    <n v="2159.3412698412699"/>
    <n v="12.5"/>
    <n v="1074.120234604105"/>
    <n v="1572.383333333333"/>
    <n v="27.5"/>
    <n v="68.035190615835631"/>
    <n v="2177.3412698412699"/>
    <n v="8.5"/>
    <n v="1461.950146627566"/>
    <n v="1494.9333333333329"/>
    <n v="34.5"/>
    <n v="1151.539589442815"/>
    <n v="1515.9333333333329"/>
    <n v="28.5"/>
  </r>
  <r>
    <x v="54"/>
    <n v="41"/>
    <x v="5"/>
    <x v="2"/>
    <s v="numeric, numeric, numeric"/>
    <x v="0"/>
    <n v="2"/>
    <n v="403"/>
    <n v="22960.483870967739"/>
    <n v="15448.607038123169"/>
    <n v="14637.023460410561"/>
    <n v="4823.0938416422287"/>
    <n v="9639"/>
    <n v="115.6666666666667"/>
    <n v="5087.5366568914951"/>
    <n v="9860"/>
    <n v="114"/>
    <n v="2333.211143695014"/>
    <n v="9932"/>
    <n v="69.333333333333329"/>
    <n v="824.85337243401739"/>
    <n v="10951.34617604618"/>
    <n v="51.333333333333329"/>
    <n v="431.52492668621682"/>
    <n v="10978.34617604618"/>
    <n v="41.333333333333329"/>
    <n v="5141.0557184750733"/>
    <n v="8613.5642857142848"/>
    <n v="125"/>
    <n v="857.40469208211118"/>
    <n v="10928.09617604618"/>
    <n v="51.666666666666657"/>
    <n v="3527.6392961876832"/>
    <n v="8664.5642857142848"/>
    <n v="102.3333333333333"/>
    <n v="464.07624633431061"/>
    <n v="10961.09617604618"/>
    <n v="41.666666666666657"/>
    <n v="5188.7829912023462"/>
    <n v="8505.0071428571428"/>
    <n v="125"/>
    <n v="3538.343108504399"/>
    <n v="8522.0071428571428"/>
    <n v="102.3333333333333"/>
  </r>
  <r>
    <x v="54"/>
    <n v="41"/>
    <x v="6"/>
    <x v="0"/>
    <s v="numeric"/>
    <x v="0"/>
    <n v="2"/>
    <n v="7"/>
    <n v="453.6641221374046"/>
    <n v="215.87786259541991"/>
    <n v="220.4580152671756"/>
    <n v="112.7480916030535"/>
    <n v="120"/>
    <n v="5"/>
    <n v="166.87022900763361"/>
    <n v="31"/>
    <n v="5"/>
    <n v="91.145038167938921"/>
    <n v="23"/>
    <n v="3"/>
    <n v="31.526717557251899"/>
    <n v="144"/>
    <n v="2"/>
    <n v="15.11450381679389"/>
    <n v="150"/>
    <n v="1"/>
    <n v="163.0534351145038"/>
    <n v="44.75"/>
    <n v="5"/>
    <n v="31.526717557251899"/>
    <n v="144"/>
    <n v="2"/>
    <n v="92.748091603053453"/>
    <n v="56.75"/>
    <n v="3"/>
    <n v="15.11450381679389"/>
    <n v="150"/>
    <n v="1"/>
    <n v="165.49618320610691"/>
    <n v="42.75"/>
    <n v="5"/>
    <n v="92.748091603053453"/>
    <n v="51.75"/>
    <n v="3"/>
  </r>
  <r>
    <x v="54"/>
    <n v="41"/>
    <x v="6"/>
    <x v="1"/>
    <s v="numeric, numeric"/>
    <x v="0"/>
    <n v="2"/>
    <n v="81"/>
    <n v="4947.0992366412211"/>
    <n v="2800.4580152671761"/>
    <n v="2838.7022900763359"/>
    <n v="1127.404580152672"/>
    <n v="1871"/>
    <n v="32"/>
    <n v="1403.664122137405"/>
    <n v="1604"/>
    <n v="32"/>
    <n v="729.38931297709917"/>
    <n v="1532"/>
    <n v="20.5"/>
    <n v="319.38931297709928"/>
    <n v="2129.3412698412699"/>
    <n v="12.5"/>
    <n v="178.93129770992371"/>
    <n v="2147.3412698412699"/>
    <n v="8.5"/>
    <n v="1467.480916030534"/>
    <n v="1556.383333333333"/>
    <n v="34"/>
    <n v="319.38931297709928"/>
    <n v="2129.3412698412699"/>
    <n v="12.5"/>
    <n v="950.38167938931304"/>
    <n v="1597.383333333333"/>
    <n v="25"/>
    <n v="178.93129770992371"/>
    <n v="2147.3412698412699"/>
    <n v="8.5"/>
    <n v="1548.4732824427481"/>
    <n v="1506.9333333333329"/>
    <n v="34.5"/>
    <n v="972.36641221374043"/>
    <n v="1543.9333333333329"/>
    <n v="25.5"/>
  </r>
  <r>
    <x v="54"/>
    <n v="41"/>
    <x v="6"/>
    <x v="2"/>
    <s v="numeric, numeric, numeric"/>
    <x v="0"/>
    <n v="2"/>
    <n v="402"/>
    <n v="22899.694656488551"/>
    <n v="15551.145038167941"/>
    <n v="15351.67938931298"/>
    <n v="4866.7175572519081"/>
    <n v="9625"/>
    <n v="115"/>
    <n v="5228.8549618320612"/>
    <n v="9933"/>
    <n v="115"/>
    <n v="2574.961832061068"/>
    <n v="9839"/>
    <n v="70.666666666666657"/>
    <n v="1374.5038167938931"/>
    <n v="10922.949350649351"/>
    <n v="51.333333333333329"/>
    <n v="919.31297709923672"/>
    <n v="10946.949350649351"/>
    <n v="41.333333333333329"/>
    <n v="5508.0152671755723"/>
    <n v="8625.4809523809527"/>
    <n v="129.33333333333329"/>
    <n v="1406.7175572519079"/>
    <n v="10902.699350649351"/>
    <n v="51.666666666666657"/>
    <n v="3567.6335877862589"/>
    <n v="8671.4809523809527"/>
    <n v="102.3333333333333"/>
    <n v="951.52671755725203"/>
    <n v="10929.699350649351"/>
    <n v="41.666666666666657"/>
    <n v="5649.0839694656488"/>
    <n v="8504.5071428571428"/>
    <n v="129.66666666666671"/>
    <n v="3606.1068702290081"/>
    <n v="8507.5071428571428"/>
    <n v="102.6666666666667"/>
  </r>
  <r>
    <x v="54"/>
    <n v="41"/>
    <x v="7"/>
    <x v="0"/>
    <s v="numeric"/>
    <x v="0"/>
    <n v="2"/>
    <n v="7"/>
    <n v="453.38645418326689"/>
    <n v="222.07171314741041"/>
    <n v="224.22310756972109"/>
    <n v="125.4183266932271"/>
    <n v="114"/>
    <n v="5"/>
    <n v="167.64940239043821"/>
    <n v="31"/>
    <n v="5"/>
    <n v="88.924302788844628"/>
    <n v="25"/>
    <n v="3"/>
    <n v="22.86852589641434"/>
    <n v="144"/>
    <n v="2"/>
    <n v="8.6055776892430291"/>
    <n v="147"/>
    <n v="1"/>
    <n v="163.6653386454183"/>
    <n v="44.75"/>
    <n v="5"/>
    <n v="22.86852589641434"/>
    <n v="144"/>
    <n v="2"/>
    <n v="91.23505976095619"/>
    <n v="56.75"/>
    <n v="3"/>
    <n v="8.6055776892430291"/>
    <n v="147"/>
    <n v="1"/>
    <n v="163.6653386454183"/>
    <n v="44.75"/>
    <n v="5"/>
    <n v="91.23505976095619"/>
    <n v="56.75"/>
    <n v="3"/>
  </r>
  <r>
    <x v="54"/>
    <n v="41"/>
    <x v="7"/>
    <x v="1"/>
    <s v="numeric, numeric"/>
    <x v="0"/>
    <n v="2"/>
    <n v="82"/>
    <n v="5030.916334661355"/>
    <n v="2881.5936254980079"/>
    <n v="2900.2390438247012"/>
    <n v="1169.0039840637451"/>
    <n v="1854"/>
    <n v="32.5"/>
    <n v="1373.4661354581669"/>
    <n v="1616"/>
    <n v="32.5"/>
    <n v="774.18326693227084"/>
    <n v="1531"/>
    <n v="21.5"/>
    <n v="215.0597609561753"/>
    <n v="2159.3412698412699"/>
    <n v="12.5"/>
    <n v="89.641434262948209"/>
    <n v="2180.3412698412699"/>
    <n v="8.5"/>
    <n v="1399.1235059760961"/>
    <n v="1578.883333333333"/>
    <n v="34"/>
    <n v="215.0597609561753"/>
    <n v="2159.3412698412699"/>
    <n v="12.5"/>
    <n v="900.47808764940237"/>
    <n v="1620.883333333333"/>
    <n v="25.5"/>
    <n v="89.641434262948209"/>
    <n v="2180.3412698412699"/>
    <n v="8.5"/>
    <n v="1469.482071713147"/>
    <n v="1523.9333333333329"/>
    <n v="34.5"/>
    <n v="924.14342629482076"/>
    <n v="1560.9333333333329"/>
    <n v="26"/>
  </r>
  <r>
    <x v="54"/>
    <n v="41"/>
    <x v="7"/>
    <x v="2"/>
    <s v="numeric, numeric, numeric"/>
    <x v="0"/>
    <n v="2"/>
    <n v="407"/>
    <n v="23303.66533864542"/>
    <n v="15969.40239043825"/>
    <n v="15678.884462151391"/>
    <n v="4865.9760956175296"/>
    <n v="9638"/>
    <n v="116.3333333333333"/>
    <n v="5054.8207171314743"/>
    <n v="10119"/>
    <n v="116.3333333333333"/>
    <n v="2786.454183266932"/>
    <n v="9850"/>
    <n v="74.333333333333329"/>
    <n v="906.85258964143429"/>
    <n v="11068.12395382395"/>
    <n v="51.333333333333329"/>
    <n v="495.37848605577688"/>
    <n v="11095.12395382395"/>
    <n v="41.333333333333329"/>
    <n v="5272.6693227091637"/>
    <n v="8713.111904761905"/>
    <n v="130.33333333333329"/>
    <n v="939.12350597609566"/>
    <n v="11044.87395382395"/>
    <n v="51.666666666666657"/>
    <n v="3525.7370517928289"/>
    <n v="8765.111904761905"/>
    <n v="105.3333333333333"/>
    <n v="527.64940239043824"/>
    <n v="11077.87395382395"/>
    <n v="41.666666666666657"/>
    <n v="5410.916334661355"/>
    <n v="8563.5547619047611"/>
    <n v="130.66666666666671"/>
    <n v="3527.490039840638"/>
    <n v="8590.5547619047611"/>
    <n v="106.3333333333333"/>
  </r>
  <r>
    <x v="54"/>
    <n v="41"/>
    <x v="8"/>
    <x v="0"/>
    <s v="numeric"/>
    <x v="0"/>
    <n v="2"/>
    <n v="7"/>
    <n v="453.70524562864279"/>
    <n v="221.23230641132389"/>
    <n v="225.22897585345541"/>
    <n v="125.81182348043301"/>
    <n v="111"/>
    <n v="5"/>
    <n v="168.9425478767694"/>
    <n v="31"/>
    <n v="5"/>
    <n v="123.06411323896749"/>
    <n v="18"/>
    <n v="4"/>
    <n v="28.393005828476259"/>
    <n v="144"/>
    <n v="2"/>
    <n v="28.393005828476259"/>
    <n v="144"/>
    <n v="2"/>
    <n v="200.0832639467111"/>
    <n v="9"/>
    <n v="6"/>
    <n v="28.393005828476259"/>
    <n v="144"/>
    <n v="2"/>
    <n v="168.60949208992511"/>
    <n v="15"/>
    <n v="5"/>
    <n v="28.393005828476259"/>
    <n v="144"/>
    <n v="2"/>
    <n v="200.0832639467111"/>
    <n v="9"/>
    <n v="6"/>
    <n v="168.60949208992511"/>
    <n v="15"/>
    <n v="5"/>
  </r>
  <r>
    <x v="54"/>
    <n v="41"/>
    <x v="8"/>
    <x v="1"/>
    <s v="numeric, numeric"/>
    <x v="0"/>
    <n v="2"/>
    <n v="80"/>
    <n v="4857.2855953372191"/>
    <n v="2856.2864279766859"/>
    <n v="2904.8293089092422"/>
    <n v="1157.9517069109079"/>
    <n v="1804"/>
    <n v="31"/>
    <n v="1343.0474604496251"/>
    <n v="1593"/>
    <n v="31"/>
    <n v="908.15986677768524"/>
    <n v="1516"/>
    <n v="23"/>
    <n v="293.67194004995838"/>
    <n v="2099.0555555555561"/>
    <n v="12.5"/>
    <n v="274.43796835970028"/>
    <n v="2117.0555555555561"/>
    <n v="12"/>
    <n v="1666.4446294754371"/>
    <n v="1274.366666666667"/>
    <n v="37.5"/>
    <n v="293.67194004995838"/>
    <n v="2099.0555555555561"/>
    <n v="12.5"/>
    <n v="1276.76935886761"/>
    <n v="1295.366666666667"/>
    <n v="32.5"/>
    <n v="274.43796835970028"/>
    <n v="2117.0555555555561"/>
    <n v="12"/>
    <n v="1704.9958368026651"/>
    <n v="1263.666666666667"/>
    <n v="38"/>
    <n v="1340.632805995004"/>
    <n v="1284.666666666667"/>
    <n v="33.5"/>
  </r>
  <r>
    <x v="54"/>
    <n v="41"/>
    <x v="8"/>
    <x v="2"/>
    <s v="numeric, numeric, numeric"/>
    <x v="0"/>
    <n v="2"/>
    <n v="404"/>
    <n v="23067.360532889259"/>
    <n v="15886.17818484596"/>
    <n v="15868.77601998335"/>
    <n v="4884.5129059117407"/>
    <n v="9621"/>
    <n v="114.6666666666667"/>
    <n v="4919.2339716902579"/>
    <n v="10133"/>
    <n v="114.6666666666667"/>
    <n v="2996.336386344713"/>
    <n v="9781"/>
    <n v="74.333333333333329"/>
    <n v="1190.3413821815161"/>
    <n v="10980.457287157289"/>
    <n v="51.333333333333329"/>
    <n v="1067.693588676103"/>
    <n v="10999.457287157289"/>
    <n v="47.333333333333329"/>
    <n v="5982.597835137386"/>
    <n v="8209.390476190476"/>
    <n v="136"/>
    <n v="1222.398001665279"/>
    <n v="10960.207287157289"/>
    <n v="51.666666666666657"/>
    <n v="4245.2123230641137"/>
    <n v="8213.390476190476"/>
    <n v="118.6666666666667"/>
    <n v="1099.750208159867"/>
    <n v="10982.207287157289"/>
    <n v="47.666666666666657"/>
    <n v="6092.8393005828466"/>
    <n v="8173.1166666666668"/>
    <n v="137"/>
    <n v="4399.084096586178"/>
    <n v="8180.1166666666668"/>
    <n v="120.3333333333333"/>
  </r>
  <r>
    <x v="54"/>
    <n v="41"/>
    <x v="9"/>
    <x v="0"/>
    <s v="numeric"/>
    <x v="0"/>
    <n v="2"/>
    <n v="7"/>
    <n v="452.70506108202437"/>
    <n v="218.58638743455489"/>
    <n v="228.01047120418849"/>
    <n v="114.74694589877841"/>
    <n v="109"/>
    <n v="5"/>
    <n v="171.46596858638739"/>
    <n v="31"/>
    <n v="5"/>
    <n v="128.35951134380451"/>
    <n v="20"/>
    <n v="4"/>
    <n v="38.568935427574168"/>
    <n v="144"/>
    <n v="2"/>
    <n v="38.568935427574168"/>
    <n v="144"/>
    <n v="2"/>
    <n v="204.45026178010471"/>
    <n v="9"/>
    <n v="6"/>
    <n v="38.568935427574168"/>
    <n v="144"/>
    <n v="2"/>
    <n v="163.08900523560209"/>
    <n v="15"/>
    <n v="5"/>
    <n v="38.568935427574168"/>
    <n v="144"/>
    <n v="2"/>
    <n v="204.45026178010471"/>
    <n v="9"/>
    <n v="6"/>
    <n v="163.08900523560209"/>
    <n v="15"/>
    <n v="5"/>
  </r>
  <r>
    <x v="54"/>
    <n v="41"/>
    <x v="9"/>
    <x v="1"/>
    <s v="numeric, numeric"/>
    <x v="0"/>
    <n v="2"/>
    <n v="81"/>
    <n v="4934.9040139616054"/>
    <n v="2832.897033158813"/>
    <n v="2930.1047120418848"/>
    <n v="1121.29144851658"/>
    <n v="1814"/>
    <n v="32"/>
    <n v="1364.3979057591621"/>
    <n v="1668"/>
    <n v="32"/>
    <n v="955.67190226876096"/>
    <n v="1529"/>
    <n v="23.5"/>
    <n v="376.26527050610832"/>
    <n v="2129.7857142857142"/>
    <n v="12.5"/>
    <n v="378.18499127399662"/>
    <n v="2142.7857142857142"/>
    <n v="12.5"/>
    <n v="1680.0174520069811"/>
    <n v="1346.5666666666671"/>
    <n v="38"/>
    <n v="376.26527050610832"/>
    <n v="2129.7857142857142"/>
    <n v="12.5"/>
    <n v="1150.959860383944"/>
    <n v="1382.5666666666671"/>
    <n v="31"/>
    <n v="378.18499127399662"/>
    <n v="2142.7857142857142"/>
    <n v="12.5"/>
    <n v="1717.7137870855149"/>
    <n v="1323.866666666667"/>
    <n v="38.5"/>
    <n v="1215.7940663176271"/>
    <n v="1348.866666666667"/>
    <n v="32.5"/>
  </r>
  <r>
    <x v="54"/>
    <n v="41"/>
    <x v="9"/>
    <x v="2"/>
    <s v="numeric, numeric, numeric"/>
    <x v="0"/>
    <n v="2"/>
    <n v="404"/>
    <n v="23009.59860383944"/>
    <n v="15733.50785340314"/>
    <n v="15938.568935427569"/>
    <n v="4826.2652705061082"/>
    <n v="9588"/>
    <n v="114.3333333333333"/>
    <n v="5029.9301919720756"/>
    <n v="10210"/>
    <n v="114.3333333333333"/>
    <n v="3196.3350785340308"/>
    <n v="9792"/>
    <n v="75.666666666666657"/>
    <n v="1651.047120418848"/>
    <n v="10986.046031746029"/>
    <n v="51.333333333333329"/>
    <n v="1659.8603839441539"/>
    <n v="10997.046031746029"/>
    <n v="49.333333333333329"/>
    <n v="6126.1780104712043"/>
    <n v="8326.1682539682533"/>
    <n v="135.33333333333329"/>
    <n v="1680.890052356021"/>
    <n v="10962.796031746029"/>
    <n v="51.666666666666657"/>
    <n v="3980.5410122164049"/>
    <n v="8356.1682539682533"/>
    <n v="113"/>
    <n v="1689.703315881326"/>
    <n v="10979.796031746029"/>
    <n v="49.666666666666657"/>
    <n v="6229.8429319371726"/>
    <n v="8295.0611111111102"/>
    <n v="136.33333333333329"/>
    <n v="4111.9546247818498"/>
    <n v="8323.0611111111102"/>
    <n v="115"/>
  </r>
  <r>
    <x v="54"/>
    <n v="41"/>
    <x v="10"/>
    <x v="0"/>
    <s v="numeric"/>
    <x v="0"/>
    <n v="2"/>
    <n v="7"/>
    <n v="455.67765567765571"/>
    <n v="217.39926739926739"/>
    <n v="227.7472527472527"/>
    <n v="110.4395604395604"/>
    <n v="111"/>
    <n v="5"/>
    <n v="166.3919413919414"/>
    <n v="31"/>
    <n v="5"/>
    <n v="126.09890109890109"/>
    <n v="20"/>
    <n v="4"/>
    <n v="39.926739926739899"/>
    <n v="144"/>
    <n v="2"/>
    <n v="39.926739926739899"/>
    <n v="144"/>
    <n v="2"/>
    <n v="197.8937728937729"/>
    <n v="9"/>
    <n v="6"/>
    <n v="39.926739926739899"/>
    <n v="144"/>
    <n v="2"/>
    <n v="124.90842490842491"/>
    <n v="18"/>
    <n v="4"/>
    <n v="39.926739926739899"/>
    <n v="144"/>
    <n v="2"/>
    <n v="197.8937728937729"/>
    <n v="9"/>
    <n v="6"/>
    <n v="124.90842490842491"/>
    <n v="18"/>
    <n v="4"/>
  </r>
  <r>
    <x v="54"/>
    <n v="41"/>
    <x v="10"/>
    <x v="1"/>
    <s v="numeric, numeric"/>
    <x v="0"/>
    <n v="2"/>
    <n v="82"/>
    <n v="5057.8754578754579"/>
    <n v="2826.7399267399269"/>
    <n v="2946.9780219780218"/>
    <n v="1068.681318681319"/>
    <n v="1878"/>
    <n v="32"/>
    <n v="1299.1758241758239"/>
    <n v="1686"/>
    <n v="32"/>
    <n v="971.15384615384619"/>
    <n v="1529"/>
    <n v="24"/>
    <n v="397.89377289377279"/>
    <n v="2159.6269841269841"/>
    <n v="12.5"/>
    <n v="431.04395604395597"/>
    <n v="2169.6269841269841"/>
    <n v="13.5"/>
    <n v="1571.0622710622711"/>
    <n v="1344.5666666666671"/>
    <n v="38.5"/>
    <n v="397.89377289377279"/>
    <n v="2159.6269841269841"/>
    <n v="12.5"/>
    <n v="1009.615384615385"/>
    <n v="1365.5666666666671"/>
    <n v="30.5"/>
    <n v="431.04395604395597"/>
    <n v="2169.6269841269841"/>
    <n v="13.5"/>
    <n v="1612.545787545788"/>
    <n v="1317.866666666667"/>
    <n v="39"/>
    <n v="1072.6190476190479"/>
    <n v="1330.866666666667"/>
    <n v="32"/>
  </r>
  <r>
    <x v="54"/>
    <n v="41"/>
    <x v="10"/>
    <x v="2"/>
    <s v="numeric, numeric, numeric"/>
    <x v="0"/>
    <n v="2"/>
    <n v="407"/>
    <n v="23455.219780219781"/>
    <n v="15679.39560439561"/>
    <n v="16016.025641025641"/>
    <n v="4534.4322344322354"/>
    <n v="9741"/>
    <n v="115.3333333333333"/>
    <n v="4784.6153846153848"/>
    <n v="10418"/>
    <n v="115.3333333333333"/>
    <n v="3230.8608058608061"/>
    <n v="9817"/>
    <n v="76.333333333333329"/>
    <n v="1706.7765567765571"/>
    <n v="11067.457287157289"/>
    <n v="51.333333333333329"/>
    <n v="1950.3663003663"/>
    <n v="11082.457287157289"/>
    <n v="52.333333333333329"/>
    <n v="5682.7838827838832"/>
    <n v="8329.557142857142"/>
    <n v="136"/>
    <n v="1737.728937728938"/>
    <n v="11044.207287157289"/>
    <n v="51.666666666666657"/>
    <n v="3627.197802197802"/>
    <n v="8387.557142857142"/>
    <n v="115"/>
    <n v="1981.318681318681"/>
    <n v="11065.207287157289"/>
    <n v="52.666666666666657"/>
    <n v="5766.5750915750914"/>
    <n v="8268.7833333333328"/>
    <n v="137"/>
    <n v="3740.201465201465"/>
    <n v="8326.7833333333328"/>
    <n v="117.3333333333333"/>
  </r>
  <r>
    <x v="55"/>
    <n v="11"/>
    <x v="0"/>
    <x v="0"/>
    <s v="numeric"/>
    <x v="0"/>
    <n v="2"/>
    <n v="2"/>
    <n v="155.10204081632651"/>
    <n v="-102.0408163265306"/>
    <n v="14.28571428571429"/>
    <n v="-2.040816326530615"/>
    <n v="3"/>
    <n v="0"/>
    <n v="-2.040816326530615"/>
    <n v="8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</r>
  <r>
    <x v="55"/>
    <n v="11"/>
    <x v="0"/>
    <x v="1"/>
    <s v="numeric, numeric"/>
    <x v="0"/>
    <n v="2"/>
    <n v="14"/>
    <n v="1051.0204081632651"/>
    <n v="-679.59183673469374"/>
    <n v="122.4489795918368"/>
    <n v="-4.081632653061229"/>
    <n v="55"/>
    <n v="1.5"/>
    <n v="-4.081632653061229"/>
    <n v="102"/>
    <n v="1.5"/>
    <n v="-4.081632653061229"/>
    <n v="72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</r>
  <r>
    <x v="55"/>
    <n v="11"/>
    <x v="0"/>
    <x v="2"/>
    <s v="numeric, numeric, numeric"/>
    <x v="0"/>
    <n v="2"/>
    <n v="37"/>
    <n v="2675.5102040816332"/>
    <n v="-1693.877551020408"/>
    <n v="375.51020408163271"/>
    <n v="16.326530612244881"/>
    <n v="144"/>
    <n v="5.6666666666666661"/>
    <n v="16.326530612244881"/>
    <n v="276"/>
    <n v="5.6666666666666661"/>
    <n v="16.326530612244881"/>
    <n v="222"/>
    <n v="5.6666666666666661"/>
    <n v="22.448979591836689"/>
    <n v="128.33333333333329"/>
    <n v="6.333333333333333"/>
    <n v="22.448979591836689"/>
    <n v="128.33333333333329"/>
    <n v="6.333333333333333"/>
    <n v="6.1224489795918"/>
    <n v="131.33333333333329"/>
    <n v="5.6666666666666661"/>
    <n v="22.448979591836689"/>
    <n v="128.33333333333329"/>
    <n v="6.333333333333333"/>
    <n v="6.1224489795918"/>
    <n v="131.33333333333329"/>
    <n v="5.6666666666666661"/>
    <n v="22.448979591836689"/>
    <n v="128.33333333333329"/>
    <n v="6.333333333333333"/>
    <n v="6.1224489795918"/>
    <n v="131.33333333333329"/>
    <n v="5.6666666666666661"/>
    <n v="6.1224489795918"/>
    <n v="131.33333333333329"/>
    <n v="5.6666666666666661"/>
  </r>
  <r>
    <x v="55"/>
    <n v="11"/>
    <x v="1"/>
    <x v="0"/>
    <s v="numeric"/>
    <x v="0"/>
    <n v="2"/>
    <n v="2"/>
    <n v="155.10204081632651"/>
    <n v="-102.0408163265306"/>
    <n v="14.28571428571429"/>
    <n v="-2.040816326530615"/>
    <n v="3"/>
    <n v="0"/>
    <n v="-2.040816326530615"/>
    <n v="8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</r>
  <r>
    <x v="55"/>
    <n v="11"/>
    <x v="1"/>
    <x v="1"/>
    <s v="numeric, numeric"/>
    <x v="0"/>
    <n v="2"/>
    <n v="14"/>
    <n v="1051.0204081632651"/>
    <n v="-679.59183673469374"/>
    <n v="122.4489795918368"/>
    <n v="-4.081632653061229"/>
    <n v="55"/>
    <n v="1.5"/>
    <n v="-4.081632653061229"/>
    <n v="102"/>
    <n v="1.5"/>
    <n v="-4.081632653061229"/>
    <n v="72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</r>
  <r>
    <x v="55"/>
    <n v="11"/>
    <x v="1"/>
    <x v="2"/>
    <s v="numeric, numeric, numeric"/>
    <x v="0"/>
    <n v="2"/>
    <n v="37"/>
    <n v="2675.5102040816332"/>
    <n v="-1693.877551020408"/>
    <n v="375.51020408163271"/>
    <n v="16.326530612244881"/>
    <n v="144"/>
    <n v="5.6666666666666661"/>
    <n v="16.326530612244881"/>
    <n v="276"/>
    <n v="5.6666666666666661"/>
    <n v="16.326530612244881"/>
    <n v="222"/>
    <n v="5.6666666666666661"/>
    <n v="22.448979591836689"/>
    <n v="128.33333333333329"/>
    <n v="6.333333333333333"/>
    <n v="22.448979591836689"/>
    <n v="128.33333333333329"/>
    <n v="6.333333333333333"/>
    <n v="6.1224489795918"/>
    <n v="131.33333333333329"/>
    <n v="5.6666666666666661"/>
    <n v="22.448979591836689"/>
    <n v="128.33333333333329"/>
    <n v="6.333333333333333"/>
    <n v="6.1224489795918"/>
    <n v="131.33333333333329"/>
    <n v="5.6666666666666661"/>
    <n v="22.448979591836689"/>
    <n v="128.33333333333329"/>
    <n v="6.333333333333333"/>
    <n v="6.1224489795918"/>
    <n v="131.33333333333329"/>
    <n v="5.6666666666666661"/>
    <n v="6.1224489795918"/>
    <n v="131.33333333333329"/>
    <n v="5.6666666666666661"/>
  </r>
  <r>
    <x v="55"/>
    <n v="11"/>
    <x v="2"/>
    <x v="0"/>
    <s v="numeric"/>
    <x v="0"/>
    <n v="2"/>
    <n v="2"/>
    <n v="155.10204081632651"/>
    <n v="-102.0408163265306"/>
    <n v="14.28571428571429"/>
    <n v="-2.040816326530615"/>
    <n v="3"/>
    <n v="0"/>
    <n v="-2.040816326530615"/>
    <n v="8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  <n v="-2.040816326530615"/>
    <n v="2"/>
    <n v="0"/>
  </r>
  <r>
    <x v="55"/>
    <n v="11"/>
    <x v="2"/>
    <x v="1"/>
    <s v="numeric, numeric"/>
    <x v="0"/>
    <n v="2"/>
    <n v="14"/>
    <n v="1051.0204081632651"/>
    <n v="-679.59183673469374"/>
    <n v="122.4489795918368"/>
    <n v="-4.081632653061229"/>
    <n v="55"/>
    <n v="1.5"/>
    <n v="-4.081632653061229"/>
    <n v="102"/>
    <n v="1.5"/>
    <n v="-4.081632653061229"/>
    <n v="72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  <n v="-6.1224489795918444"/>
    <n v="44"/>
    <n v="1.5"/>
  </r>
  <r>
    <x v="55"/>
    <n v="11"/>
    <x v="2"/>
    <x v="2"/>
    <s v="numeric, numeric, numeric"/>
    <x v="0"/>
    <n v="2"/>
    <n v="37"/>
    <n v="2675.5102040816332"/>
    <n v="-1693.877551020408"/>
    <n v="375.51020408163271"/>
    <n v="16.326530612244881"/>
    <n v="144"/>
    <n v="5.6666666666666661"/>
    <n v="16.326530612244881"/>
    <n v="276"/>
    <n v="5.6666666666666661"/>
    <n v="16.326530612244881"/>
    <n v="222"/>
    <n v="5.6666666666666661"/>
    <n v="22.448979591836689"/>
    <n v="128.33333333333329"/>
    <n v="6.333333333333333"/>
    <n v="22.448979591836689"/>
    <n v="128.33333333333329"/>
    <n v="6.333333333333333"/>
    <n v="6.1224489795918"/>
    <n v="131.33333333333329"/>
    <n v="5.6666666666666661"/>
    <n v="22.448979591836689"/>
    <n v="128.33333333333329"/>
    <n v="6.333333333333333"/>
    <n v="6.1224489795918"/>
    <n v="131.33333333333329"/>
    <n v="5.6666666666666661"/>
    <n v="22.448979591836689"/>
    <n v="128.33333333333329"/>
    <n v="6.333333333333333"/>
    <n v="6.1224489795918"/>
    <n v="131.33333333333329"/>
    <n v="5.6666666666666661"/>
    <n v="6.1224489795918"/>
    <n v="131.33333333333329"/>
    <n v="5.6666666666666661"/>
  </r>
  <r>
    <x v="55"/>
    <n v="11"/>
    <x v="3"/>
    <x v="0"/>
    <s v="numeric"/>
    <x v="0"/>
    <n v="2"/>
    <n v="2"/>
    <n v="154.16666666666671"/>
    <n v="-108.3333333333333"/>
    <n v="6.2499999999999902"/>
    <n v="-8.3333333333333499"/>
    <n v="7"/>
    <n v="0"/>
    <n v="-18.750000000000011"/>
    <n v="17"/>
    <n v="0"/>
    <n v="-8.3333333333333499"/>
    <n v="5"/>
    <n v="0"/>
    <n v="-10.41666666666668"/>
    <n v="2"/>
    <n v="0"/>
    <n v="-10.41666666666668"/>
    <n v="2"/>
    <n v="0"/>
    <n v="-10.41666666666668"/>
    <n v="2"/>
    <n v="0"/>
    <n v="-10.41666666666668"/>
    <n v="2"/>
    <n v="0"/>
    <n v="-10.41666666666668"/>
    <n v="2"/>
    <n v="0"/>
    <n v="-10.41666666666668"/>
    <n v="2"/>
    <n v="0"/>
    <n v="-10.41666666666668"/>
    <n v="2"/>
    <n v="0"/>
    <n v="-10.41666666666668"/>
    <n v="2"/>
    <n v="0"/>
  </r>
  <r>
    <x v="55"/>
    <n v="11"/>
    <x v="3"/>
    <x v="1"/>
    <s v="numeric, numeric"/>
    <x v="0"/>
    <n v="2"/>
    <n v="14"/>
    <n v="1043.75"/>
    <n v="-722.91666666666674"/>
    <n v="68.749999999999972"/>
    <n v="-56.250000000000057"/>
    <n v="67"/>
    <n v="1"/>
    <n v="-116.6666666666667"/>
    <n v="116"/>
    <n v="0"/>
    <n v="-50.000000000000057"/>
    <n v="68"/>
    <n v="1.5"/>
    <n v="-60.416666666666707"/>
    <n v="44"/>
    <n v="2"/>
    <n v="-60.416666666666707"/>
    <n v="44"/>
    <n v="2"/>
    <n v="-47.916666666666707"/>
    <n v="44"/>
    <n v="2"/>
    <n v="-60.416666666666707"/>
    <n v="44"/>
    <n v="2"/>
    <n v="-60.416666666666707"/>
    <n v="44"/>
    <n v="2"/>
    <n v="-60.416666666666707"/>
    <n v="44"/>
    <n v="2"/>
    <n v="-47.916666666666707"/>
    <n v="44"/>
    <n v="2"/>
    <n v="-60.416666666666707"/>
    <n v="44"/>
    <n v="2"/>
  </r>
  <r>
    <x v="55"/>
    <n v="11"/>
    <x v="3"/>
    <x v="2"/>
    <s v="numeric, numeric, numeric"/>
    <x v="0"/>
    <n v="2"/>
    <n v="37"/>
    <n v="2654.166666666667"/>
    <n v="-1806.25"/>
    <n v="214.58333333333329"/>
    <n v="-122.9166666666667"/>
    <n v="155"/>
    <n v="3.666666666666667"/>
    <n v="-254.16666666666671"/>
    <n v="283"/>
    <n v="0.33333333333333331"/>
    <n v="-85.416666666666728"/>
    <n v="181"/>
    <n v="5.6666666666666661"/>
    <n v="-110.4166666666667"/>
    <n v="128.33333333333329"/>
    <n v="7.333333333333333"/>
    <n v="-110.4166666666667"/>
    <n v="128.33333333333329"/>
    <n v="7.333333333333333"/>
    <n v="-70.833333333333371"/>
    <n v="131.33333333333329"/>
    <n v="7"/>
    <n v="-110.4166666666667"/>
    <n v="128.33333333333329"/>
    <n v="7.333333333333333"/>
    <n v="-118.7500000000001"/>
    <n v="131.33333333333329"/>
    <n v="7"/>
    <n v="-110.4166666666667"/>
    <n v="128.33333333333329"/>
    <n v="7.333333333333333"/>
    <n v="-70.833333333333371"/>
    <n v="131.33333333333329"/>
    <n v="7"/>
    <n v="-118.7500000000001"/>
    <n v="131.33333333333329"/>
    <n v="7"/>
  </r>
  <r>
    <x v="55"/>
    <n v="11"/>
    <x v="4"/>
    <x v="0"/>
    <s v="numeric"/>
    <x v="0"/>
    <n v="2"/>
    <n v="2"/>
    <n v="153.19148936170211"/>
    <n v="-110.6382978723404"/>
    <n v="19.14893617021276"/>
    <n v="-14.893617021276601"/>
    <n v="9"/>
    <n v="0"/>
    <n v="-14.893617021276601"/>
    <n v="16"/>
    <n v="0"/>
    <n v="-14.893617021276601"/>
    <n v="4"/>
    <n v="0"/>
    <n v="-2.1276595744680891"/>
    <n v="1"/>
    <n v="1"/>
    <n v="-2.1276595744680891"/>
    <n v="1"/>
    <n v="1"/>
    <n v="-6.3829787234042534"/>
    <n v="2"/>
    <n v="0"/>
    <n v="-2.1276595744680891"/>
    <n v="1"/>
    <n v="1"/>
    <n v="-2.1276595744680891"/>
    <n v="1"/>
    <n v="1"/>
    <n v="-2.1276595744680891"/>
    <n v="1"/>
    <n v="1"/>
    <n v="-6.3829787234042534"/>
    <n v="2"/>
    <n v="0"/>
    <n v="-2.1276595744680891"/>
    <n v="1"/>
    <n v="1"/>
  </r>
  <r>
    <x v="55"/>
    <n v="11"/>
    <x v="4"/>
    <x v="1"/>
    <s v="numeric, numeric"/>
    <x v="0"/>
    <n v="2"/>
    <n v="14"/>
    <n v="1036.170212765958"/>
    <n v="-738.29787234042556"/>
    <n v="138.2978723404255"/>
    <n v="-72.340425531914903"/>
    <n v="65"/>
    <n v="1"/>
    <n v="-93.61702127659575"/>
    <n v="110"/>
    <n v="1"/>
    <n v="-65.957446808510653"/>
    <n v="62"/>
    <n v="1.5"/>
    <n v="-12.765957446808519"/>
    <n v="43"/>
    <n v="4.5"/>
    <n v="-12.765957446808519"/>
    <n v="43"/>
    <n v="4.5"/>
    <n v="-36.170212765957437"/>
    <n v="43"/>
    <n v="2"/>
    <n v="-12.765957446808519"/>
    <n v="43"/>
    <n v="4.5"/>
    <n v="-12.765957446808519"/>
    <n v="42"/>
    <n v="4.5"/>
    <n v="-12.765957446808519"/>
    <n v="43"/>
    <n v="4.5"/>
    <n v="-36.170212765957437"/>
    <n v="43"/>
    <n v="2"/>
    <n v="-12.765957446808519"/>
    <n v="42"/>
    <n v="4.5"/>
  </r>
  <r>
    <x v="55"/>
    <n v="11"/>
    <x v="4"/>
    <x v="2"/>
    <s v="numeric, numeric, numeric"/>
    <x v="0"/>
    <n v="2"/>
    <n v="37"/>
    <n v="2631.9148936170209"/>
    <n v="-1844.68085106383"/>
    <n v="365.95744680851061"/>
    <n v="-134.04255319148939"/>
    <n v="166"/>
    <n v="3.333333333333333"/>
    <n v="-221.27659574468089"/>
    <n v="273"/>
    <n v="2"/>
    <n v="-91.489361702127681"/>
    <n v="171"/>
    <n v="5.333333333333333"/>
    <n v="-12.76595744680853"/>
    <n v="129.33333333333329"/>
    <n v="10"/>
    <n v="-12.76595744680853"/>
    <n v="129.33333333333329"/>
    <n v="10"/>
    <n v="-63.829787234042549"/>
    <n v="132.33333333333329"/>
    <n v="7"/>
    <n v="-12.76595744680853"/>
    <n v="129.33333333333329"/>
    <n v="10"/>
    <n v="-23.404255319148952"/>
    <n v="130.33333333333329"/>
    <n v="9.6666666666666661"/>
    <n v="-12.76595744680853"/>
    <n v="129.33333333333329"/>
    <n v="10"/>
    <n v="-63.829787234042549"/>
    <n v="132.33333333333329"/>
    <n v="7"/>
    <n v="-23.404255319148952"/>
    <n v="130.33333333333329"/>
    <n v="9.6666666666666661"/>
  </r>
  <r>
    <x v="55"/>
    <n v="11"/>
    <x v="5"/>
    <x v="0"/>
    <s v="numeric"/>
    <x v="0"/>
    <n v="2"/>
    <n v="1"/>
    <n v="77.777777777777786"/>
    <n v="-22.222222222222221"/>
    <n v="8.8888888888888911"/>
    <n v="-6.6666666666666652"/>
    <n v="4"/>
    <n v="0"/>
    <n v="-6.6666666666666652"/>
    <n v="9"/>
    <n v="0"/>
    <n v="-6.6666666666666652"/>
    <n v="3"/>
    <n v="0"/>
    <n v="0"/>
    <n v="1"/>
    <n v="0"/>
    <n v="0"/>
    <n v="2"/>
    <n v="0"/>
    <n v="0"/>
    <n v="1"/>
    <n v="0"/>
    <n v="0"/>
    <n v="1"/>
    <n v="0"/>
    <n v="6.6666666666666652"/>
    <n v="0"/>
    <n v="1"/>
    <n v="0"/>
    <n v="2"/>
    <n v="0"/>
    <n v="0"/>
    <n v="1"/>
    <n v="0"/>
    <n v="6.6666666666666652"/>
    <n v="0"/>
    <n v="1"/>
  </r>
  <r>
    <x v="55"/>
    <n v="11"/>
    <x v="5"/>
    <x v="1"/>
    <s v="numeric, numeric"/>
    <x v="0"/>
    <n v="2"/>
    <n v="8"/>
    <n v="586.66666666666663"/>
    <n v="-142.2222222222222"/>
    <n v="73.333333333333343"/>
    <n v="-20"/>
    <n v="22"/>
    <n v="1"/>
    <n v="-42.222222222222207"/>
    <n v="56"/>
    <n v="1"/>
    <n v="-13.33333333333333"/>
    <n v="14"/>
    <n v="1.5"/>
    <n v="2.222222222222237"/>
    <n v="20"/>
    <n v="2"/>
    <n v="-2.222222222222213"/>
    <n v="18"/>
    <n v="2"/>
    <n v="8.8888888888889017"/>
    <n v="17"/>
    <n v="2"/>
    <n v="2.222222222222237"/>
    <n v="20"/>
    <n v="2"/>
    <n v="35.555555555555557"/>
    <n v="18"/>
    <n v="4"/>
    <n v="-2.222222222222213"/>
    <n v="18"/>
    <n v="2"/>
    <n v="8.8888888888889017"/>
    <n v="17"/>
    <n v="2"/>
    <n v="35.555555555555557"/>
    <n v="18"/>
    <n v="4"/>
  </r>
  <r>
    <x v="55"/>
    <n v="11"/>
    <x v="5"/>
    <x v="2"/>
    <s v="numeric, numeric, numeric"/>
    <x v="0"/>
    <n v="2"/>
    <n v="24"/>
    <n v="1693.333333333333"/>
    <n v="-359.99999999999989"/>
    <n v="202.22222222222231"/>
    <n v="-55.555555555555543"/>
    <n v="81"/>
    <n v="2.333333333333333"/>
    <n v="-140"/>
    <n v="169"/>
    <n v="1.666666666666667"/>
    <n v="-2.222222222222213"/>
    <n v="79"/>
    <n v="5"/>
    <n v="2.2222222222222729"/>
    <n v="72"/>
    <n v="6.6666666666666661"/>
    <n v="-8.8888888888888538"/>
    <n v="69"/>
    <n v="6.6666666666666661"/>
    <n v="28.888888888888928"/>
    <n v="67"/>
    <n v="6.6666666666666661"/>
    <n v="2.2222222222222729"/>
    <n v="72"/>
    <n v="6.6666666666666661"/>
    <n v="62.222222222222257"/>
    <n v="66"/>
    <n v="8.3333333333333321"/>
    <n v="-8.8888888888888538"/>
    <n v="69"/>
    <n v="6.6666666666666661"/>
    <n v="28.888888888888928"/>
    <n v="67"/>
    <n v="6.6666666666666661"/>
    <n v="62.222222222222257"/>
    <n v="66"/>
    <n v="8.3333333333333321"/>
  </r>
  <r>
    <x v="55"/>
    <n v="11"/>
    <x v="6"/>
    <x v="1"/>
    <s v="numeric, numeric"/>
    <x v="0"/>
    <n v="2"/>
    <n v="4"/>
    <n v="286.04651162790702"/>
    <n v="-44.186046511627922"/>
    <n v="30.232558139534881"/>
    <n v="-23.255813953488381"/>
    <n v="12"/>
    <n v="0.5"/>
    <n v="-20.930232558139551"/>
    <n v="30"/>
    <n v="0.5"/>
    <n v="11.627906976744169"/>
    <n v="12"/>
    <n v="1.5"/>
    <n v="11.627906976744191"/>
    <n v="5"/>
    <n v="2"/>
    <n v="11.627906976744191"/>
    <n v="5"/>
    <n v="2"/>
    <n v="27.90697674418605"/>
    <n v="2"/>
    <n v="2.5"/>
    <n v="11.627906976744191"/>
    <n v="5"/>
    <n v="2"/>
    <n v="13.95348837209303"/>
    <n v="3"/>
    <n v="2"/>
    <n v="11.627906976744191"/>
    <n v="5"/>
    <n v="2"/>
    <n v="13.953488372093039"/>
    <n v="8"/>
    <n v="1.5"/>
    <n v="6.976744186046524"/>
    <n v="7"/>
    <n v="1.5"/>
  </r>
  <r>
    <x v="55"/>
    <n v="11"/>
    <x v="6"/>
    <x v="2"/>
    <s v="numeric, numeric, numeric"/>
    <x v="0"/>
    <n v="2"/>
    <n v="17"/>
    <n v="1200"/>
    <n v="-172.09302325581399"/>
    <n v="90.697674418604635"/>
    <n v="-123.2558139534884"/>
    <n v="73"/>
    <n v="2"/>
    <n v="-113.9534883720931"/>
    <n v="124"/>
    <n v="1.666666666666667"/>
    <n v="32.558139534883701"/>
    <n v="94"/>
    <n v="5.333333333333333"/>
    <n v="53.488372093023237"/>
    <n v="37"/>
    <n v="6.333333333333333"/>
    <n v="41.860465116279052"/>
    <n v="36"/>
    <n v="6.6666666666666661"/>
    <n v="86.046511627906995"/>
    <n v="37"/>
    <n v="6.333333333333333"/>
    <n v="53.488372093023237"/>
    <n v="37"/>
    <n v="6.333333333333333"/>
    <n v="53.488372093023251"/>
    <n v="36"/>
    <n v="6.333333333333333"/>
    <n v="41.860465116279052"/>
    <n v="36"/>
    <n v="6.6666666666666661"/>
    <n v="58.139534883720962"/>
    <n v="45"/>
    <n v="5"/>
    <n v="39.534883720930253"/>
    <n v="44"/>
    <n v="5.333333333333333"/>
  </r>
  <r>
    <x v="55"/>
    <n v="11"/>
    <x v="7"/>
    <x v="1"/>
    <s v="numeric, numeric"/>
    <x v="0"/>
    <n v="2"/>
    <n v="7"/>
    <n v="504.76190476190482"/>
    <n v="95.238095238095212"/>
    <n v="121.4285714285714"/>
    <n v="-2.380952380952372"/>
    <n v="29"/>
    <n v="1.5"/>
    <n v="-2.380952380952372"/>
    <n v="56"/>
    <n v="1.5"/>
    <n v="11.904761904761919"/>
    <n v="32"/>
    <n v="2"/>
    <n v="16.666666666666671"/>
    <n v="13"/>
    <n v="3.5"/>
    <n v="4.7619047619047672"/>
    <n v="14"/>
    <n v="3"/>
    <n v="33.333333333333343"/>
    <n v="19"/>
    <n v="3"/>
    <n v="16.666666666666671"/>
    <n v="13"/>
    <n v="3.5"/>
    <n v="23.809523809523821"/>
    <n v="20"/>
    <n v="3"/>
    <n v="4.7619047619047672"/>
    <n v="13"/>
    <n v="3"/>
    <n v="40.476190476190482"/>
    <n v="14"/>
    <n v="3.5"/>
    <n v="23.809523809523821"/>
    <n v="16"/>
    <n v="3"/>
  </r>
  <r>
    <x v="55"/>
    <n v="11"/>
    <x v="7"/>
    <x v="2"/>
    <s v="numeric, numeric, numeric"/>
    <x v="0"/>
    <n v="2"/>
    <n v="30"/>
    <n v="2080.9523809523812"/>
    <n v="490.47619047619031"/>
    <n v="514.28571428571433"/>
    <n v="-33.333333333333343"/>
    <n v="142"/>
    <n v="5.6666666666666661"/>
    <n v="-23.80952380952381"/>
    <n v="224"/>
    <n v="4.6666666666666661"/>
    <n v="69.047619047619065"/>
    <n v="158"/>
    <n v="8"/>
    <n v="111.9047619047619"/>
    <n v="83.166666666666671"/>
    <n v="11"/>
    <n v="80.952380952380992"/>
    <n v="85.166666666666671"/>
    <n v="10.66666666666667"/>
    <n v="135.71428571428569"/>
    <n v="92"/>
    <n v="9.3333333333333321"/>
    <n v="111.9047619047619"/>
    <n v="83.166666666666671"/>
    <n v="11"/>
    <n v="109.5238095238095"/>
    <n v="93"/>
    <n v="9.3333333333333321"/>
    <n v="80.952380952380992"/>
    <n v="85.166666666666671"/>
    <n v="10.66666666666667"/>
    <n v="157.14285714285711"/>
    <n v="80"/>
    <n v="10"/>
    <n v="116.6666666666667"/>
    <n v="81"/>
    <n v="9.6666666666666661"/>
  </r>
  <r>
    <x v="55"/>
    <n v="11"/>
    <x v="8"/>
    <x v="0"/>
    <s v="numeric"/>
    <x v="0"/>
    <n v="2"/>
    <n v="1"/>
    <n v="77.5"/>
    <n v="-22.5"/>
    <n v="-5.0000000000000044"/>
    <n v="-7.5000000000000071"/>
    <n v="9"/>
    <n v="0"/>
    <n v="-7.5000000000000071"/>
    <n v="10"/>
    <n v="0"/>
    <n v="-7.5000000000000071"/>
    <n v="4"/>
    <n v="0"/>
    <n v="2.5000000000000022"/>
    <n v="3"/>
    <n v="0"/>
    <n v="-7.5000000000000071"/>
    <n v="4"/>
    <n v="0"/>
    <n v="2.5000000000000022"/>
    <n v="2"/>
    <n v="0"/>
    <n v="2.5000000000000022"/>
    <n v="3"/>
    <n v="0"/>
    <n v="2.5000000000000022"/>
    <n v="3"/>
    <n v="0"/>
    <n v="-7.5000000000000071"/>
    <n v="4"/>
    <n v="0"/>
    <n v="2.5000000000000022"/>
    <n v="2"/>
    <n v="0"/>
    <n v="2.5000000000000022"/>
    <n v="3"/>
    <n v="0"/>
  </r>
  <r>
    <x v="55"/>
    <n v="11"/>
    <x v="8"/>
    <x v="1"/>
    <s v="numeric, numeric"/>
    <x v="0"/>
    <n v="2"/>
    <n v="10"/>
    <n v="715"/>
    <n v="-165"/>
    <n v="27.499999999999989"/>
    <n v="-12.500000000000041"/>
    <n v="62"/>
    <n v="1.5"/>
    <n v="-7.5000000000000329"/>
    <n v="81"/>
    <n v="1.5"/>
    <n v="2.4999999999999671"/>
    <n v="39"/>
    <n v="2"/>
    <n v="37.5"/>
    <n v="17"/>
    <n v="4"/>
    <n v="7.4999999999999716"/>
    <n v="19"/>
    <n v="4"/>
    <n v="55.000000000000007"/>
    <n v="16"/>
    <n v="4"/>
    <n v="37.5"/>
    <n v="17"/>
    <n v="4"/>
    <n v="50.000000000000007"/>
    <n v="18"/>
    <n v="4"/>
    <n v="7.4999999999999716"/>
    <n v="19"/>
    <n v="4"/>
    <n v="50.000000000000007"/>
    <n v="22"/>
    <n v="3.5"/>
    <n v="45"/>
    <n v="24"/>
    <n v="3.5"/>
  </r>
  <r>
    <x v="55"/>
    <n v="11"/>
    <x v="8"/>
    <x v="2"/>
    <s v="numeric, numeric, numeric"/>
    <x v="0"/>
    <n v="2"/>
    <n v="36"/>
    <n v="2430"/>
    <n v="-449.99999999999989"/>
    <n v="237.5"/>
    <n v="14.99999999999994"/>
    <n v="218"/>
    <n v="5.6666666666666661"/>
    <n v="39.999999999999957"/>
    <n v="269"/>
    <n v="4.333333333333333"/>
    <n v="102.4999999999999"/>
    <n v="203"/>
    <n v="8"/>
    <n v="202.5"/>
    <n v="104.1666666666667"/>
    <n v="12.66666666666667"/>
    <n v="157.49999999999989"/>
    <n v="107.1666666666667"/>
    <n v="12"/>
    <n v="197.5"/>
    <n v="108"/>
    <n v="11.33333333333333"/>
    <n v="202.5"/>
    <n v="104.1666666666667"/>
    <n v="12.66666666666667"/>
    <n v="192.5"/>
    <n v="108"/>
    <n v="11.33333333333333"/>
    <n v="157.49999999999989"/>
    <n v="107.1666666666667"/>
    <n v="12"/>
    <n v="195"/>
    <n v="117"/>
    <n v="10.66666666666667"/>
    <n v="190"/>
    <n v="116"/>
    <n v="10.66666666666667"/>
  </r>
  <r>
    <x v="55"/>
    <n v="11"/>
    <x v="9"/>
    <x v="1"/>
    <s v="numeric, numeric"/>
    <x v="0"/>
    <n v="2"/>
    <n v="7"/>
    <n v="489.47368421052641"/>
    <n v="63.157894736842103"/>
    <n v="107.8947368421053"/>
    <n v="34.210526315789458"/>
    <n v="35"/>
    <n v="1.5"/>
    <n v="34.210526315789458"/>
    <n v="56"/>
    <n v="1.5"/>
    <n v="34.210526315789458"/>
    <n v="26"/>
    <n v="1.5"/>
    <n v="57.894736842105253"/>
    <n v="9"/>
    <n v="3.5"/>
    <n v="36.842105263157869"/>
    <n v="14"/>
    <n v="3.5"/>
    <n v="57.894736842105253"/>
    <n v="14"/>
    <n v="3"/>
    <n v="52.631578947368403"/>
    <n v="9"/>
    <n v="3.5"/>
    <n v="57.894736842105253"/>
    <n v="17"/>
    <n v="3"/>
    <n v="36.842105263157869"/>
    <n v="14"/>
    <n v="3.5"/>
    <n v="57.894736842105253"/>
    <n v="14"/>
    <n v="3"/>
    <n v="57.894736842105253"/>
    <n v="17"/>
    <n v="3"/>
  </r>
  <r>
    <x v="55"/>
    <n v="11"/>
    <x v="9"/>
    <x v="2"/>
    <s v="numeric, numeric, numeric"/>
    <x v="0"/>
    <n v="2"/>
    <n v="30"/>
    <n v="2002.631578947369"/>
    <n v="365.78947368421052"/>
    <n v="542.10526315789468"/>
    <n v="144.73684210526309"/>
    <n v="154"/>
    <n v="6.333333333333333"/>
    <n v="155.26315789473679"/>
    <n v="225"/>
    <n v="5"/>
    <n v="176.31578947368411"/>
    <n v="129"/>
    <n v="7"/>
    <n v="278.9473684210526"/>
    <n v="47.166666666666657"/>
    <n v="12.33333333333333"/>
    <n v="213.157894736842"/>
    <n v="58.166666666666657"/>
    <n v="12.33333333333333"/>
    <n v="250"/>
    <n v="66"/>
    <n v="10"/>
    <n v="257.8947368421052"/>
    <n v="47.166666666666657"/>
    <n v="12.33333333333333"/>
    <n v="247.3684210526315"/>
    <n v="69"/>
    <n v="9.6666666666666661"/>
    <n v="213.157894736842"/>
    <n v="58.166666666666657"/>
    <n v="12.33333333333333"/>
    <n v="250"/>
    <n v="66"/>
    <n v="10"/>
    <n v="247.3684210526315"/>
    <n v="69"/>
    <n v="9.6666666666666661"/>
  </r>
  <r>
    <x v="55"/>
    <n v="11"/>
    <x v="10"/>
    <x v="0"/>
    <s v="numeric"/>
    <x v="0"/>
    <n v="2"/>
    <n v="1"/>
    <n v="78.378378378378372"/>
    <n v="-16.216216216216221"/>
    <n v="8.1081081081081141"/>
    <n v="0"/>
    <n v="7"/>
    <n v="0"/>
    <n v="0"/>
    <n v="9"/>
    <n v="0"/>
    <n v="0"/>
    <n v="3"/>
    <n v="0"/>
    <n v="-5.4054054054054053"/>
    <n v="4"/>
    <n v="0"/>
    <n v="-5.4054054054054053"/>
    <n v="4"/>
    <n v="0"/>
    <n v="2.702702702702708"/>
    <n v="2"/>
    <n v="0"/>
    <n v="-5.4054054054054053"/>
    <n v="3"/>
    <n v="0"/>
    <n v="-5.4054054054054053"/>
    <n v="3"/>
    <n v="0"/>
    <n v="-5.4054054054054053"/>
    <n v="4"/>
    <n v="0"/>
    <n v="2.702702702702708"/>
    <n v="1"/>
    <n v="0"/>
    <n v="0"/>
    <n v="1"/>
    <n v="0"/>
  </r>
  <r>
    <x v="55"/>
    <n v="11"/>
    <x v="10"/>
    <x v="1"/>
    <s v="numeric, numeric"/>
    <x v="0"/>
    <n v="2"/>
    <n v="11"/>
    <n v="797.29729729729729"/>
    <n v="-113.5135135135135"/>
    <n v="167.56756756756761"/>
    <n v="16.216216216216221"/>
    <n v="60"/>
    <n v="2"/>
    <n v="16.216216216216221"/>
    <n v="88"/>
    <n v="1.5"/>
    <n v="32.432432432432442"/>
    <n v="40"/>
    <n v="2.5"/>
    <n v="37.837837837837817"/>
    <n v="22"/>
    <n v="4.5"/>
    <n v="32.432432432432421"/>
    <n v="24"/>
    <n v="4.5"/>
    <n v="64.86486486486487"/>
    <n v="21"/>
    <n v="4"/>
    <n v="37.837837837837817"/>
    <n v="18"/>
    <n v="4.5"/>
    <n v="43.243243243243228"/>
    <n v="24"/>
    <n v="4"/>
    <n v="32.432432432432421"/>
    <n v="24"/>
    <n v="4.5"/>
    <n v="64.86486486486487"/>
    <n v="19"/>
    <n v="4"/>
    <n v="54.054054054054042"/>
    <n v="20"/>
    <n v="4"/>
  </r>
  <r>
    <x v="55"/>
    <n v="11"/>
    <x v="10"/>
    <x v="2"/>
    <s v="numeric, numeric, numeric"/>
    <x v="0"/>
    <n v="2"/>
    <n v="38"/>
    <n v="2602.702702702702"/>
    <n v="-240.54054054054069"/>
    <n v="697.2972972972974"/>
    <n v="75.675675675675649"/>
    <n v="202"/>
    <n v="6.6666666666666661"/>
    <n v="86.486486486486456"/>
    <n v="282"/>
    <n v="5"/>
    <n v="172.97297297297291"/>
    <n v="180"/>
    <n v="8.6666666666666661"/>
    <n v="237.83783783783781"/>
    <n v="64.166666666666671"/>
    <n v="14"/>
    <n v="227.027027027027"/>
    <n v="68.166666666666671"/>
    <n v="15"/>
    <n v="208.1081081081081"/>
    <n v="89"/>
    <n v="11.66666666666667"/>
    <n v="237.83783783783781"/>
    <n v="60.166666666666657"/>
    <n v="14"/>
    <n v="235.1351351351351"/>
    <n v="92"/>
    <n v="12"/>
    <n v="227.027027027027"/>
    <n v="68.166666666666671"/>
    <n v="15"/>
    <n v="208.1081081081081"/>
    <n v="88"/>
    <n v="11.66666666666667"/>
    <n v="240.54054054054049"/>
    <n v="90"/>
    <n v="12"/>
  </r>
  <r>
    <x v="56"/>
    <n v="15"/>
    <x v="0"/>
    <x v="1"/>
    <s v="numeric, numeric"/>
    <x v="0"/>
    <n v="2"/>
    <n v="1"/>
    <n v="76.923076923076934"/>
    <n v="-15.38461538461538"/>
    <n v="11.538461538461529"/>
    <n v="7.6923076923076872"/>
    <n v="2"/>
    <n v="0.5"/>
    <n v="7.6923076923076872"/>
    <n v="10"/>
    <n v="0.5"/>
    <n v="0"/>
    <n v="2"/>
    <n v="0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</r>
  <r>
    <x v="56"/>
    <n v="15"/>
    <x v="0"/>
    <x v="2"/>
    <s v="numeric, numeric, numeric"/>
    <x v="0"/>
    <n v="2"/>
    <n v="10"/>
    <n v="769.23076923076928"/>
    <n v="-153.84615384615381"/>
    <n v="130.76923076923069"/>
    <n v="76.923076923076877"/>
    <n v="40"/>
    <n v="3.333333333333333"/>
    <n v="76.923076923076877"/>
    <n v="102"/>
    <n v="3.333333333333333"/>
    <n v="0"/>
    <n v="22"/>
    <n v="0.6666666666666666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</r>
  <r>
    <x v="56"/>
    <n v="15"/>
    <x v="1"/>
    <x v="1"/>
    <s v="numeric, numeric"/>
    <x v="0"/>
    <n v="2"/>
    <n v="1"/>
    <n v="76.923076923076934"/>
    <n v="-15.38461538461538"/>
    <n v="11.538461538461529"/>
    <n v="7.6923076923076872"/>
    <n v="2"/>
    <n v="0.5"/>
    <n v="7.6923076923076872"/>
    <n v="10"/>
    <n v="0.5"/>
    <n v="0"/>
    <n v="2"/>
    <n v="0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</r>
  <r>
    <x v="56"/>
    <n v="15"/>
    <x v="1"/>
    <x v="2"/>
    <s v="numeric, numeric, numeric"/>
    <x v="0"/>
    <n v="2"/>
    <n v="10"/>
    <n v="769.23076923076928"/>
    <n v="-153.84615384615381"/>
    <n v="130.76923076923069"/>
    <n v="76.923076923076877"/>
    <n v="40"/>
    <n v="3.333333333333333"/>
    <n v="76.923076923076877"/>
    <n v="102"/>
    <n v="3.333333333333333"/>
    <n v="0"/>
    <n v="22"/>
    <n v="0.6666666666666666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</r>
  <r>
    <x v="56"/>
    <n v="15"/>
    <x v="2"/>
    <x v="1"/>
    <s v="numeric, numeric"/>
    <x v="0"/>
    <n v="2"/>
    <n v="1"/>
    <n v="76.923076923076934"/>
    <n v="-15.38461538461538"/>
    <n v="11.538461538461529"/>
    <n v="7.6923076923076872"/>
    <n v="2"/>
    <n v="0.5"/>
    <n v="7.6923076923076872"/>
    <n v="10"/>
    <n v="0.5"/>
    <n v="0"/>
    <n v="2"/>
    <n v="0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</r>
  <r>
    <x v="56"/>
    <n v="15"/>
    <x v="2"/>
    <x v="2"/>
    <s v="numeric, numeric, numeric"/>
    <x v="0"/>
    <n v="2"/>
    <n v="10"/>
    <n v="769.23076923076928"/>
    <n v="-153.84615384615381"/>
    <n v="130.76923076923069"/>
    <n v="76.923076923076877"/>
    <n v="40"/>
    <n v="3.333333333333333"/>
    <n v="76.923076923076877"/>
    <n v="102"/>
    <n v="3.333333333333333"/>
    <n v="0"/>
    <n v="22"/>
    <n v="0.6666666666666666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</r>
  <r>
    <x v="56"/>
    <n v="15"/>
    <x v="3"/>
    <x v="1"/>
    <s v="numeric, numeric"/>
    <x v="0"/>
    <n v="2"/>
    <n v="1"/>
    <n v="76.923076923076934"/>
    <n v="-15.38461538461538"/>
    <n v="11.538461538461529"/>
    <n v="7.6923076923076872"/>
    <n v="2"/>
    <n v="0.5"/>
    <n v="7.6923076923076872"/>
    <n v="10"/>
    <n v="0.5"/>
    <n v="0"/>
    <n v="2"/>
    <n v="0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</r>
  <r>
    <x v="56"/>
    <n v="15"/>
    <x v="3"/>
    <x v="2"/>
    <s v="numeric, numeric, numeric"/>
    <x v="0"/>
    <n v="2"/>
    <n v="10"/>
    <n v="769.23076923076928"/>
    <n v="-153.84615384615381"/>
    <n v="130.76923076923069"/>
    <n v="76.923076923076877"/>
    <n v="40"/>
    <n v="3.333333333333333"/>
    <n v="76.923076923076877"/>
    <n v="102"/>
    <n v="3.333333333333333"/>
    <n v="0"/>
    <n v="22"/>
    <n v="0.6666666666666666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</r>
  <r>
    <x v="56"/>
    <n v="15"/>
    <x v="4"/>
    <x v="1"/>
    <s v="numeric, numeric"/>
    <x v="0"/>
    <n v="2"/>
    <n v="1"/>
    <n v="76.923076923076934"/>
    <n v="-15.38461538461538"/>
    <n v="11.538461538461529"/>
    <n v="7.6923076923076872"/>
    <n v="2"/>
    <n v="0.5"/>
    <n v="7.6923076923076872"/>
    <n v="10"/>
    <n v="0.5"/>
    <n v="0"/>
    <n v="2"/>
    <n v="0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</r>
  <r>
    <x v="56"/>
    <n v="15"/>
    <x v="4"/>
    <x v="2"/>
    <s v="numeric, numeric, numeric"/>
    <x v="0"/>
    <n v="2"/>
    <n v="10"/>
    <n v="769.23076923076928"/>
    <n v="-153.84615384615381"/>
    <n v="130.76923076923069"/>
    <n v="76.923076923076877"/>
    <n v="40"/>
    <n v="3.333333333333333"/>
    <n v="76.923076923076877"/>
    <n v="102"/>
    <n v="3.333333333333333"/>
    <n v="0"/>
    <n v="22"/>
    <n v="0.6666666666666666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</r>
  <r>
    <x v="56"/>
    <n v="15"/>
    <x v="5"/>
    <x v="1"/>
    <s v="numeric, numeric"/>
    <x v="0"/>
    <n v="2"/>
    <n v="1"/>
    <n v="76.923076923076934"/>
    <n v="-15.38461538461538"/>
    <n v="11.538461538461529"/>
    <n v="7.6923076923076872"/>
    <n v="2"/>
    <n v="0.5"/>
    <n v="7.6923076923076872"/>
    <n v="10"/>
    <n v="0.5"/>
    <n v="0"/>
    <n v="2"/>
    <n v="0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  <n v="7.6923076923076872"/>
    <n v="0"/>
    <n v="0.5"/>
  </r>
  <r>
    <x v="56"/>
    <n v="15"/>
    <x v="5"/>
    <x v="2"/>
    <s v="numeric, numeric, numeric"/>
    <x v="0"/>
    <n v="2"/>
    <n v="10"/>
    <n v="769.23076923076928"/>
    <n v="-153.84615384615381"/>
    <n v="130.76923076923069"/>
    <n v="76.923076923076877"/>
    <n v="40"/>
    <n v="3.333333333333333"/>
    <n v="76.923076923076877"/>
    <n v="102"/>
    <n v="3.333333333333333"/>
    <n v="0"/>
    <n v="22"/>
    <n v="0.6666666666666666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  <n v="76.923076923076877"/>
    <n v="28"/>
    <n v="3.333333333333333"/>
  </r>
  <r>
    <x v="56"/>
    <n v="15"/>
    <x v="6"/>
    <x v="1"/>
    <s v="numeric, numeric"/>
    <x v="0"/>
    <n v="2"/>
    <n v="1"/>
    <n v="76"/>
    <n v="-24"/>
    <n v="16"/>
    <n v="7.9999999999999956"/>
    <n v="1"/>
    <n v="0.5"/>
    <n v="7.9999999999999956"/>
    <n v="9"/>
    <n v="0.5"/>
    <n v="0"/>
    <n v="1"/>
    <n v="0"/>
    <n v="7.9999999999999956"/>
    <n v="0"/>
    <n v="0.5"/>
    <n v="7.9999999999999956"/>
    <n v="0"/>
    <n v="0.5"/>
    <n v="7.9999999999999956"/>
    <n v="0"/>
    <n v="0.5"/>
    <n v="7.9999999999999956"/>
    <n v="0"/>
    <n v="0.5"/>
    <n v="7.9999999999999956"/>
    <n v="0"/>
    <n v="0.5"/>
    <n v="7.9999999999999956"/>
    <n v="0"/>
    <n v="0.5"/>
    <n v="7.9999999999999956"/>
    <n v="0"/>
    <n v="0.5"/>
    <n v="7.9999999999999956"/>
    <n v="0"/>
    <n v="0.5"/>
  </r>
  <r>
    <x v="56"/>
    <n v="15"/>
    <x v="6"/>
    <x v="2"/>
    <s v="numeric, numeric, numeric"/>
    <x v="0"/>
    <n v="2"/>
    <n v="10"/>
    <n v="760"/>
    <n v="-240"/>
    <n v="160"/>
    <n v="79.999999999999972"/>
    <n v="50"/>
    <n v="3.333333333333333"/>
    <n v="79.999999999999972"/>
    <n v="100"/>
    <n v="3.333333333333333"/>
    <n v="0"/>
    <n v="20"/>
    <n v="0.66666666666666663"/>
    <n v="79.999999999999972"/>
    <n v="28"/>
    <n v="3.333333333333333"/>
    <n v="79.999999999999972"/>
    <n v="28"/>
    <n v="3.333333333333333"/>
    <n v="79.999999999999972"/>
    <n v="28"/>
    <n v="3.333333333333333"/>
    <n v="79.999999999999972"/>
    <n v="28"/>
    <n v="3.333333333333333"/>
    <n v="79.999999999999972"/>
    <n v="28"/>
    <n v="3.333333333333333"/>
    <n v="79.999999999999972"/>
    <n v="28"/>
    <n v="3.333333333333333"/>
    <n v="79.999999999999972"/>
    <n v="28"/>
    <n v="3.333333333333333"/>
    <n v="79.999999999999972"/>
    <n v="28"/>
    <n v="3.333333333333333"/>
  </r>
  <r>
    <x v="56"/>
    <n v="15"/>
    <x v="7"/>
    <x v="1"/>
    <s v="numeric, numeric"/>
    <x v="0"/>
    <n v="2"/>
    <n v="1"/>
    <n v="75"/>
    <n v="4.1666666666666634"/>
    <n v="12.5"/>
    <n v="8.3333333333333375"/>
    <n v="1"/>
    <n v="0.5"/>
    <n v="8.3333333333333375"/>
    <n v="9"/>
    <n v="0.5"/>
    <n v="0"/>
    <n v="1"/>
    <n v="0"/>
    <n v="8.3333333333333375"/>
    <n v="0"/>
    <n v="0.5"/>
    <n v="8.3333333333333375"/>
    <n v="0"/>
    <n v="0.5"/>
    <n v="8.3333333333333375"/>
    <n v="0"/>
    <n v="0.5"/>
    <n v="8.3333333333333375"/>
    <n v="0"/>
    <n v="0.5"/>
    <n v="8.3333333333333375"/>
    <n v="0"/>
    <n v="0.5"/>
    <n v="8.3333333333333375"/>
    <n v="0"/>
    <n v="0.5"/>
    <n v="8.3333333333333375"/>
    <n v="0"/>
    <n v="0.5"/>
    <n v="8.3333333333333375"/>
    <n v="0"/>
    <n v="0.5"/>
  </r>
  <r>
    <x v="56"/>
    <n v="15"/>
    <x v="7"/>
    <x v="2"/>
    <s v="numeric, numeric, numeric"/>
    <x v="0"/>
    <n v="2"/>
    <n v="10"/>
    <n v="750"/>
    <n v="41.666666666666643"/>
    <n v="158.33333333333329"/>
    <n v="83.333333333333371"/>
    <n v="50"/>
    <n v="3.333333333333333"/>
    <n v="83.333333333333371"/>
    <n v="100"/>
    <n v="3.333333333333333"/>
    <n v="0"/>
    <n v="20"/>
    <n v="0.66666666666666663"/>
    <n v="83.333333333333371"/>
    <n v="28"/>
    <n v="3.333333333333333"/>
    <n v="83.333333333333371"/>
    <n v="28"/>
    <n v="3.333333333333333"/>
    <n v="83.333333333333371"/>
    <n v="28"/>
    <n v="3.333333333333333"/>
    <n v="83.333333333333371"/>
    <n v="28"/>
    <n v="3.333333333333333"/>
    <n v="83.333333333333371"/>
    <n v="28"/>
    <n v="3.333333333333333"/>
    <n v="83.333333333333371"/>
    <n v="28"/>
    <n v="3.333333333333333"/>
    <n v="83.333333333333371"/>
    <n v="28"/>
    <n v="3.333333333333333"/>
    <n v="83.333333333333371"/>
    <n v="28"/>
    <n v="3.333333333333333"/>
  </r>
  <r>
    <x v="56"/>
    <n v="15"/>
    <x v="8"/>
    <x v="1"/>
    <s v="numeric, numeric"/>
    <x v="0"/>
    <n v="2"/>
    <n v="1"/>
    <n v="73.91304347826086"/>
    <n v="4.3478260869565304"/>
    <n v="13.04347826086957"/>
    <n v="8.6956521739130483"/>
    <n v="1"/>
    <n v="0.5"/>
    <n v="8.6956521739130483"/>
    <n v="9"/>
    <n v="0.5"/>
    <n v="0"/>
    <n v="1"/>
    <n v="0"/>
    <n v="8.6956521739130483"/>
    <n v="0"/>
    <n v="0.5"/>
    <n v="8.6956521739130483"/>
    <n v="0"/>
    <n v="0.5"/>
    <n v="8.6956521739130483"/>
    <n v="0"/>
    <n v="0.5"/>
    <n v="8.6956521739130483"/>
    <n v="0"/>
    <n v="0.5"/>
    <n v="8.6956521739130483"/>
    <n v="0"/>
    <n v="0.5"/>
    <n v="8.6956521739130483"/>
    <n v="0"/>
    <n v="0.5"/>
    <n v="8.6956521739130483"/>
    <n v="0"/>
    <n v="0.5"/>
    <n v="8.6956521739130483"/>
    <n v="0"/>
    <n v="0.5"/>
  </r>
  <r>
    <x v="56"/>
    <n v="15"/>
    <x v="8"/>
    <x v="2"/>
    <s v="numeric, numeric, numeric"/>
    <x v="0"/>
    <n v="2"/>
    <n v="10"/>
    <n v="739.13043478260863"/>
    <n v="43.478260869565297"/>
    <n v="165.2173913043479"/>
    <n v="86.95652173913048"/>
    <n v="50"/>
    <n v="3.333333333333333"/>
    <n v="86.95652173913048"/>
    <n v="100"/>
    <n v="3.333333333333333"/>
    <n v="0"/>
    <n v="20"/>
    <n v="0.66666666666666663"/>
    <n v="86.95652173913048"/>
    <n v="28"/>
    <n v="3.333333333333333"/>
    <n v="86.95652173913048"/>
    <n v="28"/>
    <n v="3.333333333333333"/>
    <n v="86.95652173913048"/>
    <n v="28"/>
    <n v="3.333333333333333"/>
    <n v="86.95652173913048"/>
    <n v="28"/>
    <n v="3.333333333333333"/>
    <n v="86.95652173913048"/>
    <n v="28"/>
    <n v="3.333333333333333"/>
    <n v="86.95652173913048"/>
    <n v="28"/>
    <n v="3.333333333333333"/>
    <n v="86.95652173913048"/>
    <n v="28"/>
    <n v="3.333333333333333"/>
    <n v="86.95652173913048"/>
    <n v="28"/>
    <n v="3.333333333333333"/>
  </r>
  <r>
    <x v="56"/>
    <n v="15"/>
    <x v="9"/>
    <x v="1"/>
    <s v="numeric, numeric"/>
    <x v="0"/>
    <n v="2"/>
    <n v="1"/>
    <n v="72.727272727272734"/>
    <n v="4.5454545454545414"/>
    <n v="22.72727272727273"/>
    <n v="9.0909090909090917"/>
    <n v="1"/>
    <n v="0.5"/>
    <n v="9.0909090909090917"/>
    <n v="9"/>
    <n v="0.5"/>
    <n v="0"/>
    <n v="1"/>
    <n v="0"/>
    <n v="9.0909090909090917"/>
    <n v="0"/>
    <n v="0.5"/>
    <n v="9.0909090909090917"/>
    <n v="0"/>
    <n v="0.5"/>
    <n v="9.0909090909090917"/>
    <n v="0"/>
    <n v="0.5"/>
    <n v="9.0909090909090917"/>
    <n v="0"/>
    <n v="0.5"/>
    <n v="9.0909090909090917"/>
    <n v="0"/>
    <n v="0.5"/>
    <n v="9.0909090909090917"/>
    <n v="0"/>
    <n v="0.5"/>
    <n v="9.0909090909090917"/>
    <n v="0"/>
    <n v="0.5"/>
    <n v="9.0909090909090917"/>
    <n v="0"/>
    <n v="0.5"/>
  </r>
  <r>
    <x v="56"/>
    <n v="15"/>
    <x v="9"/>
    <x v="2"/>
    <s v="numeric, numeric, numeric"/>
    <x v="0"/>
    <n v="2"/>
    <n v="10"/>
    <n v="727.27272727272737"/>
    <n v="45.454545454545411"/>
    <n v="218.18181818181819"/>
    <n v="90.909090909090921"/>
    <n v="50"/>
    <n v="3.333333333333333"/>
    <n v="90.909090909090921"/>
    <n v="100"/>
    <n v="3.333333333333333"/>
    <n v="0"/>
    <n v="20"/>
    <n v="0.66666666666666663"/>
    <n v="90.909090909090921"/>
    <n v="28"/>
    <n v="3.333333333333333"/>
    <n v="90.909090909090921"/>
    <n v="28"/>
    <n v="3.333333333333333"/>
    <n v="90.909090909090921"/>
    <n v="28"/>
    <n v="3.333333333333333"/>
    <n v="90.909090909090921"/>
    <n v="28"/>
    <n v="3.333333333333333"/>
    <n v="90.909090909090921"/>
    <n v="28"/>
    <n v="3.333333333333333"/>
    <n v="90.909090909090921"/>
    <n v="28"/>
    <n v="3.333333333333333"/>
    <n v="90.909090909090921"/>
    <n v="28"/>
    <n v="3.333333333333333"/>
    <n v="90.909090909090921"/>
    <n v="28"/>
    <n v="3.333333333333333"/>
  </r>
  <r>
    <x v="57"/>
    <m/>
    <x v="11"/>
    <x v="3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B12" firstHeaderRow="1" firstDataRow="1" firstDataCol="1" rowPageCount="1" colPageCount="1"/>
  <pivotFields count="70">
    <pivotField axis="axisPage" multipleItemSelectionAllowed="1" showAll="0">
      <items count="60">
        <item x="11"/>
        <item h="1" x="57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29"/>
        <item x="30"/>
        <item h="1" m="1" x="58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19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5">
        <item m="1" x="3"/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"/>
    <field x="5"/>
  </rowFields>
  <rowItems count="9">
    <i>
      <x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 t="grand">
      <x/>
    </i>
  </rowItems>
  <colItems count="1">
    <i/>
  </colItems>
  <pageFields count="1">
    <pageField fld="0" hier="-1"/>
  </pageFields>
  <dataFields count="1">
    <dataField name="סכום של count" fld="7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2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3">
  <location ref="A4:I8" firstHeaderRow="1" firstDataRow="2" firstDataCol="1"/>
  <pivotFields count="70">
    <pivotField showAll="0"/>
    <pivotField showAll="0"/>
    <pivotField showAll="0"/>
    <pivotField axis="axisRow" multipleItemSelectionAllowed="1" showAll="0">
      <items count="5">
        <item x="0"/>
        <item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 after retrain" fld="44" baseField="0" baseItem="0"/>
    <dataField name=" before after retrain" fld="45" baseField="0" baseItem="0"/>
    <dataField name=" STAT_SFLDT" fld="46" baseField="0" baseItem="0"/>
    <dataField name=" STAT_SFLDT_Features" fld="48" baseField="0" baseItem="0"/>
    <dataField name=" Confidence_STAT_BARINEL_Features" fld="52" baseField="0" baseItem="0"/>
    <dataField name=" Fuzzy_Participation_Confidence_STAT_BARINEL_Features" fld="54" baseField="0" baseItem="0"/>
    <dataField name=" Fuzzy_Error_Confidence_STAT_BARINEL_Features" fld="55" baseField="0" baseItem="0"/>
    <dataField name=" Fuzzy_Participation_Error_Confidence_STAT_BARINEL_Features" fld="56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" cacheId="2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3">
  <location ref="A4:H6" firstHeaderRow="1" firstDataRow="2" firstDataCol="0" rowPageCount="1" colPageCount="1"/>
  <pivotFields count="70">
    <pivotField showAll="0"/>
    <pivotField showAll="0"/>
    <pivotField showAll="0"/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3" hier="-1"/>
  </pageFields>
  <dataFields count="8">
    <dataField name=" dummy 1" fld="68" baseField="0" baseItem="0"/>
    <dataField name=" dummy 2" fld="69" baseField="0" baseItem="0"/>
    <dataField name=" STAT_SFLDT" fld="57" baseField="0" baseItem="0"/>
    <dataField name=" STAT_SFLDT_Features" fld="59" baseField="0" baseItem="0"/>
    <dataField name=" Confidence_STAT_BARINEL_Features" fld="63" baseField="0" baseItem="0"/>
    <dataField name=" Fuzzy_Participation_Confidence_STAT_BARINEL_Features" fld="65" baseField="0" baseItem="0"/>
    <dataField name=" Fuzzy_Error_Confidence_STAT_BARINEL_Features" fld="66" baseField="0" baseItem="0"/>
    <dataField name=" Fuzzy_Participation_Error_Confidence_STAT_BARINEL_Features" fld="67" baseField="0" baseItem="0"/>
  </dataFields>
  <chartFormats count="16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1" cacheId="2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5">
  <location ref="A3:I16" firstHeaderRow="1" firstDataRow="2" firstDataCol="1" rowPageCount="1" colPageCount="1"/>
  <pivotFields count="70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3" hier="-1"/>
  </pageFields>
  <dataFields count="8">
    <dataField name=" after retrain" fld="44" baseField="0" baseItem="0"/>
    <dataField name="before after retrain" fld="45" baseField="0" baseItem="0"/>
    <dataField name="STAT_SFLDT" fld="46" baseField="0" baseItem="0"/>
    <dataField name=" STAT_SFLDT_Features" fld="48" baseField="0" baseItem="0"/>
    <dataField name=" Confidence_STAT_BARINEL_Features" fld="52" baseField="0" baseItem="0"/>
    <dataField name=" Fuzzy_Participation_Confidence_STAT_BARINEL_Features" fld="54" baseField="0" baseItem="0"/>
    <dataField name=" Fuzzy_Error_Confidence_STAT_BARINEL_Features" fld="55" baseField="0" baseItem="0"/>
    <dataField name=" Fuzzy_Participation_Error_Confidence_STAT_BARINEL_Features" fld="56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326"/>
  <sheetViews>
    <sheetView rightToLeft="1" workbookViewId="0">
      <selection activeCell="E4" sqref="E4"/>
    </sheetView>
  </sheetViews>
  <sheetFormatPr defaultRowHeight="13.8" x14ac:dyDescent="0.25"/>
  <sheetData>
    <row r="1" spans="1:4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</row>
    <row r="2" spans="1:44" x14ac:dyDescent="0.25">
      <c r="A2" s="4" t="s">
        <v>44</v>
      </c>
      <c r="B2" s="4">
        <v>7</v>
      </c>
      <c r="C2" s="4">
        <v>0.50000000000000011</v>
      </c>
      <c r="D2" s="4">
        <v>1</v>
      </c>
      <c r="E2" s="4" t="s">
        <v>45</v>
      </c>
      <c r="F2" s="4" t="s">
        <v>45</v>
      </c>
      <c r="G2" s="4">
        <v>2</v>
      </c>
      <c r="H2">
        <v>2</v>
      </c>
      <c r="I2">
        <v>151.61290322580649</v>
      </c>
      <c r="J2">
        <v>9.6774193548386993</v>
      </c>
      <c r="K2">
        <v>48.387096774193552</v>
      </c>
      <c r="L2">
        <v>29.032258064516121</v>
      </c>
      <c r="M2">
        <v>1</v>
      </c>
      <c r="N2">
        <v>1</v>
      </c>
      <c r="O2">
        <v>29.032258064516121</v>
      </c>
      <c r="P2">
        <v>4</v>
      </c>
      <c r="Q2">
        <v>1</v>
      </c>
      <c r="R2">
        <v>19.35483870967742</v>
      </c>
      <c r="S2">
        <v>1</v>
      </c>
      <c r="T2">
        <v>1</v>
      </c>
      <c r="U2">
        <v>48.387096774193552</v>
      </c>
      <c r="V2">
        <v>0</v>
      </c>
      <c r="W2">
        <v>2</v>
      </c>
      <c r="X2">
        <v>48.387096774193552</v>
      </c>
      <c r="Y2">
        <v>0</v>
      </c>
      <c r="Z2">
        <v>2</v>
      </c>
      <c r="AA2">
        <v>48.387096774193552</v>
      </c>
      <c r="AB2">
        <v>0</v>
      </c>
      <c r="AC2">
        <v>2</v>
      </c>
      <c r="AD2">
        <v>48.387096774193552</v>
      </c>
      <c r="AE2">
        <v>0</v>
      </c>
      <c r="AF2">
        <v>2</v>
      </c>
      <c r="AG2">
        <v>48.387096774193552</v>
      </c>
      <c r="AH2">
        <v>0</v>
      </c>
      <c r="AI2">
        <v>2</v>
      </c>
      <c r="AJ2">
        <v>48.387096774193552</v>
      </c>
      <c r="AK2">
        <v>0</v>
      </c>
      <c r="AL2">
        <v>2</v>
      </c>
      <c r="AM2">
        <v>48.387096774193552</v>
      </c>
      <c r="AN2">
        <v>0</v>
      </c>
      <c r="AO2">
        <v>2</v>
      </c>
      <c r="AP2">
        <v>48.387096774193552</v>
      </c>
      <c r="AQ2">
        <v>0</v>
      </c>
      <c r="AR2">
        <v>2</v>
      </c>
    </row>
    <row r="3" spans="1:44" x14ac:dyDescent="0.25">
      <c r="A3" s="4" t="s">
        <v>44</v>
      </c>
      <c r="B3" s="4">
        <v>7</v>
      </c>
      <c r="C3" s="4">
        <v>0.50000000000000011</v>
      </c>
      <c r="D3" s="4">
        <v>2</v>
      </c>
      <c r="E3" s="4" t="s">
        <v>46</v>
      </c>
      <c r="F3" s="4" t="s">
        <v>45</v>
      </c>
      <c r="G3" s="4">
        <v>2</v>
      </c>
      <c r="H3">
        <v>7</v>
      </c>
      <c r="I3">
        <v>512.90322580645159</v>
      </c>
      <c r="J3">
        <v>51.61290322580642</v>
      </c>
      <c r="K3">
        <v>183.87096774193549</v>
      </c>
      <c r="L3">
        <v>125.8064516129032</v>
      </c>
      <c r="M3">
        <v>17</v>
      </c>
      <c r="N3">
        <v>2</v>
      </c>
      <c r="O3">
        <v>125.8064516129032</v>
      </c>
      <c r="P3">
        <v>32</v>
      </c>
      <c r="Q3">
        <v>2</v>
      </c>
      <c r="R3">
        <v>70.9677419354839</v>
      </c>
      <c r="S3">
        <v>12</v>
      </c>
      <c r="T3">
        <v>2.5</v>
      </c>
      <c r="U3">
        <v>154.83870967741939</v>
      </c>
      <c r="V3">
        <v>4</v>
      </c>
      <c r="W3">
        <v>3.5</v>
      </c>
      <c r="X3">
        <v>154.83870967741939</v>
      </c>
      <c r="Y3">
        <v>4</v>
      </c>
      <c r="Z3">
        <v>3.5</v>
      </c>
      <c r="AA3">
        <v>154.83870967741939</v>
      </c>
      <c r="AB3">
        <v>2</v>
      </c>
      <c r="AC3">
        <v>3.5</v>
      </c>
      <c r="AD3">
        <v>154.83870967741939</v>
      </c>
      <c r="AE3">
        <v>4</v>
      </c>
      <c r="AF3">
        <v>3.5</v>
      </c>
      <c r="AG3">
        <v>154.83870967741939</v>
      </c>
      <c r="AH3">
        <v>4</v>
      </c>
      <c r="AI3">
        <v>3.5</v>
      </c>
      <c r="AJ3">
        <v>154.83870967741939</v>
      </c>
      <c r="AK3">
        <v>4</v>
      </c>
      <c r="AL3">
        <v>3.5</v>
      </c>
      <c r="AM3">
        <v>154.83870967741939</v>
      </c>
      <c r="AN3">
        <v>2</v>
      </c>
      <c r="AO3">
        <v>3.5</v>
      </c>
      <c r="AP3">
        <v>154.83870967741939</v>
      </c>
      <c r="AQ3">
        <v>4</v>
      </c>
      <c r="AR3">
        <v>3.5</v>
      </c>
    </row>
    <row r="4" spans="1:44" x14ac:dyDescent="0.25">
      <c r="A4" s="4" t="s">
        <v>44</v>
      </c>
      <c r="B4" s="4">
        <v>7</v>
      </c>
      <c r="C4" s="4">
        <v>0.50000000000000011</v>
      </c>
      <c r="D4" s="4">
        <v>3</v>
      </c>
      <c r="E4" s="4" t="s">
        <v>47</v>
      </c>
      <c r="F4" s="4" t="s">
        <v>45</v>
      </c>
      <c r="G4" s="4">
        <v>2</v>
      </c>
      <c r="H4">
        <v>6</v>
      </c>
      <c r="I4">
        <v>419.35483870967738</v>
      </c>
      <c r="J4">
        <v>64.51612903225805</v>
      </c>
      <c r="K4">
        <v>174.1935483870968</v>
      </c>
      <c r="L4">
        <v>135.48387096774201</v>
      </c>
      <c r="M4">
        <v>16</v>
      </c>
      <c r="N4">
        <v>1.333333333333333</v>
      </c>
      <c r="O4">
        <v>135.48387096774201</v>
      </c>
      <c r="P4">
        <v>24</v>
      </c>
      <c r="Q4">
        <v>1.333333333333333</v>
      </c>
      <c r="R4">
        <v>64.516129032258092</v>
      </c>
      <c r="S4">
        <v>16</v>
      </c>
      <c r="T4">
        <v>2</v>
      </c>
      <c r="U4">
        <v>116.1290322580646</v>
      </c>
      <c r="V4">
        <v>0</v>
      </c>
      <c r="W4">
        <v>2</v>
      </c>
      <c r="X4">
        <v>116.1290322580646</v>
      </c>
      <c r="Y4">
        <v>0</v>
      </c>
      <c r="Z4">
        <v>2</v>
      </c>
      <c r="AA4">
        <v>116.1290322580646</v>
      </c>
      <c r="AB4">
        <v>0</v>
      </c>
      <c r="AC4">
        <v>2</v>
      </c>
      <c r="AD4">
        <v>116.1290322580646</v>
      </c>
      <c r="AE4">
        <v>0</v>
      </c>
      <c r="AF4">
        <v>2</v>
      </c>
      <c r="AG4">
        <v>116.1290322580646</v>
      </c>
      <c r="AH4">
        <v>0</v>
      </c>
      <c r="AI4">
        <v>2</v>
      </c>
      <c r="AJ4">
        <v>116.1290322580646</v>
      </c>
      <c r="AK4">
        <v>0</v>
      </c>
      <c r="AL4">
        <v>2</v>
      </c>
      <c r="AM4">
        <v>116.1290322580646</v>
      </c>
      <c r="AN4">
        <v>0</v>
      </c>
      <c r="AO4">
        <v>2</v>
      </c>
      <c r="AP4">
        <v>116.1290322580646</v>
      </c>
      <c r="AQ4">
        <v>0</v>
      </c>
      <c r="AR4">
        <v>2</v>
      </c>
    </row>
    <row r="5" spans="1:44" x14ac:dyDescent="0.25">
      <c r="A5" s="4" t="s">
        <v>44</v>
      </c>
      <c r="B5" s="4">
        <v>7</v>
      </c>
      <c r="C5" s="4">
        <v>1</v>
      </c>
      <c r="D5" s="4">
        <v>1</v>
      </c>
      <c r="E5" s="4" t="s">
        <v>45</v>
      </c>
      <c r="F5" s="4" t="s">
        <v>45</v>
      </c>
      <c r="G5" s="4">
        <v>2</v>
      </c>
      <c r="H5">
        <v>2</v>
      </c>
      <c r="I5">
        <v>151.61290322580649</v>
      </c>
      <c r="J5">
        <v>9.6774193548386993</v>
      </c>
      <c r="K5">
        <v>48.387096774193552</v>
      </c>
      <c r="L5">
        <v>29.032258064516121</v>
      </c>
      <c r="M5">
        <v>1</v>
      </c>
      <c r="N5">
        <v>1</v>
      </c>
      <c r="O5">
        <v>29.032258064516121</v>
      </c>
      <c r="P5">
        <v>4</v>
      </c>
      <c r="Q5">
        <v>1</v>
      </c>
      <c r="R5">
        <v>19.35483870967742</v>
      </c>
      <c r="S5">
        <v>1</v>
      </c>
      <c r="T5">
        <v>1</v>
      </c>
      <c r="U5">
        <v>48.387096774193552</v>
      </c>
      <c r="V5">
        <v>0</v>
      </c>
      <c r="W5">
        <v>2</v>
      </c>
      <c r="X5">
        <v>48.387096774193552</v>
      </c>
      <c r="Y5">
        <v>0</v>
      </c>
      <c r="Z5">
        <v>2</v>
      </c>
      <c r="AA5">
        <v>48.387096774193552</v>
      </c>
      <c r="AB5">
        <v>0</v>
      </c>
      <c r="AC5">
        <v>2</v>
      </c>
      <c r="AD5">
        <v>48.387096774193552</v>
      </c>
      <c r="AE5">
        <v>0</v>
      </c>
      <c r="AF5">
        <v>2</v>
      </c>
      <c r="AG5">
        <v>48.387096774193552</v>
      </c>
      <c r="AH5">
        <v>0</v>
      </c>
      <c r="AI5">
        <v>2</v>
      </c>
      <c r="AJ5">
        <v>48.387096774193552</v>
      </c>
      <c r="AK5">
        <v>0</v>
      </c>
      <c r="AL5">
        <v>2</v>
      </c>
      <c r="AM5">
        <v>48.387096774193552</v>
      </c>
      <c r="AN5">
        <v>0</v>
      </c>
      <c r="AO5">
        <v>2</v>
      </c>
      <c r="AP5">
        <v>48.387096774193552</v>
      </c>
      <c r="AQ5">
        <v>0</v>
      </c>
      <c r="AR5">
        <v>2</v>
      </c>
    </row>
    <row r="6" spans="1:44" x14ac:dyDescent="0.25">
      <c r="A6" s="4" t="s">
        <v>44</v>
      </c>
      <c r="B6" s="4">
        <v>7</v>
      </c>
      <c r="C6" s="4">
        <v>1</v>
      </c>
      <c r="D6" s="4">
        <v>2</v>
      </c>
      <c r="E6" s="4" t="s">
        <v>46</v>
      </c>
      <c r="F6" s="4" t="s">
        <v>45</v>
      </c>
      <c r="G6" s="4">
        <v>2</v>
      </c>
      <c r="H6">
        <v>7</v>
      </c>
      <c r="I6">
        <v>512.90322580645159</v>
      </c>
      <c r="J6">
        <v>51.61290322580642</v>
      </c>
      <c r="K6">
        <v>183.87096774193549</v>
      </c>
      <c r="L6">
        <v>125.8064516129032</v>
      </c>
      <c r="M6">
        <v>17</v>
      </c>
      <c r="N6">
        <v>2</v>
      </c>
      <c r="O6">
        <v>125.8064516129032</v>
      </c>
      <c r="P6">
        <v>32</v>
      </c>
      <c r="Q6">
        <v>2</v>
      </c>
      <c r="R6">
        <v>70.9677419354839</v>
      </c>
      <c r="S6">
        <v>12</v>
      </c>
      <c r="T6">
        <v>2.5</v>
      </c>
      <c r="U6">
        <v>154.83870967741939</v>
      </c>
      <c r="V6">
        <v>4</v>
      </c>
      <c r="W6">
        <v>3.5</v>
      </c>
      <c r="X6">
        <v>154.83870967741939</v>
      </c>
      <c r="Y6">
        <v>4</v>
      </c>
      <c r="Z6">
        <v>3.5</v>
      </c>
      <c r="AA6">
        <v>154.83870967741939</v>
      </c>
      <c r="AB6">
        <v>2</v>
      </c>
      <c r="AC6">
        <v>3.5</v>
      </c>
      <c r="AD6">
        <v>154.83870967741939</v>
      </c>
      <c r="AE6">
        <v>4</v>
      </c>
      <c r="AF6">
        <v>3.5</v>
      </c>
      <c r="AG6">
        <v>154.83870967741939</v>
      </c>
      <c r="AH6">
        <v>4</v>
      </c>
      <c r="AI6">
        <v>3.5</v>
      </c>
      <c r="AJ6">
        <v>154.83870967741939</v>
      </c>
      <c r="AK6">
        <v>4</v>
      </c>
      <c r="AL6">
        <v>3.5</v>
      </c>
      <c r="AM6">
        <v>154.83870967741939</v>
      </c>
      <c r="AN6">
        <v>2</v>
      </c>
      <c r="AO6">
        <v>3.5</v>
      </c>
      <c r="AP6">
        <v>154.83870967741939</v>
      </c>
      <c r="AQ6">
        <v>4</v>
      </c>
      <c r="AR6">
        <v>3.5</v>
      </c>
    </row>
    <row r="7" spans="1:44" x14ac:dyDescent="0.25">
      <c r="A7" s="4" t="s">
        <v>44</v>
      </c>
      <c r="B7" s="4">
        <v>7</v>
      </c>
      <c r="C7" s="4">
        <v>1</v>
      </c>
      <c r="D7" s="4">
        <v>3</v>
      </c>
      <c r="E7" s="4" t="s">
        <v>47</v>
      </c>
      <c r="F7" s="4" t="s">
        <v>45</v>
      </c>
      <c r="G7" s="4">
        <v>2</v>
      </c>
      <c r="H7">
        <v>6</v>
      </c>
      <c r="I7">
        <v>419.35483870967738</v>
      </c>
      <c r="J7">
        <v>64.51612903225805</v>
      </c>
      <c r="K7">
        <v>174.1935483870968</v>
      </c>
      <c r="L7">
        <v>135.48387096774201</v>
      </c>
      <c r="M7">
        <v>16</v>
      </c>
      <c r="N7">
        <v>1.333333333333333</v>
      </c>
      <c r="O7">
        <v>135.48387096774201</v>
      </c>
      <c r="P7">
        <v>24</v>
      </c>
      <c r="Q7">
        <v>1.333333333333333</v>
      </c>
      <c r="R7">
        <v>64.516129032258092</v>
      </c>
      <c r="S7">
        <v>16</v>
      </c>
      <c r="T7">
        <v>2</v>
      </c>
      <c r="U7">
        <v>116.1290322580646</v>
      </c>
      <c r="V7">
        <v>0</v>
      </c>
      <c r="W7">
        <v>2</v>
      </c>
      <c r="X7">
        <v>116.1290322580646</v>
      </c>
      <c r="Y7">
        <v>0</v>
      </c>
      <c r="Z7">
        <v>2</v>
      </c>
      <c r="AA7">
        <v>116.1290322580646</v>
      </c>
      <c r="AB7">
        <v>0</v>
      </c>
      <c r="AC7">
        <v>2</v>
      </c>
      <c r="AD7">
        <v>116.1290322580646</v>
      </c>
      <c r="AE7">
        <v>0</v>
      </c>
      <c r="AF7">
        <v>2</v>
      </c>
      <c r="AG7">
        <v>116.1290322580646</v>
      </c>
      <c r="AH7">
        <v>0</v>
      </c>
      <c r="AI7">
        <v>2</v>
      </c>
      <c r="AJ7">
        <v>116.1290322580646</v>
      </c>
      <c r="AK7">
        <v>0</v>
      </c>
      <c r="AL7">
        <v>2</v>
      </c>
      <c r="AM7">
        <v>116.1290322580646</v>
      </c>
      <c r="AN7">
        <v>0</v>
      </c>
      <c r="AO7">
        <v>2</v>
      </c>
      <c r="AP7">
        <v>116.1290322580646</v>
      </c>
      <c r="AQ7">
        <v>0</v>
      </c>
      <c r="AR7">
        <v>2</v>
      </c>
    </row>
    <row r="8" spans="1:44" x14ac:dyDescent="0.25">
      <c r="A8" s="4" t="s">
        <v>44</v>
      </c>
      <c r="B8" s="4">
        <v>7</v>
      </c>
      <c r="C8" s="4">
        <v>2</v>
      </c>
      <c r="D8" s="4">
        <v>1</v>
      </c>
      <c r="E8" s="4" t="s">
        <v>45</v>
      </c>
      <c r="F8" s="4" t="s">
        <v>45</v>
      </c>
      <c r="G8" s="4">
        <v>2</v>
      </c>
      <c r="H8">
        <v>2</v>
      </c>
      <c r="I8">
        <v>151.61290322580649</v>
      </c>
      <c r="J8">
        <v>9.6774193548386993</v>
      </c>
      <c r="K8">
        <v>48.387096774193552</v>
      </c>
      <c r="L8">
        <v>29.032258064516121</v>
      </c>
      <c r="M8">
        <v>1</v>
      </c>
      <c r="N8">
        <v>1</v>
      </c>
      <c r="O8">
        <v>29.032258064516121</v>
      </c>
      <c r="P8">
        <v>4</v>
      </c>
      <c r="Q8">
        <v>1</v>
      </c>
      <c r="R8">
        <v>19.35483870967742</v>
      </c>
      <c r="S8">
        <v>1</v>
      </c>
      <c r="T8">
        <v>1</v>
      </c>
      <c r="U8">
        <v>48.387096774193552</v>
      </c>
      <c r="V8">
        <v>0</v>
      </c>
      <c r="W8">
        <v>2</v>
      </c>
      <c r="X8">
        <v>48.387096774193552</v>
      </c>
      <c r="Y8">
        <v>0</v>
      </c>
      <c r="Z8">
        <v>2</v>
      </c>
      <c r="AA8">
        <v>48.387096774193552</v>
      </c>
      <c r="AB8">
        <v>0</v>
      </c>
      <c r="AC8">
        <v>2</v>
      </c>
      <c r="AD8">
        <v>48.387096774193552</v>
      </c>
      <c r="AE8">
        <v>0</v>
      </c>
      <c r="AF8">
        <v>2</v>
      </c>
      <c r="AG8">
        <v>48.387096774193552</v>
      </c>
      <c r="AH8">
        <v>0</v>
      </c>
      <c r="AI8">
        <v>2</v>
      </c>
      <c r="AJ8">
        <v>48.387096774193552</v>
      </c>
      <c r="AK8">
        <v>0</v>
      </c>
      <c r="AL8">
        <v>2</v>
      </c>
      <c r="AM8">
        <v>48.387096774193552</v>
      </c>
      <c r="AN8">
        <v>0</v>
      </c>
      <c r="AO8">
        <v>2</v>
      </c>
      <c r="AP8">
        <v>48.387096774193552</v>
      </c>
      <c r="AQ8">
        <v>0</v>
      </c>
      <c r="AR8">
        <v>2</v>
      </c>
    </row>
    <row r="9" spans="1:44" x14ac:dyDescent="0.25">
      <c r="A9" s="4" t="s">
        <v>44</v>
      </c>
      <c r="B9" s="4">
        <v>7</v>
      </c>
      <c r="C9" s="4">
        <v>2</v>
      </c>
      <c r="D9" s="4">
        <v>2</v>
      </c>
      <c r="E9" s="4" t="s">
        <v>46</v>
      </c>
      <c r="F9" s="4" t="s">
        <v>45</v>
      </c>
      <c r="G9" s="4">
        <v>2</v>
      </c>
      <c r="H9">
        <v>7</v>
      </c>
      <c r="I9">
        <v>512.90322580645159</v>
      </c>
      <c r="J9">
        <v>51.61290322580642</v>
      </c>
      <c r="K9">
        <v>183.87096774193549</v>
      </c>
      <c r="L9">
        <v>125.8064516129032</v>
      </c>
      <c r="M9">
        <v>17</v>
      </c>
      <c r="N9">
        <v>2</v>
      </c>
      <c r="O9">
        <v>125.8064516129032</v>
      </c>
      <c r="P9">
        <v>32</v>
      </c>
      <c r="Q9">
        <v>2</v>
      </c>
      <c r="R9">
        <v>70.9677419354839</v>
      </c>
      <c r="S9">
        <v>12</v>
      </c>
      <c r="T9">
        <v>2.5</v>
      </c>
      <c r="U9">
        <v>154.83870967741939</v>
      </c>
      <c r="V9">
        <v>4</v>
      </c>
      <c r="W9">
        <v>3.5</v>
      </c>
      <c r="X9">
        <v>154.83870967741939</v>
      </c>
      <c r="Y9">
        <v>4</v>
      </c>
      <c r="Z9">
        <v>3.5</v>
      </c>
      <c r="AA9">
        <v>154.83870967741939</v>
      </c>
      <c r="AB9">
        <v>2</v>
      </c>
      <c r="AC9">
        <v>3.5</v>
      </c>
      <c r="AD9">
        <v>154.83870967741939</v>
      </c>
      <c r="AE9">
        <v>4</v>
      </c>
      <c r="AF9">
        <v>3.5</v>
      </c>
      <c r="AG9">
        <v>154.83870967741939</v>
      </c>
      <c r="AH9">
        <v>4</v>
      </c>
      <c r="AI9">
        <v>3.5</v>
      </c>
      <c r="AJ9">
        <v>154.83870967741939</v>
      </c>
      <c r="AK9">
        <v>4</v>
      </c>
      <c r="AL9">
        <v>3.5</v>
      </c>
      <c r="AM9">
        <v>154.83870967741939</v>
      </c>
      <c r="AN9">
        <v>2</v>
      </c>
      <c r="AO9">
        <v>3.5</v>
      </c>
      <c r="AP9">
        <v>154.83870967741939</v>
      </c>
      <c r="AQ9">
        <v>4</v>
      </c>
      <c r="AR9">
        <v>3.5</v>
      </c>
    </row>
    <row r="10" spans="1:44" x14ac:dyDescent="0.25">
      <c r="A10" s="4" t="s">
        <v>44</v>
      </c>
      <c r="B10" s="4">
        <v>7</v>
      </c>
      <c r="C10" s="4">
        <v>2</v>
      </c>
      <c r="D10" s="4">
        <v>3</v>
      </c>
      <c r="E10" s="4" t="s">
        <v>47</v>
      </c>
      <c r="F10" s="4" t="s">
        <v>45</v>
      </c>
      <c r="G10" s="4">
        <v>2</v>
      </c>
      <c r="H10">
        <v>6</v>
      </c>
      <c r="I10">
        <v>419.35483870967738</v>
      </c>
      <c r="J10">
        <v>64.51612903225805</v>
      </c>
      <c r="K10">
        <v>174.1935483870968</v>
      </c>
      <c r="L10">
        <v>135.48387096774201</v>
      </c>
      <c r="M10">
        <v>16</v>
      </c>
      <c r="N10">
        <v>1.333333333333333</v>
      </c>
      <c r="O10">
        <v>135.48387096774201</v>
      </c>
      <c r="P10">
        <v>24</v>
      </c>
      <c r="Q10">
        <v>1.333333333333333</v>
      </c>
      <c r="R10">
        <v>64.516129032258092</v>
      </c>
      <c r="S10">
        <v>16</v>
      </c>
      <c r="T10">
        <v>2</v>
      </c>
      <c r="U10">
        <v>116.1290322580646</v>
      </c>
      <c r="V10">
        <v>0</v>
      </c>
      <c r="W10">
        <v>2</v>
      </c>
      <c r="X10">
        <v>116.1290322580646</v>
      </c>
      <c r="Y10">
        <v>0</v>
      </c>
      <c r="Z10">
        <v>2</v>
      </c>
      <c r="AA10">
        <v>116.1290322580646</v>
      </c>
      <c r="AB10">
        <v>0</v>
      </c>
      <c r="AC10">
        <v>2</v>
      </c>
      <c r="AD10">
        <v>116.1290322580646</v>
      </c>
      <c r="AE10">
        <v>0</v>
      </c>
      <c r="AF10">
        <v>2</v>
      </c>
      <c r="AG10">
        <v>116.1290322580646</v>
      </c>
      <c r="AH10">
        <v>0</v>
      </c>
      <c r="AI10">
        <v>2</v>
      </c>
      <c r="AJ10">
        <v>116.1290322580646</v>
      </c>
      <c r="AK10">
        <v>0</v>
      </c>
      <c r="AL10">
        <v>2</v>
      </c>
      <c r="AM10">
        <v>116.1290322580646</v>
      </c>
      <c r="AN10">
        <v>0</v>
      </c>
      <c r="AO10">
        <v>2</v>
      </c>
      <c r="AP10">
        <v>116.1290322580646</v>
      </c>
      <c r="AQ10">
        <v>0</v>
      </c>
      <c r="AR10">
        <v>2</v>
      </c>
    </row>
    <row r="11" spans="1:44" x14ac:dyDescent="0.25">
      <c r="A11" s="4" t="s">
        <v>44</v>
      </c>
      <c r="B11" s="4">
        <v>7</v>
      </c>
      <c r="C11" s="4">
        <v>3</v>
      </c>
      <c r="D11" s="4">
        <v>1</v>
      </c>
      <c r="E11" s="4" t="s">
        <v>45</v>
      </c>
      <c r="F11" s="4" t="s">
        <v>45</v>
      </c>
      <c r="G11" s="4">
        <v>2</v>
      </c>
      <c r="H11">
        <v>2</v>
      </c>
      <c r="I11">
        <v>151.61290322580649</v>
      </c>
      <c r="J11">
        <v>9.6774193548386993</v>
      </c>
      <c r="K11">
        <v>48.387096774193552</v>
      </c>
      <c r="L11">
        <v>29.032258064516121</v>
      </c>
      <c r="M11">
        <v>1</v>
      </c>
      <c r="N11">
        <v>1</v>
      </c>
      <c r="O11">
        <v>29.032258064516121</v>
      </c>
      <c r="P11">
        <v>4</v>
      </c>
      <c r="Q11">
        <v>1</v>
      </c>
      <c r="R11">
        <v>19.35483870967742</v>
      </c>
      <c r="S11">
        <v>1</v>
      </c>
      <c r="T11">
        <v>1</v>
      </c>
      <c r="U11">
        <v>48.387096774193552</v>
      </c>
      <c r="V11">
        <v>0</v>
      </c>
      <c r="W11">
        <v>2</v>
      </c>
      <c r="X11">
        <v>48.387096774193552</v>
      </c>
      <c r="Y11">
        <v>0</v>
      </c>
      <c r="Z11">
        <v>2</v>
      </c>
      <c r="AA11">
        <v>48.387096774193552</v>
      </c>
      <c r="AB11">
        <v>0</v>
      </c>
      <c r="AC11">
        <v>2</v>
      </c>
      <c r="AD11">
        <v>48.387096774193552</v>
      </c>
      <c r="AE11">
        <v>0</v>
      </c>
      <c r="AF11">
        <v>2</v>
      </c>
      <c r="AG11">
        <v>48.387096774193552</v>
      </c>
      <c r="AH11">
        <v>0</v>
      </c>
      <c r="AI11">
        <v>2</v>
      </c>
      <c r="AJ11">
        <v>48.387096774193552</v>
      </c>
      <c r="AK11">
        <v>0</v>
      </c>
      <c r="AL11">
        <v>2</v>
      </c>
      <c r="AM11">
        <v>48.387096774193552</v>
      </c>
      <c r="AN11">
        <v>0</v>
      </c>
      <c r="AO11">
        <v>2</v>
      </c>
      <c r="AP11">
        <v>48.387096774193552</v>
      </c>
      <c r="AQ11">
        <v>0</v>
      </c>
      <c r="AR11">
        <v>2</v>
      </c>
    </row>
    <row r="12" spans="1:44" x14ac:dyDescent="0.25">
      <c r="A12" s="4" t="s">
        <v>44</v>
      </c>
      <c r="B12" s="4">
        <v>7</v>
      </c>
      <c r="C12" s="4">
        <v>3</v>
      </c>
      <c r="D12" s="4">
        <v>2</v>
      </c>
      <c r="E12" s="4" t="s">
        <v>46</v>
      </c>
      <c r="F12" s="4" t="s">
        <v>45</v>
      </c>
      <c r="G12" s="4">
        <v>2</v>
      </c>
      <c r="H12">
        <v>7</v>
      </c>
      <c r="I12">
        <v>512.90322580645159</v>
      </c>
      <c r="J12">
        <v>51.61290322580642</v>
      </c>
      <c r="K12">
        <v>183.87096774193549</v>
      </c>
      <c r="L12">
        <v>125.8064516129032</v>
      </c>
      <c r="M12">
        <v>17</v>
      </c>
      <c r="N12">
        <v>2</v>
      </c>
      <c r="O12">
        <v>125.8064516129032</v>
      </c>
      <c r="P12">
        <v>32</v>
      </c>
      <c r="Q12">
        <v>2</v>
      </c>
      <c r="R12">
        <v>70.9677419354839</v>
      </c>
      <c r="S12">
        <v>12</v>
      </c>
      <c r="T12">
        <v>2.5</v>
      </c>
      <c r="U12">
        <v>154.83870967741939</v>
      </c>
      <c r="V12">
        <v>4</v>
      </c>
      <c r="W12">
        <v>3.5</v>
      </c>
      <c r="X12">
        <v>154.83870967741939</v>
      </c>
      <c r="Y12">
        <v>4</v>
      </c>
      <c r="Z12">
        <v>3.5</v>
      </c>
      <c r="AA12">
        <v>154.83870967741939</v>
      </c>
      <c r="AB12">
        <v>2</v>
      </c>
      <c r="AC12">
        <v>3.5</v>
      </c>
      <c r="AD12">
        <v>154.83870967741939</v>
      </c>
      <c r="AE12">
        <v>4</v>
      </c>
      <c r="AF12">
        <v>3.5</v>
      </c>
      <c r="AG12">
        <v>154.83870967741939</v>
      </c>
      <c r="AH12">
        <v>4</v>
      </c>
      <c r="AI12">
        <v>3.5</v>
      </c>
      <c r="AJ12">
        <v>154.83870967741939</v>
      </c>
      <c r="AK12">
        <v>4</v>
      </c>
      <c r="AL12">
        <v>3.5</v>
      </c>
      <c r="AM12">
        <v>154.83870967741939</v>
      </c>
      <c r="AN12">
        <v>2</v>
      </c>
      <c r="AO12">
        <v>3.5</v>
      </c>
      <c r="AP12">
        <v>154.83870967741939</v>
      </c>
      <c r="AQ12">
        <v>4</v>
      </c>
      <c r="AR12">
        <v>3.5</v>
      </c>
    </row>
    <row r="13" spans="1:44" x14ac:dyDescent="0.25">
      <c r="A13" s="4" t="s">
        <v>44</v>
      </c>
      <c r="B13" s="4">
        <v>7</v>
      </c>
      <c r="C13" s="4">
        <v>3</v>
      </c>
      <c r="D13" s="4">
        <v>3</v>
      </c>
      <c r="E13" s="4" t="s">
        <v>47</v>
      </c>
      <c r="F13" s="4" t="s">
        <v>45</v>
      </c>
      <c r="G13" s="4">
        <v>2</v>
      </c>
      <c r="H13">
        <v>6</v>
      </c>
      <c r="I13">
        <v>419.35483870967738</v>
      </c>
      <c r="J13">
        <v>64.51612903225805</v>
      </c>
      <c r="K13">
        <v>174.1935483870968</v>
      </c>
      <c r="L13">
        <v>135.48387096774201</v>
      </c>
      <c r="M13">
        <v>16</v>
      </c>
      <c r="N13">
        <v>1.333333333333333</v>
      </c>
      <c r="O13">
        <v>135.48387096774201</v>
      </c>
      <c r="P13">
        <v>24</v>
      </c>
      <c r="Q13">
        <v>1.333333333333333</v>
      </c>
      <c r="R13">
        <v>64.516129032258092</v>
      </c>
      <c r="S13">
        <v>16</v>
      </c>
      <c r="T13">
        <v>2</v>
      </c>
      <c r="U13">
        <v>116.1290322580646</v>
      </c>
      <c r="V13">
        <v>0</v>
      </c>
      <c r="W13">
        <v>2</v>
      </c>
      <c r="X13">
        <v>116.1290322580646</v>
      </c>
      <c r="Y13">
        <v>0</v>
      </c>
      <c r="Z13">
        <v>2</v>
      </c>
      <c r="AA13">
        <v>116.1290322580646</v>
      </c>
      <c r="AB13">
        <v>0</v>
      </c>
      <c r="AC13">
        <v>2</v>
      </c>
      <c r="AD13">
        <v>116.1290322580646</v>
      </c>
      <c r="AE13">
        <v>0</v>
      </c>
      <c r="AF13">
        <v>2</v>
      </c>
      <c r="AG13">
        <v>116.1290322580646</v>
      </c>
      <c r="AH13">
        <v>0</v>
      </c>
      <c r="AI13">
        <v>2</v>
      </c>
      <c r="AJ13">
        <v>116.1290322580646</v>
      </c>
      <c r="AK13">
        <v>0</v>
      </c>
      <c r="AL13">
        <v>2</v>
      </c>
      <c r="AM13">
        <v>116.1290322580646</v>
      </c>
      <c r="AN13">
        <v>0</v>
      </c>
      <c r="AO13">
        <v>2</v>
      </c>
      <c r="AP13">
        <v>116.1290322580646</v>
      </c>
      <c r="AQ13">
        <v>0</v>
      </c>
      <c r="AR13">
        <v>2</v>
      </c>
    </row>
    <row r="14" spans="1:44" x14ac:dyDescent="0.25">
      <c r="A14" s="4" t="s">
        <v>44</v>
      </c>
      <c r="B14" s="4">
        <v>7</v>
      </c>
      <c r="C14" s="4">
        <v>4.0000000000000009</v>
      </c>
      <c r="D14" s="4">
        <v>1</v>
      </c>
      <c r="E14" s="4" t="s">
        <v>45</v>
      </c>
      <c r="F14" s="4" t="s">
        <v>45</v>
      </c>
      <c r="G14" s="4">
        <v>2</v>
      </c>
      <c r="H14">
        <v>2</v>
      </c>
      <c r="I14">
        <v>151.61290322580649</v>
      </c>
      <c r="J14">
        <v>9.6774193548386993</v>
      </c>
      <c r="K14">
        <v>48.387096774193552</v>
      </c>
      <c r="L14">
        <v>29.032258064516121</v>
      </c>
      <c r="M14">
        <v>1</v>
      </c>
      <c r="N14">
        <v>1</v>
      </c>
      <c r="O14">
        <v>29.032258064516121</v>
      </c>
      <c r="P14">
        <v>4</v>
      </c>
      <c r="Q14">
        <v>1</v>
      </c>
      <c r="R14">
        <v>19.35483870967742</v>
      </c>
      <c r="S14">
        <v>1</v>
      </c>
      <c r="T14">
        <v>1</v>
      </c>
      <c r="U14">
        <v>48.387096774193552</v>
      </c>
      <c r="V14">
        <v>0</v>
      </c>
      <c r="W14">
        <v>2</v>
      </c>
      <c r="X14">
        <v>48.387096774193552</v>
      </c>
      <c r="Y14">
        <v>0</v>
      </c>
      <c r="Z14">
        <v>2</v>
      </c>
      <c r="AA14">
        <v>48.387096774193552</v>
      </c>
      <c r="AB14">
        <v>0</v>
      </c>
      <c r="AC14">
        <v>2</v>
      </c>
      <c r="AD14">
        <v>48.387096774193552</v>
      </c>
      <c r="AE14">
        <v>0</v>
      </c>
      <c r="AF14">
        <v>2</v>
      </c>
      <c r="AG14">
        <v>48.387096774193552</v>
      </c>
      <c r="AH14">
        <v>0</v>
      </c>
      <c r="AI14">
        <v>2</v>
      </c>
      <c r="AJ14">
        <v>48.387096774193552</v>
      </c>
      <c r="AK14">
        <v>0</v>
      </c>
      <c r="AL14">
        <v>2</v>
      </c>
      <c r="AM14">
        <v>48.387096774193552</v>
      </c>
      <c r="AN14">
        <v>0</v>
      </c>
      <c r="AO14">
        <v>2</v>
      </c>
      <c r="AP14">
        <v>48.387096774193552</v>
      </c>
      <c r="AQ14">
        <v>0</v>
      </c>
      <c r="AR14">
        <v>2</v>
      </c>
    </row>
    <row r="15" spans="1:44" x14ac:dyDescent="0.25">
      <c r="A15" s="4" t="s">
        <v>44</v>
      </c>
      <c r="B15" s="4">
        <v>7</v>
      </c>
      <c r="C15" s="4">
        <v>4.0000000000000009</v>
      </c>
      <c r="D15" s="4">
        <v>2</v>
      </c>
      <c r="E15" s="4" t="s">
        <v>46</v>
      </c>
      <c r="F15" s="4" t="s">
        <v>45</v>
      </c>
      <c r="G15" s="4">
        <v>2</v>
      </c>
      <c r="H15">
        <v>7</v>
      </c>
      <c r="I15">
        <v>512.90322580645159</v>
      </c>
      <c r="J15">
        <v>51.61290322580642</v>
      </c>
      <c r="K15">
        <v>183.87096774193549</v>
      </c>
      <c r="L15">
        <v>125.8064516129032</v>
      </c>
      <c r="M15">
        <v>17</v>
      </c>
      <c r="N15">
        <v>2</v>
      </c>
      <c r="O15">
        <v>125.8064516129032</v>
      </c>
      <c r="P15">
        <v>32</v>
      </c>
      <c r="Q15">
        <v>2</v>
      </c>
      <c r="R15">
        <v>70.9677419354839</v>
      </c>
      <c r="S15">
        <v>12</v>
      </c>
      <c r="T15">
        <v>2.5</v>
      </c>
      <c r="U15">
        <v>154.83870967741939</v>
      </c>
      <c r="V15">
        <v>4</v>
      </c>
      <c r="W15">
        <v>3.5</v>
      </c>
      <c r="X15">
        <v>154.83870967741939</v>
      </c>
      <c r="Y15">
        <v>4</v>
      </c>
      <c r="Z15">
        <v>3.5</v>
      </c>
      <c r="AA15">
        <v>154.83870967741939</v>
      </c>
      <c r="AB15">
        <v>2</v>
      </c>
      <c r="AC15">
        <v>3.5</v>
      </c>
      <c r="AD15">
        <v>154.83870967741939</v>
      </c>
      <c r="AE15">
        <v>4</v>
      </c>
      <c r="AF15">
        <v>3.5</v>
      </c>
      <c r="AG15">
        <v>154.83870967741939</v>
      </c>
      <c r="AH15">
        <v>4</v>
      </c>
      <c r="AI15">
        <v>3.5</v>
      </c>
      <c r="AJ15">
        <v>154.83870967741939</v>
      </c>
      <c r="AK15">
        <v>4</v>
      </c>
      <c r="AL15">
        <v>3.5</v>
      </c>
      <c r="AM15">
        <v>154.83870967741939</v>
      </c>
      <c r="AN15">
        <v>2</v>
      </c>
      <c r="AO15">
        <v>3.5</v>
      </c>
      <c r="AP15">
        <v>154.83870967741939</v>
      </c>
      <c r="AQ15">
        <v>4</v>
      </c>
      <c r="AR15">
        <v>3.5</v>
      </c>
    </row>
    <row r="16" spans="1:44" x14ac:dyDescent="0.25">
      <c r="A16" s="4" t="s">
        <v>44</v>
      </c>
      <c r="B16" s="4">
        <v>7</v>
      </c>
      <c r="C16" s="4">
        <v>4.0000000000000009</v>
      </c>
      <c r="D16" s="4">
        <v>3</v>
      </c>
      <c r="E16" s="4" t="s">
        <v>47</v>
      </c>
      <c r="F16" s="4" t="s">
        <v>45</v>
      </c>
      <c r="G16" s="4">
        <v>2</v>
      </c>
      <c r="H16">
        <v>6</v>
      </c>
      <c r="I16">
        <v>419.35483870967738</v>
      </c>
      <c r="J16">
        <v>64.51612903225805</v>
      </c>
      <c r="K16">
        <v>174.1935483870968</v>
      </c>
      <c r="L16">
        <v>135.48387096774201</v>
      </c>
      <c r="M16">
        <v>16</v>
      </c>
      <c r="N16">
        <v>1.333333333333333</v>
      </c>
      <c r="O16">
        <v>135.48387096774201</v>
      </c>
      <c r="P16">
        <v>24</v>
      </c>
      <c r="Q16">
        <v>1.333333333333333</v>
      </c>
      <c r="R16">
        <v>64.516129032258092</v>
      </c>
      <c r="S16">
        <v>16</v>
      </c>
      <c r="T16">
        <v>2</v>
      </c>
      <c r="U16">
        <v>116.1290322580646</v>
      </c>
      <c r="V16">
        <v>0</v>
      </c>
      <c r="W16">
        <v>2</v>
      </c>
      <c r="X16">
        <v>116.1290322580646</v>
      </c>
      <c r="Y16">
        <v>0</v>
      </c>
      <c r="Z16">
        <v>2</v>
      </c>
      <c r="AA16">
        <v>116.1290322580646</v>
      </c>
      <c r="AB16">
        <v>0</v>
      </c>
      <c r="AC16">
        <v>2</v>
      </c>
      <c r="AD16">
        <v>116.1290322580646</v>
      </c>
      <c r="AE16">
        <v>0</v>
      </c>
      <c r="AF16">
        <v>2</v>
      </c>
      <c r="AG16">
        <v>116.1290322580646</v>
      </c>
      <c r="AH16">
        <v>0</v>
      </c>
      <c r="AI16">
        <v>2</v>
      </c>
      <c r="AJ16">
        <v>116.1290322580646</v>
      </c>
      <c r="AK16">
        <v>0</v>
      </c>
      <c r="AL16">
        <v>2</v>
      </c>
      <c r="AM16">
        <v>116.1290322580646</v>
      </c>
      <c r="AN16">
        <v>0</v>
      </c>
      <c r="AO16">
        <v>2</v>
      </c>
      <c r="AP16">
        <v>116.1290322580646</v>
      </c>
      <c r="AQ16">
        <v>0</v>
      </c>
      <c r="AR16">
        <v>2</v>
      </c>
    </row>
    <row r="17" spans="1:44" x14ac:dyDescent="0.25">
      <c r="A17" s="4" t="s">
        <v>44</v>
      </c>
      <c r="B17" s="4">
        <v>7</v>
      </c>
      <c r="C17" s="4">
        <v>5</v>
      </c>
      <c r="D17" s="4">
        <v>1</v>
      </c>
      <c r="E17" s="4" t="s">
        <v>45</v>
      </c>
      <c r="F17" s="4" t="s">
        <v>45</v>
      </c>
      <c r="G17" s="4">
        <v>2</v>
      </c>
      <c r="H17">
        <v>2</v>
      </c>
      <c r="I17">
        <v>153.33333333333329</v>
      </c>
      <c r="J17">
        <v>-6.6666666666666767</v>
      </c>
      <c r="K17">
        <v>46.666666666666671</v>
      </c>
      <c r="L17">
        <v>16.666666666666661</v>
      </c>
      <c r="M17">
        <v>1</v>
      </c>
      <c r="N17">
        <v>1</v>
      </c>
      <c r="O17">
        <v>16.666666666666661</v>
      </c>
      <c r="P17">
        <v>4</v>
      </c>
      <c r="Q17">
        <v>1</v>
      </c>
      <c r="R17">
        <v>16.666666666666661</v>
      </c>
      <c r="S17">
        <v>1</v>
      </c>
      <c r="T17">
        <v>1</v>
      </c>
      <c r="U17">
        <v>46.666666666666671</v>
      </c>
      <c r="V17">
        <v>0</v>
      </c>
      <c r="W17">
        <v>2</v>
      </c>
      <c r="X17">
        <v>46.666666666666671</v>
      </c>
      <c r="Y17">
        <v>0</v>
      </c>
      <c r="Z17">
        <v>2</v>
      </c>
      <c r="AA17">
        <v>46.666666666666671</v>
      </c>
      <c r="AB17">
        <v>0</v>
      </c>
      <c r="AC17">
        <v>2</v>
      </c>
      <c r="AD17">
        <v>46.666666666666671</v>
      </c>
      <c r="AE17">
        <v>0</v>
      </c>
      <c r="AF17">
        <v>2</v>
      </c>
      <c r="AG17">
        <v>46.666666666666671</v>
      </c>
      <c r="AH17">
        <v>0</v>
      </c>
      <c r="AI17">
        <v>2</v>
      </c>
      <c r="AJ17">
        <v>46.666666666666671</v>
      </c>
      <c r="AK17">
        <v>0</v>
      </c>
      <c r="AL17">
        <v>2</v>
      </c>
      <c r="AM17">
        <v>46.666666666666671</v>
      </c>
      <c r="AN17">
        <v>0</v>
      </c>
      <c r="AO17">
        <v>2</v>
      </c>
      <c r="AP17">
        <v>46.666666666666671</v>
      </c>
      <c r="AQ17">
        <v>0</v>
      </c>
      <c r="AR17">
        <v>2</v>
      </c>
    </row>
    <row r="18" spans="1:44" x14ac:dyDescent="0.25">
      <c r="A18" s="4" t="s">
        <v>44</v>
      </c>
      <c r="B18" s="4">
        <v>7</v>
      </c>
      <c r="C18" s="4">
        <v>5</v>
      </c>
      <c r="D18" s="4">
        <v>2</v>
      </c>
      <c r="E18" s="4" t="s">
        <v>46</v>
      </c>
      <c r="F18" s="4" t="s">
        <v>45</v>
      </c>
      <c r="G18" s="4">
        <v>2</v>
      </c>
      <c r="H18">
        <v>7</v>
      </c>
      <c r="I18">
        <v>520</v>
      </c>
      <c r="J18">
        <v>-6.6666666666667087</v>
      </c>
      <c r="K18">
        <v>176.66666666666671</v>
      </c>
      <c r="L18">
        <v>86.666666666666657</v>
      </c>
      <c r="M18">
        <v>9</v>
      </c>
      <c r="N18">
        <v>2.5</v>
      </c>
      <c r="O18">
        <v>86.666666666666657</v>
      </c>
      <c r="P18">
        <v>28</v>
      </c>
      <c r="Q18">
        <v>2.5</v>
      </c>
      <c r="R18">
        <v>59.999999999999993</v>
      </c>
      <c r="S18">
        <v>12</v>
      </c>
      <c r="T18">
        <v>2.5</v>
      </c>
      <c r="U18">
        <v>146.66666666666671</v>
      </c>
      <c r="V18">
        <v>3</v>
      </c>
      <c r="W18">
        <v>3.5</v>
      </c>
      <c r="X18">
        <v>146.66666666666671</v>
      </c>
      <c r="Y18">
        <v>3</v>
      </c>
      <c r="Z18">
        <v>3.5</v>
      </c>
      <c r="AA18">
        <v>146.66666666666671</v>
      </c>
      <c r="AB18">
        <v>3</v>
      </c>
      <c r="AC18">
        <v>3.5</v>
      </c>
      <c r="AD18">
        <v>146.66666666666671</v>
      </c>
      <c r="AE18">
        <v>3</v>
      </c>
      <c r="AF18">
        <v>3.5</v>
      </c>
      <c r="AG18">
        <v>146.66666666666671</v>
      </c>
      <c r="AH18">
        <v>3</v>
      </c>
      <c r="AI18">
        <v>3.5</v>
      </c>
      <c r="AJ18">
        <v>146.66666666666671</v>
      </c>
      <c r="AK18">
        <v>3</v>
      </c>
      <c r="AL18">
        <v>3.5</v>
      </c>
      <c r="AM18">
        <v>146.66666666666671</v>
      </c>
      <c r="AN18">
        <v>3</v>
      </c>
      <c r="AO18">
        <v>3.5</v>
      </c>
      <c r="AP18">
        <v>146.66666666666671</v>
      </c>
      <c r="AQ18">
        <v>3</v>
      </c>
      <c r="AR18">
        <v>3.5</v>
      </c>
    </row>
    <row r="19" spans="1:44" x14ac:dyDescent="0.25">
      <c r="A19" s="4" t="s">
        <v>44</v>
      </c>
      <c r="B19" s="4">
        <v>7</v>
      </c>
      <c r="C19" s="4">
        <v>5</v>
      </c>
      <c r="D19" s="4">
        <v>3</v>
      </c>
      <c r="E19" s="4" t="s">
        <v>47</v>
      </c>
      <c r="F19" s="4" t="s">
        <v>45</v>
      </c>
      <c r="G19" s="4">
        <v>2</v>
      </c>
      <c r="H19">
        <v>6</v>
      </c>
      <c r="I19">
        <v>426.66666666666669</v>
      </c>
      <c r="J19">
        <v>13.33333333333329</v>
      </c>
      <c r="K19">
        <v>166.66666666666671</v>
      </c>
      <c r="L19">
        <v>106.6666666666667</v>
      </c>
      <c r="M19">
        <v>6</v>
      </c>
      <c r="N19">
        <v>2</v>
      </c>
      <c r="O19">
        <v>106.6666666666667</v>
      </c>
      <c r="P19">
        <v>24</v>
      </c>
      <c r="Q19">
        <v>2</v>
      </c>
      <c r="R19">
        <v>53.333333333333307</v>
      </c>
      <c r="S19">
        <v>16</v>
      </c>
      <c r="T19">
        <v>2</v>
      </c>
      <c r="U19">
        <v>106.6666666666667</v>
      </c>
      <c r="V19">
        <v>0</v>
      </c>
      <c r="W19">
        <v>2</v>
      </c>
      <c r="X19">
        <v>106.6666666666667</v>
      </c>
      <c r="Y19">
        <v>0</v>
      </c>
      <c r="Z19">
        <v>2</v>
      </c>
      <c r="AA19">
        <v>106.6666666666667</v>
      </c>
      <c r="AB19">
        <v>0</v>
      </c>
      <c r="AC19">
        <v>2</v>
      </c>
      <c r="AD19">
        <v>106.6666666666667</v>
      </c>
      <c r="AE19">
        <v>0</v>
      </c>
      <c r="AF19">
        <v>2</v>
      </c>
      <c r="AG19">
        <v>106.6666666666667</v>
      </c>
      <c r="AH19">
        <v>0</v>
      </c>
      <c r="AI19">
        <v>2</v>
      </c>
      <c r="AJ19">
        <v>106.6666666666667</v>
      </c>
      <c r="AK19">
        <v>0</v>
      </c>
      <c r="AL19">
        <v>2</v>
      </c>
      <c r="AM19">
        <v>106.6666666666667</v>
      </c>
      <c r="AN19">
        <v>0</v>
      </c>
      <c r="AO19">
        <v>2</v>
      </c>
      <c r="AP19">
        <v>106.6666666666667</v>
      </c>
      <c r="AQ19">
        <v>0</v>
      </c>
      <c r="AR19">
        <v>2</v>
      </c>
    </row>
    <row r="20" spans="1:44" x14ac:dyDescent="0.25">
      <c r="A20" s="4" t="s">
        <v>44</v>
      </c>
      <c r="B20" s="4">
        <v>7</v>
      </c>
      <c r="C20" s="4">
        <v>6</v>
      </c>
      <c r="D20" s="4">
        <v>1</v>
      </c>
      <c r="E20" s="4" t="s">
        <v>45</v>
      </c>
      <c r="F20" s="4" t="s">
        <v>45</v>
      </c>
      <c r="G20" s="4">
        <v>2</v>
      </c>
      <c r="H20">
        <v>2</v>
      </c>
      <c r="I20">
        <v>153.57142857142861</v>
      </c>
      <c r="J20">
        <v>25.000000000000011</v>
      </c>
      <c r="K20">
        <v>46.428571428571431</v>
      </c>
      <c r="L20">
        <v>14.28571428571429</v>
      </c>
      <c r="M20">
        <v>2</v>
      </c>
      <c r="N20">
        <v>1</v>
      </c>
      <c r="O20">
        <v>14.28571428571429</v>
      </c>
      <c r="P20">
        <v>4</v>
      </c>
      <c r="Q20">
        <v>1</v>
      </c>
      <c r="R20">
        <v>14.28571428571429</v>
      </c>
      <c r="S20">
        <v>1</v>
      </c>
      <c r="T20">
        <v>1</v>
      </c>
      <c r="U20">
        <v>46.428571428571431</v>
      </c>
      <c r="V20">
        <v>0</v>
      </c>
      <c r="W20">
        <v>2</v>
      </c>
      <c r="X20">
        <v>46.428571428571431</v>
      </c>
      <c r="Y20">
        <v>0</v>
      </c>
      <c r="Z20">
        <v>2</v>
      </c>
      <c r="AA20">
        <v>46.428571428571431</v>
      </c>
      <c r="AB20">
        <v>0</v>
      </c>
      <c r="AC20">
        <v>2</v>
      </c>
      <c r="AD20">
        <v>46.428571428571431</v>
      </c>
      <c r="AE20">
        <v>0</v>
      </c>
      <c r="AF20">
        <v>2</v>
      </c>
      <c r="AG20">
        <v>46.428571428571431</v>
      </c>
      <c r="AH20">
        <v>0</v>
      </c>
      <c r="AI20">
        <v>2</v>
      </c>
      <c r="AJ20">
        <v>46.428571428571431</v>
      </c>
      <c r="AK20">
        <v>0</v>
      </c>
      <c r="AL20">
        <v>2</v>
      </c>
      <c r="AM20">
        <v>46.428571428571431</v>
      </c>
      <c r="AN20">
        <v>0</v>
      </c>
      <c r="AO20">
        <v>2</v>
      </c>
      <c r="AP20">
        <v>46.428571428571431</v>
      </c>
      <c r="AQ20">
        <v>0</v>
      </c>
      <c r="AR20">
        <v>2</v>
      </c>
    </row>
    <row r="21" spans="1:44" x14ac:dyDescent="0.25">
      <c r="A21" s="4" t="s">
        <v>44</v>
      </c>
      <c r="B21" s="4">
        <v>7</v>
      </c>
      <c r="C21" s="4">
        <v>6</v>
      </c>
      <c r="D21" s="4">
        <v>2</v>
      </c>
      <c r="E21" s="4" t="s">
        <v>46</v>
      </c>
      <c r="F21" s="4" t="s">
        <v>45</v>
      </c>
      <c r="G21" s="4">
        <v>2</v>
      </c>
      <c r="H21">
        <v>7</v>
      </c>
      <c r="I21">
        <v>525</v>
      </c>
      <c r="J21">
        <v>100</v>
      </c>
      <c r="K21">
        <v>171.42857142857139</v>
      </c>
      <c r="L21">
        <v>75.000000000000028</v>
      </c>
      <c r="M21">
        <v>13</v>
      </c>
      <c r="N21">
        <v>2.5</v>
      </c>
      <c r="O21">
        <v>75.000000000000028</v>
      </c>
      <c r="P21">
        <v>28</v>
      </c>
      <c r="Q21">
        <v>2.5</v>
      </c>
      <c r="R21">
        <v>46.428571428571452</v>
      </c>
      <c r="S21">
        <v>20</v>
      </c>
      <c r="T21">
        <v>2.5</v>
      </c>
      <c r="U21">
        <v>139.28571428571431</v>
      </c>
      <c r="V21">
        <v>1</v>
      </c>
      <c r="W21">
        <v>3.5</v>
      </c>
      <c r="X21">
        <v>139.28571428571431</v>
      </c>
      <c r="Y21">
        <v>1</v>
      </c>
      <c r="Z21">
        <v>3.5</v>
      </c>
      <c r="AA21">
        <v>139.28571428571431</v>
      </c>
      <c r="AB21">
        <v>1</v>
      </c>
      <c r="AC21">
        <v>3.5</v>
      </c>
      <c r="AD21">
        <v>139.28571428571431</v>
      </c>
      <c r="AE21">
        <v>1</v>
      </c>
      <c r="AF21">
        <v>3.5</v>
      </c>
      <c r="AG21">
        <v>139.28571428571431</v>
      </c>
      <c r="AH21">
        <v>1</v>
      </c>
      <c r="AI21">
        <v>3.5</v>
      </c>
      <c r="AJ21">
        <v>139.28571428571431</v>
      </c>
      <c r="AK21">
        <v>1</v>
      </c>
      <c r="AL21">
        <v>3.5</v>
      </c>
      <c r="AM21">
        <v>139.28571428571431</v>
      </c>
      <c r="AN21">
        <v>1</v>
      </c>
      <c r="AO21">
        <v>3.5</v>
      </c>
      <c r="AP21">
        <v>139.28571428571431</v>
      </c>
      <c r="AQ21">
        <v>1</v>
      </c>
      <c r="AR21">
        <v>3.5</v>
      </c>
    </row>
    <row r="22" spans="1:44" x14ac:dyDescent="0.25">
      <c r="A22" s="4" t="s">
        <v>44</v>
      </c>
      <c r="B22" s="4">
        <v>7</v>
      </c>
      <c r="C22" s="4">
        <v>6</v>
      </c>
      <c r="D22" s="4">
        <v>3</v>
      </c>
      <c r="E22" s="4" t="s">
        <v>47</v>
      </c>
      <c r="F22" s="4" t="s">
        <v>45</v>
      </c>
      <c r="G22" s="4">
        <v>2</v>
      </c>
      <c r="H22">
        <v>6</v>
      </c>
      <c r="I22">
        <v>435.71428571428572</v>
      </c>
      <c r="J22">
        <v>100</v>
      </c>
      <c r="K22">
        <v>157.1428571428572</v>
      </c>
      <c r="L22">
        <v>92.857142857142875</v>
      </c>
      <c r="M22">
        <v>6</v>
      </c>
      <c r="N22">
        <v>2</v>
      </c>
      <c r="O22">
        <v>92.857142857142875</v>
      </c>
      <c r="P22">
        <v>24</v>
      </c>
      <c r="Q22">
        <v>2</v>
      </c>
      <c r="R22">
        <v>35.714285714285737</v>
      </c>
      <c r="S22">
        <v>16</v>
      </c>
      <c r="T22">
        <v>2</v>
      </c>
      <c r="U22">
        <v>92.857142857142875</v>
      </c>
      <c r="V22">
        <v>0</v>
      </c>
      <c r="W22">
        <v>2</v>
      </c>
      <c r="X22">
        <v>92.857142857142875</v>
      </c>
      <c r="Y22">
        <v>0</v>
      </c>
      <c r="Z22">
        <v>2</v>
      </c>
      <c r="AA22">
        <v>92.857142857142875</v>
      </c>
      <c r="AB22">
        <v>0</v>
      </c>
      <c r="AC22">
        <v>2</v>
      </c>
      <c r="AD22">
        <v>92.857142857142875</v>
      </c>
      <c r="AE22">
        <v>0</v>
      </c>
      <c r="AF22">
        <v>2</v>
      </c>
      <c r="AG22">
        <v>92.857142857142875</v>
      </c>
      <c r="AH22">
        <v>0</v>
      </c>
      <c r="AI22">
        <v>2</v>
      </c>
      <c r="AJ22">
        <v>92.857142857142875</v>
      </c>
      <c r="AK22">
        <v>0</v>
      </c>
      <c r="AL22">
        <v>2</v>
      </c>
      <c r="AM22">
        <v>92.857142857142875</v>
      </c>
      <c r="AN22">
        <v>0</v>
      </c>
      <c r="AO22">
        <v>2</v>
      </c>
      <c r="AP22">
        <v>92.857142857142875</v>
      </c>
      <c r="AQ22">
        <v>0</v>
      </c>
      <c r="AR22">
        <v>2</v>
      </c>
    </row>
    <row r="23" spans="1:44" x14ac:dyDescent="0.25">
      <c r="A23" s="4" t="s">
        <v>44</v>
      </c>
      <c r="B23" s="4">
        <v>7</v>
      </c>
      <c r="C23" s="4">
        <v>6.9999999999999991</v>
      </c>
      <c r="D23" s="4">
        <v>1</v>
      </c>
      <c r="E23" s="4" t="s">
        <v>45</v>
      </c>
      <c r="F23" s="4" t="s">
        <v>45</v>
      </c>
      <c r="G23" s="4">
        <v>2</v>
      </c>
      <c r="H23">
        <v>2</v>
      </c>
      <c r="I23">
        <v>155.55555555555549</v>
      </c>
      <c r="J23">
        <v>-29.629629629629619</v>
      </c>
      <c r="K23">
        <v>44.44444444444445</v>
      </c>
      <c r="L23">
        <v>11.11111111111112</v>
      </c>
      <c r="M23">
        <v>3</v>
      </c>
      <c r="N23">
        <v>1</v>
      </c>
      <c r="O23">
        <v>11.11111111111112</v>
      </c>
      <c r="P23">
        <v>4</v>
      </c>
      <c r="Q23">
        <v>1</v>
      </c>
      <c r="R23">
        <v>11.11111111111112</v>
      </c>
      <c r="S23">
        <v>1</v>
      </c>
      <c r="T23">
        <v>1</v>
      </c>
      <c r="U23">
        <v>44.44444444444445</v>
      </c>
      <c r="V23">
        <v>0</v>
      </c>
      <c r="W23">
        <v>2</v>
      </c>
      <c r="X23">
        <v>44.44444444444445</v>
      </c>
      <c r="Y23">
        <v>0</v>
      </c>
      <c r="Z23">
        <v>2</v>
      </c>
      <c r="AA23">
        <v>44.44444444444445</v>
      </c>
      <c r="AB23">
        <v>0</v>
      </c>
      <c r="AC23">
        <v>2</v>
      </c>
      <c r="AD23">
        <v>44.44444444444445</v>
      </c>
      <c r="AE23">
        <v>0</v>
      </c>
      <c r="AF23">
        <v>2</v>
      </c>
      <c r="AG23">
        <v>44.44444444444445</v>
      </c>
      <c r="AH23">
        <v>0</v>
      </c>
      <c r="AI23">
        <v>2</v>
      </c>
      <c r="AJ23">
        <v>44.44444444444445</v>
      </c>
      <c r="AK23">
        <v>0</v>
      </c>
      <c r="AL23">
        <v>2</v>
      </c>
      <c r="AM23">
        <v>44.44444444444445</v>
      </c>
      <c r="AN23">
        <v>0</v>
      </c>
      <c r="AO23">
        <v>2</v>
      </c>
      <c r="AP23">
        <v>44.44444444444445</v>
      </c>
      <c r="AQ23">
        <v>0</v>
      </c>
      <c r="AR23">
        <v>2</v>
      </c>
    </row>
    <row r="24" spans="1:44" x14ac:dyDescent="0.25">
      <c r="A24" s="4" t="s">
        <v>44</v>
      </c>
      <c r="B24" s="4">
        <v>7</v>
      </c>
      <c r="C24" s="4">
        <v>6.9999999999999991</v>
      </c>
      <c r="D24" s="4">
        <v>2</v>
      </c>
      <c r="E24" s="4" t="s">
        <v>46</v>
      </c>
      <c r="F24" s="4" t="s">
        <v>45</v>
      </c>
      <c r="G24" s="4">
        <v>2</v>
      </c>
      <c r="H24">
        <v>7</v>
      </c>
      <c r="I24">
        <v>533.33333333333326</v>
      </c>
      <c r="J24">
        <v>-92.592592592592553</v>
      </c>
      <c r="K24">
        <v>162.96296296296299</v>
      </c>
      <c r="L24">
        <v>62.962962962962983</v>
      </c>
      <c r="M24">
        <v>15</v>
      </c>
      <c r="N24">
        <v>2.5</v>
      </c>
      <c r="O24">
        <v>62.962962962962983</v>
      </c>
      <c r="P24">
        <v>28</v>
      </c>
      <c r="Q24">
        <v>2.5</v>
      </c>
      <c r="R24">
        <v>33.33333333333335</v>
      </c>
      <c r="S24">
        <v>20</v>
      </c>
      <c r="T24">
        <v>2.5</v>
      </c>
      <c r="U24">
        <v>129.62962962962959</v>
      </c>
      <c r="V24">
        <v>1</v>
      </c>
      <c r="W24">
        <v>3.5</v>
      </c>
      <c r="X24">
        <v>129.62962962962959</v>
      </c>
      <c r="Y24">
        <v>3</v>
      </c>
      <c r="Z24">
        <v>3.5</v>
      </c>
      <c r="AA24">
        <v>129.62962962962959</v>
      </c>
      <c r="AB24">
        <v>1</v>
      </c>
      <c r="AC24">
        <v>3.5</v>
      </c>
      <c r="AD24">
        <v>129.62962962962959</v>
      </c>
      <c r="AE24">
        <v>1</v>
      </c>
      <c r="AF24">
        <v>3.5</v>
      </c>
      <c r="AG24">
        <v>129.62962962962959</v>
      </c>
      <c r="AH24">
        <v>3</v>
      </c>
      <c r="AI24">
        <v>3.5</v>
      </c>
      <c r="AJ24">
        <v>129.62962962962959</v>
      </c>
      <c r="AK24">
        <v>3</v>
      </c>
      <c r="AL24">
        <v>3.5</v>
      </c>
      <c r="AM24">
        <v>129.62962962962959</v>
      </c>
      <c r="AN24">
        <v>1</v>
      </c>
      <c r="AO24">
        <v>3.5</v>
      </c>
      <c r="AP24">
        <v>129.62962962962959</v>
      </c>
      <c r="AQ24">
        <v>3</v>
      </c>
      <c r="AR24">
        <v>3.5</v>
      </c>
    </row>
    <row r="25" spans="1:44" x14ac:dyDescent="0.25">
      <c r="A25" s="4" t="s">
        <v>44</v>
      </c>
      <c r="B25" s="4">
        <v>7</v>
      </c>
      <c r="C25" s="4">
        <v>6.9999999999999991</v>
      </c>
      <c r="D25" s="4">
        <v>3</v>
      </c>
      <c r="E25" s="4" t="s">
        <v>47</v>
      </c>
      <c r="F25" s="4" t="s">
        <v>45</v>
      </c>
      <c r="G25" s="4">
        <v>2</v>
      </c>
      <c r="H25">
        <v>6</v>
      </c>
      <c r="I25">
        <v>444.44444444444451</v>
      </c>
      <c r="J25">
        <v>-66.666666666666629</v>
      </c>
      <c r="K25">
        <v>148.14814814814821</v>
      </c>
      <c r="L25">
        <v>81.481481481481481</v>
      </c>
      <c r="M25">
        <v>6</v>
      </c>
      <c r="N25">
        <v>2</v>
      </c>
      <c r="O25">
        <v>81.481481481481481</v>
      </c>
      <c r="P25">
        <v>24</v>
      </c>
      <c r="Q25">
        <v>2</v>
      </c>
      <c r="R25">
        <v>22.222222222222229</v>
      </c>
      <c r="S25">
        <v>16</v>
      </c>
      <c r="T25">
        <v>2</v>
      </c>
      <c r="U25">
        <v>81.481481481481481</v>
      </c>
      <c r="V25">
        <v>0</v>
      </c>
      <c r="W25">
        <v>2</v>
      </c>
      <c r="X25">
        <v>81.481481481481481</v>
      </c>
      <c r="Y25">
        <v>0</v>
      </c>
      <c r="Z25">
        <v>2</v>
      </c>
      <c r="AA25">
        <v>81.481481481481481</v>
      </c>
      <c r="AB25">
        <v>0</v>
      </c>
      <c r="AC25">
        <v>2</v>
      </c>
      <c r="AD25">
        <v>81.481481481481481</v>
      </c>
      <c r="AE25">
        <v>0</v>
      </c>
      <c r="AF25">
        <v>2</v>
      </c>
      <c r="AG25">
        <v>81.481481481481481</v>
      </c>
      <c r="AH25">
        <v>0</v>
      </c>
      <c r="AI25">
        <v>2</v>
      </c>
      <c r="AJ25">
        <v>81.481481481481481</v>
      </c>
      <c r="AK25">
        <v>0</v>
      </c>
      <c r="AL25">
        <v>2</v>
      </c>
      <c r="AM25">
        <v>81.481481481481481</v>
      </c>
      <c r="AN25">
        <v>0</v>
      </c>
      <c r="AO25">
        <v>2</v>
      </c>
      <c r="AP25">
        <v>81.481481481481481</v>
      </c>
      <c r="AQ25">
        <v>0</v>
      </c>
      <c r="AR25">
        <v>2</v>
      </c>
    </row>
    <row r="26" spans="1:44" x14ac:dyDescent="0.25">
      <c r="A26" s="4" t="s">
        <v>44</v>
      </c>
      <c r="B26" s="4">
        <v>7</v>
      </c>
      <c r="C26" s="4">
        <v>8.0000000000000018</v>
      </c>
      <c r="D26" s="4">
        <v>1</v>
      </c>
      <c r="E26" s="4" t="s">
        <v>45</v>
      </c>
      <c r="F26" s="4" t="s">
        <v>45</v>
      </c>
      <c r="G26" s="4">
        <v>2</v>
      </c>
      <c r="H26">
        <v>2</v>
      </c>
      <c r="I26">
        <v>153.84615384615381</v>
      </c>
      <c r="J26">
        <v>-15.38461538461539</v>
      </c>
      <c r="K26">
        <v>46.153846153846153</v>
      </c>
      <c r="L26">
        <v>11.53846153846154</v>
      </c>
      <c r="M26">
        <v>2</v>
      </c>
      <c r="N26">
        <v>1</v>
      </c>
      <c r="O26">
        <v>11.53846153846154</v>
      </c>
      <c r="P26">
        <v>4</v>
      </c>
      <c r="Q26">
        <v>1</v>
      </c>
      <c r="R26">
        <v>11.53846153846154</v>
      </c>
      <c r="S26">
        <v>1</v>
      </c>
      <c r="T26">
        <v>1</v>
      </c>
      <c r="U26">
        <v>46.153846153846153</v>
      </c>
      <c r="V26">
        <v>0</v>
      </c>
      <c r="W26">
        <v>2</v>
      </c>
      <c r="X26">
        <v>46.153846153846153</v>
      </c>
      <c r="Y26">
        <v>0</v>
      </c>
      <c r="Z26">
        <v>2</v>
      </c>
      <c r="AA26">
        <v>46.153846153846153</v>
      </c>
      <c r="AB26">
        <v>0</v>
      </c>
      <c r="AC26">
        <v>2</v>
      </c>
      <c r="AD26">
        <v>46.153846153846153</v>
      </c>
      <c r="AE26">
        <v>0</v>
      </c>
      <c r="AF26">
        <v>2</v>
      </c>
      <c r="AG26">
        <v>46.153846153846153</v>
      </c>
      <c r="AH26">
        <v>0</v>
      </c>
      <c r="AI26">
        <v>2</v>
      </c>
      <c r="AJ26">
        <v>46.153846153846153</v>
      </c>
      <c r="AK26">
        <v>0</v>
      </c>
      <c r="AL26">
        <v>2</v>
      </c>
      <c r="AM26">
        <v>46.153846153846153</v>
      </c>
      <c r="AN26">
        <v>0</v>
      </c>
      <c r="AO26">
        <v>2</v>
      </c>
      <c r="AP26">
        <v>46.153846153846153</v>
      </c>
      <c r="AQ26">
        <v>0</v>
      </c>
      <c r="AR26">
        <v>2</v>
      </c>
    </row>
    <row r="27" spans="1:44" x14ac:dyDescent="0.25">
      <c r="A27" s="4" t="s">
        <v>44</v>
      </c>
      <c r="B27" s="4">
        <v>7</v>
      </c>
      <c r="C27" s="4">
        <v>8.0000000000000018</v>
      </c>
      <c r="D27" s="4">
        <v>2</v>
      </c>
      <c r="E27" s="4" t="s">
        <v>46</v>
      </c>
      <c r="F27" s="4" t="s">
        <v>45</v>
      </c>
      <c r="G27" s="4">
        <v>2</v>
      </c>
      <c r="H27">
        <v>7</v>
      </c>
      <c r="I27">
        <v>526.92307692307691</v>
      </c>
      <c r="J27">
        <v>-42.307692307692307</v>
      </c>
      <c r="K27">
        <v>169.23076923076931</v>
      </c>
      <c r="L27">
        <v>65.384615384615401</v>
      </c>
      <c r="M27">
        <v>15</v>
      </c>
      <c r="N27">
        <v>2.5</v>
      </c>
      <c r="O27">
        <v>65.384615384615401</v>
      </c>
      <c r="P27">
        <v>28</v>
      </c>
      <c r="Q27">
        <v>2.5</v>
      </c>
      <c r="R27">
        <v>34.615384615384627</v>
      </c>
      <c r="S27">
        <v>12</v>
      </c>
      <c r="T27">
        <v>2.5</v>
      </c>
      <c r="U27">
        <v>134.61538461538461</v>
      </c>
      <c r="V27">
        <v>4</v>
      </c>
      <c r="W27">
        <v>3.5</v>
      </c>
      <c r="X27">
        <v>134.61538461538461</v>
      </c>
      <c r="Y27">
        <v>4</v>
      </c>
      <c r="Z27">
        <v>3.5</v>
      </c>
      <c r="AA27">
        <v>134.61538461538461</v>
      </c>
      <c r="AB27">
        <v>1</v>
      </c>
      <c r="AC27">
        <v>3.5</v>
      </c>
      <c r="AD27">
        <v>134.61538461538461</v>
      </c>
      <c r="AE27">
        <v>4</v>
      </c>
      <c r="AF27">
        <v>3.5</v>
      </c>
      <c r="AG27">
        <v>134.61538461538461</v>
      </c>
      <c r="AH27">
        <v>3</v>
      </c>
      <c r="AI27">
        <v>3.5</v>
      </c>
      <c r="AJ27">
        <v>134.61538461538461</v>
      </c>
      <c r="AK27">
        <v>4</v>
      </c>
      <c r="AL27">
        <v>3.5</v>
      </c>
      <c r="AM27">
        <v>134.61538461538461</v>
      </c>
      <c r="AN27">
        <v>1</v>
      </c>
      <c r="AO27">
        <v>3.5</v>
      </c>
      <c r="AP27">
        <v>134.61538461538461</v>
      </c>
      <c r="AQ27">
        <v>3</v>
      </c>
      <c r="AR27">
        <v>3.5</v>
      </c>
    </row>
    <row r="28" spans="1:44" x14ac:dyDescent="0.25">
      <c r="A28" s="4" t="s">
        <v>44</v>
      </c>
      <c r="B28" s="4">
        <v>7</v>
      </c>
      <c r="C28" s="4">
        <v>8.0000000000000018</v>
      </c>
      <c r="D28" s="4">
        <v>3</v>
      </c>
      <c r="E28" s="4" t="s">
        <v>47</v>
      </c>
      <c r="F28" s="4" t="s">
        <v>45</v>
      </c>
      <c r="G28" s="4">
        <v>2</v>
      </c>
      <c r="H28">
        <v>6</v>
      </c>
      <c r="I28">
        <v>438.46153846153851</v>
      </c>
      <c r="J28">
        <v>-23.07692307692307</v>
      </c>
      <c r="K28">
        <v>153.8461538461539</v>
      </c>
      <c r="L28">
        <v>84.615384615384642</v>
      </c>
      <c r="M28">
        <v>6</v>
      </c>
      <c r="N28">
        <v>2</v>
      </c>
      <c r="O28">
        <v>84.615384615384642</v>
      </c>
      <c r="P28">
        <v>24</v>
      </c>
      <c r="Q28">
        <v>2</v>
      </c>
      <c r="R28">
        <v>23.076923076923091</v>
      </c>
      <c r="S28">
        <v>16</v>
      </c>
      <c r="T28">
        <v>2</v>
      </c>
      <c r="U28">
        <v>84.615384615384642</v>
      </c>
      <c r="V28">
        <v>0</v>
      </c>
      <c r="W28">
        <v>2</v>
      </c>
      <c r="X28">
        <v>84.615384615384642</v>
      </c>
      <c r="Y28">
        <v>0</v>
      </c>
      <c r="Z28">
        <v>2</v>
      </c>
      <c r="AA28">
        <v>84.615384615384642</v>
      </c>
      <c r="AB28">
        <v>0</v>
      </c>
      <c r="AC28">
        <v>2</v>
      </c>
      <c r="AD28">
        <v>84.615384615384642</v>
      </c>
      <c r="AE28">
        <v>0</v>
      </c>
      <c r="AF28">
        <v>2</v>
      </c>
      <c r="AG28">
        <v>84.615384615384642</v>
      </c>
      <c r="AH28">
        <v>0</v>
      </c>
      <c r="AI28">
        <v>2</v>
      </c>
      <c r="AJ28">
        <v>84.615384615384642</v>
      </c>
      <c r="AK28">
        <v>0</v>
      </c>
      <c r="AL28">
        <v>2</v>
      </c>
      <c r="AM28">
        <v>84.615384615384642</v>
      </c>
      <c r="AN28">
        <v>0</v>
      </c>
      <c r="AO28">
        <v>2</v>
      </c>
      <c r="AP28">
        <v>84.615384615384642</v>
      </c>
      <c r="AQ28">
        <v>0</v>
      </c>
      <c r="AR28">
        <v>2</v>
      </c>
    </row>
    <row r="29" spans="1:44" x14ac:dyDescent="0.25">
      <c r="A29" s="4" t="s">
        <v>44</v>
      </c>
      <c r="B29" s="4">
        <v>7</v>
      </c>
      <c r="C29" s="4">
        <v>9.0000000000000018</v>
      </c>
      <c r="D29" s="4">
        <v>1</v>
      </c>
      <c r="E29" s="4" t="s">
        <v>45</v>
      </c>
      <c r="F29" s="4" t="s">
        <v>45</v>
      </c>
      <c r="G29" s="4">
        <v>2</v>
      </c>
      <c r="H29">
        <v>2</v>
      </c>
      <c r="I29">
        <v>156</v>
      </c>
      <c r="J29">
        <v>-20</v>
      </c>
      <c r="K29">
        <v>24</v>
      </c>
      <c r="L29">
        <v>12</v>
      </c>
      <c r="M29">
        <v>1</v>
      </c>
      <c r="N29">
        <v>1</v>
      </c>
      <c r="O29">
        <v>12</v>
      </c>
      <c r="P29">
        <v>4</v>
      </c>
      <c r="Q29">
        <v>1</v>
      </c>
      <c r="R29">
        <v>12</v>
      </c>
      <c r="S29">
        <v>1</v>
      </c>
      <c r="T29">
        <v>1</v>
      </c>
      <c r="U29">
        <v>44</v>
      </c>
      <c r="V29">
        <v>0</v>
      </c>
      <c r="W29">
        <v>2</v>
      </c>
      <c r="X29">
        <v>44</v>
      </c>
      <c r="Y29">
        <v>0</v>
      </c>
      <c r="Z29">
        <v>2</v>
      </c>
      <c r="AA29">
        <v>44</v>
      </c>
      <c r="AB29">
        <v>0</v>
      </c>
      <c r="AC29">
        <v>2</v>
      </c>
      <c r="AD29">
        <v>44</v>
      </c>
      <c r="AE29">
        <v>0</v>
      </c>
      <c r="AF29">
        <v>2</v>
      </c>
      <c r="AG29">
        <v>44</v>
      </c>
      <c r="AH29">
        <v>0</v>
      </c>
      <c r="AI29">
        <v>2</v>
      </c>
      <c r="AJ29">
        <v>44</v>
      </c>
      <c r="AK29">
        <v>0</v>
      </c>
      <c r="AL29">
        <v>2</v>
      </c>
      <c r="AM29">
        <v>44</v>
      </c>
      <c r="AN29">
        <v>0</v>
      </c>
      <c r="AO29">
        <v>2</v>
      </c>
      <c r="AP29">
        <v>44</v>
      </c>
      <c r="AQ29">
        <v>0</v>
      </c>
      <c r="AR29">
        <v>2</v>
      </c>
    </row>
    <row r="30" spans="1:44" x14ac:dyDescent="0.25">
      <c r="A30" s="4" t="s">
        <v>44</v>
      </c>
      <c r="B30" s="4">
        <v>7</v>
      </c>
      <c r="C30" s="4">
        <v>9.0000000000000018</v>
      </c>
      <c r="D30" s="4">
        <v>2</v>
      </c>
      <c r="E30" s="4" t="s">
        <v>46</v>
      </c>
      <c r="F30" s="4" t="s">
        <v>45</v>
      </c>
      <c r="G30" s="4">
        <v>2</v>
      </c>
      <c r="H30">
        <v>7</v>
      </c>
      <c r="I30">
        <v>532</v>
      </c>
      <c r="J30">
        <v>-56</v>
      </c>
      <c r="K30">
        <v>88</v>
      </c>
      <c r="L30">
        <v>68</v>
      </c>
      <c r="M30">
        <v>11</v>
      </c>
      <c r="N30">
        <v>2.5</v>
      </c>
      <c r="O30">
        <v>68</v>
      </c>
      <c r="P30">
        <v>28</v>
      </c>
      <c r="Q30">
        <v>2.5</v>
      </c>
      <c r="R30">
        <v>40</v>
      </c>
      <c r="S30">
        <v>12</v>
      </c>
      <c r="T30">
        <v>2.5</v>
      </c>
      <c r="U30">
        <v>132</v>
      </c>
      <c r="V30">
        <v>3</v>
      </c>
      <c r="W30">
        <v>3.5</v>
      </c>
      <c r="X30">
        <v>132</v>
      </c>
      <c r="Y30">
        <v>3</v>
      </c>
      <c r="Z30">
        <v>3.5</v>
      </c>
      <c r="AA30">
        <v>132</v>
      </c>
      <c r="AB30">
        <v>1</v>
      </c>
      <c r="AC30">
        <v>3.5</v>
      </c>
      <c r="AD30">
        <v>132</v>
      </c>
      <c r="AE30">
        <v>3</v>
      </c>
      <c r="AF30">
        <v>3.5</v>
      </c>
      <c r="AG30">
        <v>132</v>
      </c>
      <c r="AH30">
        <v>3</v>
      </c>
      <c r="AI30">
        <v>3.5</v>
      </c>
      <c r="AJ30">
        <v>132</v>
      </c>
      <c r="AK30">
        <v>3</v>
      </c>
      <c r="AL30">
        <v>3.5</v>
      </c>
      <c r="AM30">
        <v>132</v>
      </c>
      <c r="AN30">
        <v>1</v>
      </c>
      <c r="AO30">
        <v>3.5</v>
      </c>
      <c r="AP30">
        <v>132</v>
      </c>
      <c r="AQ30">
        <v>3</v>
      </c>
      <c r="AR30">
        <v>3.5</v>
      </c>
    </row>
    <row r="31" spans="1:44" x14ac:dyDescent="0.25">
      <c r="A31" s="4" t="s">
        <v>44</v>
      </c>
      <c r="B31" s="4">
        <v>7</v>
      </c>
      <c r="C31" s="4">
        <v>9.0000000000000018</v>
      </c>
      <c r="D31" s="4">
        <v>3</v>
      </c>
      <c r="E31" s="4" t="s">
        <v>47</v>
      </c>
      <c r="F31" s="4" t="s">
        <v>45</v>
      </c>
      <c r="G31" s="4">
        <v>2</v>
      </c>
      <c r="H31">
        <v>6</v>
      </c>
      <c r="I31">
        <v>440</v>
      </c>
      <c r="J31">
        <v>-31.999999999999989</v>
      </c>
      <c r="K31">
        <v>80.000000000000028</v>
      </c>
      <c r="L31">
        <v>88</v>
      </c>
      <c r="M31">
        <v>6</v>
      </c>
      <c r="N31">
        <v>2</v>
      </c>
      <c r="O31">
        <v>88</v>
      </c>
      <c r="P31">
        <v>24</v>
      </c>
      <c r="Q31">
        <v>2</v>
      </c>
      <c r="R31">
        <v>32.000000000000007</v>
      </c>
      <c r="S31">
        <v>16</v>
      </c>
      <c r="T31">
        <v>2</v>
      </c>
      <c r="U31">
        <v>88</v>
      </c>
      <c r="V31">
        <v>0</v>
      </c>
      <c r="W31">
        <v>2</v>
      </c>
      <c r="X31">
        <v>88</v>
      </c>
      <c r="Y31">
        <v>0</v>
      </c>
      <c r="Z31">
        <v>2</v>
      </c>
      <c r="AA31">
        <v>88</v>
      </c>
      <c r="AB31">
        <v>0</v>
      </c>
      <c r="AC31">
        <v>2</v>
      </c>
      <c r="AD31">
        <v>88</v>
      </c>
      <c r="AE31">
        <v>0</v>
      </c>
      <c r="AF31">
        <v>2</v>
      </c>
      <c r="AG31">
        <v>88</v>
      </c>
      <c r="AH31">
        <v>0</v>
      </c>
      <c r="AI31">
        <v>2</v>
      </c>
      <c r="AJ31">
        <v>88</v>
      </c>
      <c r="AK31">
        <v>0</v>
      </c>
      <c r="AL31">
        <v>2</v>
      </c>
      <c r="AM31">
        <v>88</v>
      </c>
      <c r="AN31">
        <v>0</v>
      </c>
      <c r="AO31">
        <v>2</v>
      </c>
      <c r="AP31">
        <v>88</v>
      </c>
      <c r="AQ31">
        <v>0</v>
      </c>
      <c r="AR31">
        <v>2</v>
      </c>
    </row>
    <row r="32" spans="1:44" x14ac:dyDescent="0.25">
      <c r="A32" s="4" t="s">
        <v>44</v>
      </c>
      <c r="B32" s="4">
        <v>7</v>
      </c>
      <c r="C32" s="4">
        <v>10</v>
      </c>
      <c r="D32" s="4">
        <v>1</v>
      </c>
      <c r="E32" s="4" t="s">
        <v>45</v>
      </c>
      <c r="F32" s="4" t="s">
        <v>45</v>
      </c>
      <c r="G32" s="4">
        <v>2</v>
      </c>
      <c r="H32">
        <v>2</v>
      </c>
      <c r="I32">
        <v>154.16666666666671</v>
      </c>
      <c r="J32">
        <v>-12.499999999999989</v>
      </c>
      <c r="K32">
        <v>45.833333333333343</v>
      </c>
      <c r="L32">
        <v>12.5</v>
      </c>
      <c r="M32">
        <v>1</v>
      </c>
      <c r="N32">
        <v>1</v>
      </c>
      <c r="O32">
        <v>12.5</v>
      </c>
      <c r="P32">
        <v>4</v>
      </c>
      <c r="Q32">
        <v>1</v>
      </c>
      <c r="R32">
        <v>12.5</v>
      </c>
      <c r="S32">
        <v>1</v>
      </c>
      <c r="T32">
        <v>1</v>
      </c>
      <c r="U32">
        <v>45.833333333333343</v>
      </c>
      <c r="V32">
        <v>0</v>
      </c>
      <c r="W32">
        <v>2</v>
      </c>
      <c r="X32">
        <v>45.833333333333343</v>
      </c>
      <c r="Y32">
        <v>0</v>
      </c>
      <c r="Z32">
        <v>2</v>
      </c>
      <c r="AA32">
        <v>45.833333333333343</v>
      </c>
      <c r="AB32">
        <v>0</v>
      </c>
      <c r="AC32">
        <v>2</v>
      </c>
      <c r="AD32">
        <v>45.833333333333343</v>
      </c>
      <c r="AE32">
        <v>0</v>
      </c>
      <c r="AF32">
        <v>2</v>
      </c>
      <c r="AG32">
        <v>45.833333333333343</v>
      </c>
      <c r="AH32">
        <v>0</v>
      </c>
      <c r="AI32">
        <v>2</v>
      </c>
      <c r="AJ32">
        <v>45.833333333333343</v>
      </c>
      <c r="AK32">
        <v>0</v>
      </c>
      <c r="AL32">
        <v>2</v>
      </c>
      <c r="AM32">
        <v>45.833333333333343</v>
      </c>
      <c r="AN32">
        <v>0</v>
      </c>
      <c r="AO32">
        <v>2</v>
      </c>
      <c r="AP32">
        <v>45.833333333333343</v>
      </c>
      <c r="AQ32">
        <v>0</v>
      </c>
      <c r="AR32">
        <v>2</v>
      </c>
    </row>
    <row r="33" spans="1:44" x14ac:dyDescent="0.25">
      <c r="A33" s="4" t="s">
        <v>44</v>
      </c>
      <c r="B33" s="4">
        <v>7</v>
      </c>
      <c r="C33" s="4">
        <v>10</v>
      </c>
      <c r="D33" s="4">
        <v>2</v>
      </c>
      <c r="E33" s="4" t="s">
        <v>46</v>
      </c>
      <c r="F33" s="4" t="s">
        <v>45</v>
      </c>
      <c r="G33" s="4">
        <v>2</v>
      </c>
      <c r="H33">
        <v>7</v>
      </c>
      <c r="I33">
        <v>529.16666666666663</v>
      </c>
      <c r="J33">
        <v>-33.3333333333333</v>
      </c>
      <c r="K33">
        <v>166.66666666666671</v>
      </c>
      <c r="L33">
        <v>66.666666666666657</v>
      </c>
      <c r="M33">
        <v>13</v>
      </c>
      <c r="N33">
        <v>2.5</v>
      </c>
      <c r="O33">
        <v>66.666666666666657</v>
      </c>
      <c r="P33">
        <v>28</v>
      </c>
      <c r="Q33">
        <v>2.5</v>
      </c>
      <c r="R33">
        <v>37.499999999999993</v>
      </c>
      <c r="S33">
        <v>12</v>
      </c>
      <c r="T33">
        <v>2.5</v>
      </c>
      <c r="U33">
        <v>133.33333333333329</v>
      </c>
      <c r="V33">
        <v>1</v>
      </c>
      <c r="W33">
        <v>3.5</v>
      </c>
      <c r="X33">
        <v>133.33333333333329</v>
      </c>
      <c r="Y33">
        <v>4</v>
      </c>
      <c r="Z33">
        <v>3.5</v>
      </c>
      <c r="AA33">
        <v>133.33333333333329</v>
      </c>
      <c r="AB33">
        <v>1</v>
      </c>
      <c r="AC33">
        <v>3.5</v>
      </c>
      <c r="AD33">
        <v>133.33333333333329</v>
      </c>
      <c r="AE33">
        <v>1</v>
      </c>
      <c r="AF33">
        <v>3.5</v>
      </c>
      <c r="AG33">
        <v>133.33333333333329</v>
      </c>
      <c r="AH33">
        <v>1</v>
      </c>
      <c r="AI33">
        <v>3.5</v>
      </c>
      <c r="AJ33">
        <v>133.33333333333329</v>
      </c>
      <c r="AK33">
        <v>4</v>
      </c>
      <c r="AL33">
        <v>3.5</v>
      </c>
      <c r="AM33">
        <v>133.33333333333329</v>
      </c>
      <c r="AN33">
        <v>1</v>
      </c>
      <c r="AO33">
        <v>3.5</v>
      </c>
      <c r="AP33">
        <v>133.33333333333329</v>
      </c>
      <c r="AQ33">
        <v>1</v>
      </c>
      <c r="AR33">
        <v>3.5</v>
      </c>
    </row>
    <row r="34" spans="1:44" x14ac:dyDescent="0.25">
      <c r="A34" s="4" t="s">
        <v>44</v>
      </c>
      <c r="B34" s="4">
        <v>7</v>
      </c>
      <c r="C34" s="4">
        <v>10</v>
      </c>
      <c r="D34" s="4">
        <v>3</v>
      </c>
      <c r="E34" s="4" t="s">
        <v>47</v>
      </c>
      <c r="F34" s="4" t="s">
        <v>45</v>
      </c>
      <c r="G34" s="4">
        <v>2</v>
      </c>
      <c r="H34">
        <v>6</v>
      </c>
      <c r="I34">
        <v>441.66666666666657</v>
      </c>
      <c r="J34">
        <v>-16.666666666666639</v>
      </c>
      <c r="K34">
        <v>150</v>
      </c>
      <c r="L34">
        <v>83.333333333333329</v>
      </c>
      <c r="M34">
        <v>6</v>
      </c>
      <c r="N34">
        <v>2</v>
      </c>
      <c r="O34">
        <v>83.333333333333329</v>
      </c>
      <c r="P34">
        <v>24</v>
      </c>
      <c r="Q34">
        <v>2</v>
      </c>
      <c r="R34">
        <v>24.999999999999989</v>
      </c>
      <c r="S34">
        <v>16</v>
      </c>
      <c r="T34">
        <v>2</v>
      </c>
      <c r="U34">
        <v>83.333333333333329</v>
      </c>
      <c r="V34">
        <v>0</v>
      </c>
      <c r="W34">
        <v>2</v>
      </c>
      <c r="X34">
        <v>83.333333333333329</v>
      </c>
      <c r="Y34">
        <v>0</v>
      </c>
      <c r="Z34">
        <v>2</v>
      </c>
      <c r="AA34">
        <v>83.333333333333329</v>
      </c>
      <c r="AB34">
        <v>0</v>
      </c>
      <c r="AC34">
        <v>2</v>
      </c>
      <c r="AD34">
        <v>83.333333333333329</v>
      </c>
      <c r="AE34">
        <v>0</v>
      </c>
      <c r="AF34">
        <v>2</v>
      </c>
      <c r="AG34">
        <v>83.333333333333329</v>
      </c>
      <c r="AH34">
        <v>0</v>
      </c>
      <c r="AI34">
        <v>2</v>
      </c>
      <c r="AJ34">
        <v>83.333333333333329</v>
      </c>
      <c r="AK34">
        <v>0</v>
      </c>
      <c r="AL34">
        <v>2</v>
      </c>
      <c r="AM34">
        <v>83.333333333333329</v>
      </c>
      <c r="AN34">
        <v>0</v>
      </c>
      <c r="AO34">
        <v>2</v>
      </c>
      <c r="AP34">
        <v>83.333333333333329</v>
      </c>
      <c r="AQ34">
        <v>0</v>
      </c>
      <c r="AR34">
        <v>2</v>
      </c>
    </row>
    <row r="35" spans="1:44" x14ac:dyDescent="0.25">
      <c r="A35" s="4" t="s">
        <v>48</v>
      </c>
      <c r="B35" s="4">
        <v>5</v>
      </c>
      <c r="C35" s="4">
        <v>0.50000000000000011</v>
      </c>
      <c r="D35" s="4">
        <v>2</v>
      </c>
      <c r="E35" s="4" t="s">
        <v>46</v>
      </c>
      <c r="F35" s="4" t="s">
        <v>45</v>
      </c>
      <c r="G35" s="4">
        <v>2</v>
      </c>
      <c r="H35">
        <v>1</v>
      </c>
      <c r="I35">
        <v>58.064516129032263</v>
      </c>
      <c r="J35">
        <v>25.806451612903221</v>
      </c>
      <c r="K35">
        <v>25.806451612903221</v>
      </c>
      <c r="L35">
        <v>25.806451612903221</v>
      </c>
      <c r="M35">
        <v>0</v>
      </c>
      <c r="N35">
        <v>0.5</v>
      </c>
      <c r="O35">
        <v>25.806451612903221</v>
      </c>
      <c r="P35">
        <v>3</v>
      </c>
      <c r="Q35">
        <v>0.5</v>
      </c>
      <c r="R35">
        <v>25.806451612903221</v>
      </c>
      <c r="S35">
        <v>0</v>
      </c>
      <c r="T35">
        <v>0.5</v>
      </c>
      <c r="U35">
        <v>25.806451612903221</v>
      </c>
      <c r="V35">
        <v>0</v>
      </c>
      <c r="W35">
        <v>0.5</v>
      </c>
      <c r="X35">
        <v>25.806451612903221</v>
      </c>
      <c r="Y35">
        <v>0</v>
      </c>
      <c r="Z35">
        <v>0.5</v>
      </c>
      <c r="AA35">
        <v>25.806451612903221</v>
      </c>
      <c r="AB35">
        <v>0</v>
      </c>
      <c r="AC35">
        <v>0.5</v>
      </c>
      <c r="AD35">
        <v>25.806451612903221</v>
      </c>
      <c r="AE35">
        <v>0</v>
      </c>
      <c r="AF35">
        <v>0.5</v>
      </c>
      <c r="AG35">
        <v>25.806451612903221</v>
      </c>
      <c r="AH35">
        <v>0</v>
      </c>
      <c r="AI35">
        <v>0.5</v>
      </c>
      <c r="AJ35">
        <v>25.806451612903221</v>
      </c>
      <c r="AK35">
        <v>0</v>
      </c>
      <c r="AL35">
        <v>0.5</v>
      </c>
      <c r="AM35">
        <v>25.806451612903221</v>
      </c>
      <c r="AN35">
        <v>0</v>
      </c>
      <c r="AO35">
        <v>0.5</v>
      </c>
      <c r="AP35">
        <v>25.806451612903221</v>
      </c>
      <c r="AQ35">
        <v>0</v>
      </c>
      <c r="AR35">
        <v>0.5</v>
      </c>
    </row>
    <row r="36" spans="1:44" x14ac:dyDescent="0.25">
      <c r="A36" s="4" t="s">
        <v>48</v>
      </c>
      <c r="B36" s="4">
        <v>5</v>
      </c>
      <c r="C36" s="4">
        <v>1</v>
      </c>
      <c r="D36" s="4">
        <v>2</v>
      </c>
      <c r="E36" s="4" t="s">
        <v>46</v>
      </c>
      <c r="F36" s="4" t="s">
        <v>45</v>
      </c>
      <c r="G36" s="4">
        <v>2</v>
      </c>
      <c r="H36">
        <v>1</v>
      </c>
      <c r="I36">
        <v>58.064516129032263</v>
      </c>
      <c r="J36">
        <v>25.806451612903221</v>
      </c>
      <c r="K36">
        <v>25.806451612903221</v>
      </c>
      <c r="L36">
        <v>25.806451612903221</v>
      </c>
      <c r="M36">
        <v>0</v>
      </c>
      <c r="N36">
        <v>0.5</v>
      </c>
      <c r="O36">
        <v>25.806451612903221</v>
      </c>
      <c r="P36">
        <v>3</v>
      </c>
      <c r="Q36">
        <v>0.5</v>
      </c>
      <c r="R36">
        <v>25.806451612903221</v>
      </c>
      <c r="S36">
        <v>0</v>
      </c>
      <c r="T36">
        <v>0.5</v>
      </c>
      <c r="U36">
        <v>25.806451612903221</v>
      </c>
      <c r="V36">
        <v>0</v>
      </c>
      <c r="W36">
        <v>0.5</v>
      </c>
      <c r="X36">
        <v>25.806451612903221</v>
      </c>
      <c r="Y36">
        <v>0</v>
      </c>
      <c r="Z36">
        <v>0.5</v>
      </c>
      <c r="AA36">
        <v>25.806451612903221</v>
      </c>
      <c r="AB36">
        <v>0</v>
      </c>
      <c r="AC36">
        <v>0.5</v>
      </c>
      <c r="AD36">
        <v>25.806451612903221</v>
      </c>
      <c r="AE36">
        <v>0</v>
      </c>
      <c r="AF36">
        <v>0.5</v>
      </c>
      <c r="AG36">
        <v>25.806451612903221</v>
      </c>
      <c r="AH36">
        <v>0</v>
      </c>
      <c r="AI36">
        <v>0.5</v>
      </c>
      <c r="AJ36">
        <v>25.806451612903221</v>
      </c>
      <c r="AK36">
        <v>0</v>
      </c>
      <c r="AL36">
        <v>0.5</v>
      </c>
      <c r="AM36">
        <v>25.806451612903221</v>
      </c>
      <c r="AN36">
        <v>0</v>
      </c>
      <c r="AO36">
        <v>0.5</v>
      </c>
      <c r="AP36">
        <v>25.806451612903221</v>
      </c>
      <c r="AQ36">
        <v>0</v>
      </c>
      <c r="AR36">
        <v>0.5</v>
      </c>
    </row>
    <row r="37" spans="1:44" x14ac:dyDescent="0.25">
      <c r="A37" s="4" t="s">
        <v>48</v>
      </c>
      <c r="B37" s="4">
        <v>5</v>
      </c>
      <c r="C37" s="4">
        <v>2</v>
      </c>
      <c r="D37" s="4">
        <v>2</v>
      </c>
      <c r="E37" s="4" t="s">
        <v>46</v>
      </c>
      <c r="F37" s="4" t="s">
        <v>45</v>
      </c>
      <c r="G37" s="4">
        <v>2</v>
      </c>
      <c r="H37">
        <v>1</v>
      </c>
      <c r="I37">
        <v>58.064516129032263</v>
      </c>
      <c r="J37">
        <v>25.806451612903221</v>
      </c>
      <c r="K37">
        <v>25.806451612903221</v>
      </c>
      <c r="L37">
        <v>25.806451612903221</v>
      </c>
      <c r="M37">
        <v>0</v>
      </c>
      <c r="N37">
        <v>0.5</v>
      </c>
      <c r="O37">
        <v>25.806451612903221</v>
      </c>
      <c r="P37">
        <v>3</v>
      </c>
      <c r="Q37">
        <v>0.5</v>
      </c>
      <c r="R37">
        <v>25.806451612903221</v>
      </c>
      <c r="S37">
        <v>0</v>
      </c>
      <c r="T37">
        <v>0.5</v>
      </c>
      <c r="U37">
        <v>25.806451612903221</v>
      </c>
      <c r="V37">
        <v>0</v>
      </c>
      <c r="W37">
        <v>0.5</v>
      </c>
      <c r="X37">
        <v>25.806451612903221</v>
      </c>
      <c r="Y37">
        <v>0</v>
      </c>
      <c r="Z37">
        <v>0.5</v>
      </c>
      <c r="AA37">
        <v>25.806451612903221</v>
      </c>
      <c r="AB37">
        <v>0</v>
      </c>
      <c r="AC37">
        <v>0.5</v>
      </c>
      <c r="AD37">
        <v>25.806451612903221</v>
      </c>
      <c r="AE37">
        <v>0</v>
      </c>
      <c r="AF37">
        <v>0.5</v>
      </c>
      <c r="AG37">
        <v>25.806451612903221</v>
      </c>
      <c r="AH37">
        <v>0</v>
      </c>
      <c r="AI37">
        <v>0.5</v>
      </c>
      <c r="AJ37">
        <v>25.806451612903221</v>
      </c>
      <c r="AK37">
        <v>0</v>
      </c>
      <c r="AL37">
        <v>0.5</v>
      </c>
      <c r="AM37">
        <v>25.806451612903221</v>
      </c>
      <c r="AN37">
        <v>0</v>
      </c>
      <c r="AO37">
        <v>0.5</v>
      </c>
      <c r="AP37">
        <v>25.806451612903221</v>
      </c>
      <c r="AQ37">
        <v>0</v>
      </c>
      <c r="AR37">
        <v>0.5</v>
      </c>
    </row>
    <row r="38" spans="1:44" x14ac:dyDescent="0.25">
      <c r="A38" s="4" t="s">
        <v>48</v>
      </c>
      <c r="B38" s="4">
        <v>5</v>
      </c>
      <c r="C38" s="4">
        <v>3</v>
      </c>
      <c r="D38" s="4">
        <v>2</v>
      </c>
      <c r="E38" s="4" t="s">
        <v>46</v>
      </c>
      <c r="F38" s="4" t="s">
        <v>45</v>
      </c>
      <c r="G38" s="4">
        <v>2</v>
      </c>
      <c r="H38">
        <v>1</v>
      </c>
      <c r="I38">
        <v>58.064516129032263</v>
      </c>
      <c r="J38">
        <v>25.806451612903221</v>
      </c>
      <c r="K38">
        <v>25.806451612903221</v>
      </c>
      <c r="L38">
        <v>25.806451612903221</v>
      </c>
      <c r="M38">
        <v>0</v>
      </c>
      <c r="N38">
        <v>0.5</v>
      </c>
      <c r="O38">
        <v>25.806451612903221</v>
      </c>
      <c r="P38">
        <v>3</v>
      </c>
      <c r="Q38">
        <v>0.5</v>
      </c>
      <c r="R38">
        <v>25.806451612903221</v>
      </c>
      <c r="S38">
        <v>0</v>
      </c>
      <c r="T38">
        <v>0.5</v>
      </c>
      <c r="U38">
        <v>25.806451612903221</v>
      </c>
      <c r="V38">
        <v>0</v>
      </c>
      <c r="W38">
        <v>0.5</v>
      </c>
      <c r="X38">
        <v>25.806451612903221</v>
      </c>
      <c r="Y38">
        <v>0</v>
      </c>
      <c r="Z38">
        <v>0.5</v>
      </c>
      <c r="AA38">
        <v>25.806451612903221</v>
      </c>
      <c r="AB38">
        <v>0</v>
      </c>
      <c r="AC38">
        <v>0.5</v>
      </c>
      <c r="AD38">
        <v>25.806451612903221</v>
      </c>
      <c r="AE38">
        <v>0</v>
      </c>
      <c r="AF38">
        <v>0.5</v>
      </c>
      <c r="AG38">
        <v>25.806451612903221</v>
      </c>
      <c r="AH38">
        <v>0</v>
      </c>
      <c r="AI38">
        <v>0.5</v>
      </c>
      <c r="AJ38">
        <v>25.806451612903221</v>
      </c>
      <c r="AK38">
        <v>0</v>
      </c>
      <c r="AL38">
        <v>0.5</v>
      </c>
      <c r="AM38">
        <v>25.806451612903221</v>
      </c>
      <c r="AN38">
        <v>0</v>
      </c>
      <c r="AO38">
        <v>0.5</v>
      </c>
      <c r="AP38">
        <v>25.806451612903221</v>
      </c>
      <c r="AQ38">
        <v>0</v>
      </c>
      <c r="AR38">
        <v>0.5</v>
      </c>
    </row>
    <row r="39" spans="1:44" x14ac:dyDescent="0.25">
      <c r="A39" s="4" t="s">
        <v>48</v>
      </c>
      <c r="B39" s="4">
        <v>5</v>
      </c>
      <c r="C39" s="4">
        <v>4.0000000000000009</v>
      </c>
      <c r="D39" s="4">
        <v>2</v>
      </c>
      <c r="E39" s="4" t="s">
        <v>46</v>
      </c>
      <c r="F39" s="4" t="s">
        <v>45</v>
      </c>
      <c r="G39" s="4">
        <v>2</v>
      </c>
      <c r="H39">
        <v>1</v>
      </c>
      <c r="I39">
        <v>58.064516129032263</v>
      </c>
      <c r="J39">
        <v>25.806451612903221</v>
      </c>
      <c r="K39">
        <v>25.806451612903221</v>
      </c>
      <c r="L39">
        <v>25.806451612903221</v>
      </c>
      <c r="M39">
        <v>0</v>
      </c>
      <c r="N39">
        <v>0.5</v>
      </c>
      <c r="O39">
        <v>25.806451612903221</v>
      </c>
      <c r="P39">
        <v>3</v>
      </c>
      <c r="Q39">
        <v>0.5</v>
      </c>
      <c r="R39">
        <v>25.806451612903221</v>
      </c>
      <c r="S39">
        <v>0</v>
      </c>
      <c r="T39">
        <v>0.5</v>
      </c>
      <c r="U39">
        <v>25.806451612903221</v>
      </c>
      <c r="V39">
        <v>0</v>
      </c>
      <c r="W39">
        <v>0.5</v>
      </c>
      <c r="X39">
        <v>25.806451612903221</v>
      </c>
      <c r="Y39">
        <v>0</v>
      </c>
      <c r="Z39">
        <v>0.5</v>
      </c>
      <c r="AA39">
        <v>25.806451612903221</v>
      </c>
      <c r="AB39">
        <v>0</v>
      </c>
      <c r="AC39">
        <v>0.5</v>
      </c>
      <c r="AD39">
        <v>25.806451612903221</v>
      </c>
      <c r="AE39">
        <v>0</v>
      </c>
      <c r="AF39">
        <v>0.5</v>
      </c>
      <c r="AG39">
        <v>25.806451612903221</v>
      </c>
      <c r="AH39">
        <v>0</v>
      </c>
      <c r="AI39">
        <v>0.5</v>
      </c>
      <c r="AJ39">
        <v>25.806451612903221</v>
      </c>
      <c r="AK39">
        <v>0</v>
      </c>
      <c r="AL39">
        <v>0.5</v>
      </c>
      <c r="AM39">
        <v>25.806451612903221</v>
      </c>
      <c r="AN39">
        <v>0</v>
      </c>
      <c r="AO39">
        <v>0.5</v>
      </c>
      <c r="AP39">
        <v>25.806451612903221</v>
      </c>
      <c r="AQ39">
        <v>0</v>
      </c>
      <c r="AR39">
        <v>0.5</v>
      </c>
    </row>
    <row r="40" spans="1:44" x14ac:dyDescent="0.25">
      <c r="A40" s="4" t="s">
        <v>48</v>
      </c>
      <c r="B40" s="4">
        <v>5</v>
      </c>
      <c r="C40" s="4">
        <v>5</v>
      </c>
      <c r="D40" s="4">
        <v>1</v>
      </c>
      <c r="E40" s="4" t="s">
        <v>45</v>
      </c>
      <c r="F40" s="4" t="s">
        <v>45</v>
      </c>
      <c r="G40" s="4">
        <v>2</v>
      </c>
      <c r="H40">
        <v>1</v>
      </c>
      <c r="I40">
        <v>86.666666666666671</v>
      </c>
      <c r="J40">
        <v>-3.333333333333333</v>
      </c>
      <c r="K40">
        <v>3.333333333333333</v>
      </c>
      <c r="L40">
        <v>0</v>
      </c>
      <c r="M40">
        <v>1</v>
      </c>
      <c r="N40">
        <v>0</v>
      </c>
      <c r="O40">
        <v>-6.6666666666666652</v>
      </c>
      <c r="P40">
        <v>3</v>
      </c>
      <c r="Q40">
        <v>0</v>
      </c>
      <c r="R40">
        <v>13.33333333333333</v>
      </c>
      <c r="S40">
        <v>0</v>
      </c>
      <c r="T40">
        <v>1</v>
      </c>
      <c r="U40">
        <v>13.33333333333333</v>
      </c>
      <c r="V40">
        <v>0</v>
      </c>
      <c r="W40">
        <v>1</v>
      </c>
      <c r="X40">
        <v>13.33333333333333</v>
      </c>
      <c r="Y40">
        <v>0</v>
      </c>
      <c r="Z40">
        <v>1</v>
      </c>
      <c r="AA40">
        <v>13.33333333333333</v>
      </c>
      <c r="AB40">
        <v>0</v>
      </c>
      <c r="AC40">
        <v>1</v>
      </c>
      <c r="AD40">
        <v>13.33333333333333</v>
      </c>
      <c r="AE40">
        <v>0</v>
      </c>
      <c r="AF40">
        <v>1</v>
      </c>
      <c r="AG40">
        <v>13.33333333333333</v>
      </c>
      <c r="AH40">
        <v>0</v>
      </c>
      <c r="AI40">
        <v>1</v>
      </c>
      <c r="AJ40">
        <v>13.33333333333333</v>
      </c>
      <c r="AK40">
        <v>0</v>
      </c>
      <c r="AL40">
        <v>1</v>
      </c>
      <c r="AM40">
        <v>13.33333333333333</v>
      </c>
      <c r="AN40">
        <v>0</v>
      </c>
      <c r="AO40">
        <v>1</v>
      </c>
      <c r="AP40">
        <v>13.33333333333333</v>
      </c>
      <c r="AQ40">
        <v>0</v>
      </c>
      <c r="AR40">
        <v>1</v>
      </c>
    </row>
    <row r="41" spans="1:44" x14ac:dyDescent="0.25">
      <c r="A41" s="4" t="s">
        <v>48</v>
      </c>
      <c r="B41" s="4">
        <v>5</v>
      </c>
      <c r="C41" s="4">
        <v>5</v>
      </c>
      <c r="D41" s="4">
        <v>2</v>
      </c>
      <c r="E41" s="4" t="s">
        <v>46</v>
      </c>
      <c r="F41" s="4" t="s">
        <v>45</v>
      </c>
      <c r="G41" s="4">
        <v>2</v>
      </c>
      <c r="H41">
        <v>3</v>
      </c>
      <c r="I41">
        <v>223.33333333333329</v>
      </c>
      <c r="J41">
        <v>26.666666666666671</v>
      </c>
      <c r="K41">
        <v>33.333333333333343</v>
      </c>
      <c r="L41">
        <v>36.666666666666671</v>
      </c>
      <c r="M41">
        <v>4</v>
      </c>
      <c r="N41">
        <v>0.5</v>
      </c>
      <c r="O41">
        <v>30.000000000000011</v>
      </c>
      <c r="P41">
        <v>9</v>
      </c>
      <c r="Q41">
        <v>0.5</v>
      </c>
      <c r="R41">
        <v>63.333333333333329</v>
      </c>
      <c r="S41">
        <v>6</v>
      </c>
      <c r="T41">
        <v>1.5</v>
      </c>
      <c r="U41">
        <v>63.333333333333329</v>
      </c>
      <c r="V41">
        <v>3</v>
      </c>
      <c r="W41">
        <v>1.5</v>
      </c>
      <c r="X41">
        <v>63.333333333333329</v>
      </c>
      <c r="Y41">
        <v>3</v>
      </c>
      <c r="Z41">
        <v>1.5</v>
      </c>
      <c r="AA41">
        <v>63.333333333333329</v>
      </c>
      <c r="AB41">
        <v>3</v>
      </c>
      <c r="AC41">
        <v>1.5</v>
      </c>
      <c r="AD41">
        <v>63.333333333333329</v>
      </c>
      <c r="AE41">
        <v>3</v>
      </c>
      <c r="AF41">
        <v>1.5</v>
      </c>
      <c r="AG41">
        <v>63.333333333333329</v>
      </c>
      <c r="AH41">
        <v>3</v>
      </c>
      <c r="AI41">
        <v>1.5</v>
      </c>
      <c r="AJ41">
        <v>63.333333333333329</v>
      </c>
      <c r="AK41">
        <v>3</v>
      </c>
      <c r="AL41">
        <v>1.5</v>
      </c>
      <c r="AM41">
        <v>63.333333333333329</v>
      </c>
      <c r="AN41">
        <v>3</v>
      </c>
      <c r="AO41">
        <v>1.5</v>
      </c>
      <c r="AP41">
        <v>63.333333333333329</v>
      </c>
      <c r="AQ41">
        <v>3</v>
      </c>
      <c r="AR41">
        <v>1.5</v>
      </c>
    </row>
    <row r="42" spans="1:44" x14ac:dyDescent="0.25">
      <c r="A42" s="4" t="s">
        <v>48</v>
      </c>
      <c r="B42" s="4">
        <v>5</v>
      </c>
      <c r="C42" s="4">
        <v>6</v>
      </c>
      <c r="D42" s="4">
        <v>1</v>
      </c>
      <c r="E42" s="4" t="s">
        <v>45</v>
      </c>
      <c r="F42" s="4" t="s">
        <v>45</v>
      </c>
      <c r="G42" s="4">
        <v>2</v>
      </c>
      <c r="H42">
        <v>1</v>
      </c>
      <c r="I42">
        <v>89.285714285714292</v>
      </c>
      <c r="J42">
        <v>-7.1428571428571512</v>
      </c>
      <c r="K42">
        <v>3.5714285714285698</v>
      </c>
      <c r="L42">
        <v>-42.857142857142861</v>
      </c>
      <c r="M42">
        <v>1</v>
      </c>
      <c r="N42">
        <v>0</v>
      </c>
      <c r="O42">
        <v>-28.57142857142858</v>
      </c>
      <c r="P42">
        <v>3</v>
      </c>
      <c r="Q42">
        <v>0</v>
      </c>
      <c r="R42">
        <v>7.1428571428571397</v>
      </c>
      <c r="S42">
        <v>0</v>
      </c>
      <c r="T42">
        <v>1</v>
      </c>
      <c r="U42">
        <v>7.1428571428571397</v>
      </c>
      <c r="V42">
        <v>0</v>
      </c>
      <c r="W42">
        <v>1</v>
      </c>
      <c r="X42">
        <v>7.1428571428571397</v>
      </c>
      <c r="Y42">
        <v>0</v>
      </c>
      <c r="Z42">
        <v>1</v>
      </c>
      <c r="AA42">
        <v>7.1428571428571397</v>
      </c>
      <c r="AB42">
        <v>0</v>
      </c>
      <c r="AC42">
        <v>1</v>
      </c>
      <c r="AD42">
        <v>7.1428571428571397</v>
      </c>
      <c r="AE42">
        <v>0</v>
      </c>
      <c r="AF42">
        <v>1</v>
      </c>
      <c r="AG42">
        <v>7.1428571428571397</v>
      </c>
      <c r="AH42">
        <v>0</v>
      </c>
      <c r="AI42">
        <v>1</v>
      </c>
      <c r="AJ42">
        <v>7.1428571428571397</v>
      </c>
      <c r="AK42">
        <v>0</v>
      </c>
      <c r="AL42">
        <v>1</v>
      </c>
      <c r="AM42">
        <v>7.1428571428571397</v>
      </c>
      <c r="AN42">
        <v>0</v>
      </c>
      <c r="AO42">
        <v>1</v>
      </c>
      <c r="AP42">
        <v>7.1428571428571397</v>
      </c>
      <c r="AQ42">
        <v>0</v>
      </c>
      <c r="AR42">
        <v>1</v>
      </c>
    </row>
    <row r="43" spans="1:44" x14ac:dyDescent="0.25">
      <c r="A43" s="4" t="s">
        <v>48</v>
      </c>
      <c r="B43" s="4">
        <v>5</v>
      </c>
      <c r="C43" s="4">
        <v>6</v>
      </c>
      <c r="D43" s="4">
        <v>2</v>
      </c>
      <c r="E43" s="4" t="s">
        <v>46</v>
      </c>
      <c r="F43" s="4" t="s">
        <v>45</v>
      </c>
      <c r="G43" s="4">
        <v>2</v>
      </c>
      <c r="H43">
        <v>3</v>
      </c>
      <c r="I43">
        <v>225</v>
      </c>
      <c r="J43">
        <v>21.42857142857142</v>
      </c>
      <c r="K43">
        <v>25</v>
      </c>
      <c r="L43">
        <v>-49.999999999999993</v>
      </c>
      <c r="M43">
        <v>4</v>
      </c>
      <c r="N43">
        <v>0.5</v>
      </c>
      <c r="O43">
        <v>-14.28571428571429</v>
      </c>
      <c r="P43">
        <v>9</v>
      </c>
      <c r="Q43">
        <v>0.5</v>
      </c>
      <c r="R43">
        <v>50.000000000000007</v>
      </c>
      <c r="S43">
        <v>6</v>
      </c>
      <c r="T43">
        <v>1.5</v>
      </c>
      <c r="U43">
        <v>50.000000000000007</v>
      </c>
      <c r="V43">
        <v>3</v>
      </c>
      <c r="W43">
        <v>1.5</v>
      </c>
      <c r="X43">
        <v>50.000000000000007</v>
      </c>
      <c r="Y43">
        <v>3</v>
      </c>
      <c r="Z43">
        <v>1.5</v>
      </c>
      <c r="AA43">
        <v>50.000000000000007</v>
      </c>
      <c r="AB43">
        <v>3</v>
      </c>
      <c r="AC43">
        <v>1.5</v>
      </c>
      <c r="AD43">
        <v>50.000000000000007</v>
      </c>
      <c r="AE43">
        <v>3</v>
      </c>
      <c r="AF43">
        <v>1.5</v>
      </c>
      <c r="AG43">
        <v>50.000000000000007</v>
      </c>
      <c r="AH43">
        <v>3</v>
      </c>
      <c r="AI43">
        <v>1.5</v>
      </c>
      <c r="AJ43">
        <v>50.000000000000007</v>
      </c>
      <c r="AK43">
        <v>3</v>
      </c>
      <c r="AL43">
        <v>1.5</v>
      </c>
      <c r="AM43">
        <v>50.000000000000007</v>
      </c>
      <c r="AN43">
        <v>3</v>
      </c>
      <c r="AO43">
        <v>1.5</v>
      </c>
      <c r="AP43">
        <v>50.000000000000007</v>
      </c>
      <c r="AQ43">
        <v>3</v>
      </c>
      <c r="AR43">
        <v>1.5</v>
      </c>
    </row>
    <row r="44" spans="1:44" x14ac:dyDescent="0.25">
      <c r="A44" s="4" t="s">
        <v>48</v>
      </c>
      <c r="B44" s="4">
        <v>5</v>
      </c>
      <c r="C44" s="4">
        <v>6.9999999999999991</v>
      </c>
      <c r="D44" s="4">
        <v>2</v>
      </c>
      <c r="E44" s="4" t="s">
        <v>46</v>
      </c>
      <c r="F44" s="4" t="s">
        <v>45</v>
      </c>
      <c r="G44" s="4">
        <v>2</v>
      </c>
      <c r="H44">
        <v>2</v>
      </c>
      <c r="I44">
        <v>137.03703703703701</v>
      </c>
      <c r="J44">
        <v>25.92592592592591</v>
      </c>
      <c r="K44">
        <v>18.518518518518501</v>
      </c>
      <c r="L44">
        <v>-7.4074074074074048</v>
      </c>
      <c r="M44">
        <v>3</v>
      </c>
      <c r="N44">
        <v>0.5</v>
      </c>
      <c r="O44">
        <v>18.51851851851853</v>
      </c>
      <c r="P44">
        <v>6</v>
      </c>
      <c r="Q44">
        <v>0.5</v>
      </c>
      <c r="R44">
        <v>48.148148148148152</v>
      </c>
      <c r="S44">
        <v>3</v>
      </c>
      <c r="T44">
        <v>1</v>
      </c>
      <c r="U44">
        <v>48.148148148148152</v>
      </c>
      <c r="V44">
        <v>1.5</v>
      </c>
      <c r="W44">
        <v>1</v>
      </c>
      <c r="X44">
        <v>48.148148148148152</v>
      </c>
      <c r="Y44">
        <v>1.5</v>
      </c>
      <c r="Z44">
        <v>1</v>
      </c>
      <c r="AA44">
        <v>48.148148148148152</v>
      </c>
      <c r="AB44">
        <v>1.5</v>
      </c>
      <c r="AC44">
        <v>1</v>
      </c>
      <c r="AD44">
        <v>48.148148148148152</v>
      </c>
      <c r="AE44">
        <v>1.5</v>
      </c>
      <c r="AF44">
        <v>1</v>
      </c>
      <c r="AG44">
        <v>48.148148148148152</v>
      </c>
      <c r="AH44">
        <v>1.5</v>
      </c>
      <c r="AI44">
        <v>1</v>
      </c>
      <c r="AJ44">
        <v>48.148148148148152</v>
      </c>
      <c r="AK44">
        <v>1.5</v>
      </c>
      <c r="AL44">
        <v>1</v>
      </c>
      <c r="AM44">
        <v>48.148148148148152</v>
      </c>
      <c r="AN44">
        <v>1.5</v>
      </c>
      <c r="AO44">
        <v>1</v>
      </c>
      <c r="AP44">
        <v>48.148148148148152</v>
      </c>
      <c r="AQ44">
        <v>1.5</v>
      </c>
      <c r="AR44">
        <v>1</v>
      </c>
    </row>
    <row r="45" spans="1:44" x14ac:dyDescent="0.25">
      <c r="A45" s="4" t="s">
        <v>48</v>
      </c>
      <c r="B45" s="4">
        <v>5</v>
      </c>
      <c r="C45" s="4">
        <v>8.0000000000000018</v>
      </c>
      <c r="D45" s="4">
        <v>2</v>
      </c>
      <c r="E45" s="4" t="s">
        <v>46</v>
      </c>
      <c r="F45" s="4" t="s">
        <v>45</v>
      </c>
      <c r="G45" s="4">
        <v>2</v>
      </c>
      <c r="H45">
        <v>2</v>
      </c>
      <c r="I45">
        <v>138.46153846153851</v>
      </c>
      <c r="J45">
        <v>46.153846153846168</v>
      </c>
      <c r="K45">
        <v>46.153846153846168</v>
      </c>
      <c r="L45">
        <v>-7.6923076923076863</v>
      </c>
      <c r="M45">
        <v>2</v>
      </c>
      <c r="N45">
        <v>0.5</v>
      </c>
      <c r="O45">
        <v>15.38461538461539</v>
      </c>
      <c r="P45">
        <v>6</v>
      </c>
      <c r="Q45">
        <v>0.5</v>
      </c>
      <c r="R45">
        <v>46.153846153846168</v>
      </c>
      <c r="S45">
        <v>3</v>
      </c>
      <c r="T45">
        <v>1</v>
      </c>
      <c r="U45">
        <v>46.153846153846168</v>
      </c>
      <c r="V45">
        <v>1.5</v>
      </c>
      <c r="W45">
        <v>1</v>
      </c>
      <c r="X45">
        <v>46.153846153846168</v>
      </c>
      <c r="Y45">
        <v>1.5</v>
      </c>
      <c r="Z45">
        <v>1</v>
      </c>
      <c r="AA45">
        <v>46.153846153846168</v>
      </c>
      <c r="AB45">
        <v>1.5</v>
      </c>
      <c r="AC45">
        <v>1</v>
      </c>
      <c r="AD45">
        <v>46.153846153846168</v>
      </c>
      <c r="AE45">
        <v>1.5</v>
      </c>
      <c r="AF45">
        <v>1</v>
      </c>
      <c r="AG45">
        <v>46.153846153846168</v>
      </c>
      <c r="AH45">
        <v>1.5</v>
      </c>
      <c r="AI45">
        <v>1</v>
      </c>
      <c r="AJ45">
        <v>46.153846153846168</v>
      </c>
      <c r="AK45">
        <v>1.5</v>
      </c>
      <c r="AL45">
        <v>1</v>
      </c>
      <c r="AM45">
        <v>46.153846153846168</v>
      </c>
      <c r="AN45">
        <v>1.5</v>
      </c>
      <c r="AO45">
        <v>1</v>
      </c>
      <c r="AP45">
        <v>46.153846153846168</v>
      </c>
      <c r="AQ45">
        <v>1.5</v>
      </c>
      <c r="AR45">
        <v>1</v>
      </c>
    </row>
    <row r="46" spans="1:44" x14ac:dyDescent="0.25">
      <c r="A46" s="4" t="s">
        <v>48</v>
      </c>
      <c r="B46" s="4">
        <v>5</v>
      </c>
      <c r="C46" s="4">
        <v>9.0000000000000018</v>
      </c>
      <c r="D46" s="4">
        <v>2</v>
      </c>
      <c r="E46" s="4" t="s">
        <v>46</v>
      </c>
      <c r="F46" s="4" t="s">
        <v>45</v>
      </c>
      <c r="G46" s="4">
        <v>2</v>
      </c>
      <c r="H46">
        <v>2</v>
      </c>
      <c r="I46">
        <v>136</v>
      </c>
      <c r="J46">
        <v>48.000000000000007</v>
      </c>
      <c r="K46">
        <v>48.000000000000007</v>
      </c>
      <c r="L46">
        <v>40</v>
      </c>
      <c r="M46">
        <v>3</v>
      </c>
      <c r="N46">
        <v>0.5</v>
      </c>
      <c r="O46">
        <v>0</v>
      </c>
      <c r="P46">
        <v>6</v>
      </c>
      <c r="Q46">
        <v>0</v>
      </c>
      <c r="R46">
        <v>40</v>
      </c>
      <c r="S46">
        <v>3</v>
      </c>
      <c r="T46">
        <v>1</v>
      </c>
      <c r="U46">
        <v>32</v>
      </c>
      <c r="V46">
        <v>1.5</v>
      </c>
      <c r="W46">
        <v>1</v>
      </c>
      <c r="X46">
        <v>40</v>
      </c>
      <c r="Y46">
        <v>1.5</v>
      </c>
      <c r="Z46">
        <v>1</v>
      </c>
      <c r="AA46">
        <v>32</v>
      </c>
      <c r="AB46">
        <v>1.5</v>
      </c>
      <c r="AC46">
        <v>1</v>
      </c>
      <c r="AD46">
        <v>32</v>
      </c>
      <c r="AE46">
        <v>1.5</v>
      </c>
      <c r="AF46">
        <v>1</v>
      </c>
      <c r="AG46">
        <v>32</v>
      </c>
      <c r="AH46">
        <v>1.5</v>
      </c>
      <c r="AI46">
        <v>1</v>
      </c>
      <c r="AJ46">
        <v>40</v>
      </c>
      <c r="AK46">
        <v>1.5</v>
      </c>
      <c r="AL46">
        <v>1</v>
      </c>
      <c r="AM46">
        <v>32</v>
      </c>
      <c r="AN46">
        <v>1.5</v>
      </c>
      <c r="AO46">
        <v>1</v>
      </c>
      <c r="AP46">
        <v>32</v>
      </c>
      <c r="AQ46">
        <v>1.5</v>
      </c>
      <c r="AR46">
        <v>1</v>
      </c>
    </row>
    <row r="47" spans="1:44" x14ac:dyDescent="0.25">
      <c r="A47" s="4" t="s">
        <v>48</v>
      </c>
      <c r="B47" s="4">
        <v>5</v>
      </c>
      <c r="C47" s="4">
        <v>10</v>
      </c>
      <c r="D47" s="4">
        <v>2</v>
      </c>
      <c r="E47" s="4" t="s">
        <v>46</v>
      </c>
      <c r="F47" s="4" t="s">
        <v>45</v>
      </c>
      <c r="G47" s="4">
        <v>2</v>
      </c>
      <c r="H47">
        <v>2</v>
      </c>
      <c r="I47">
        <v>137.5</v>
      </c>
      <c r="J47">
        <v>45.833333333333329</v>
      </c>
      <c r="K47">
        <v>20.833333333333339</v>
      </c>
      <c r="L47">
        <v>37.5</v>
      </c>
      <c r="M47">
        <v>3</v>
      </c>
      <c r="N47">
        <v>0.5</v>
      </c>
      <c r="O47">
        <v>0</v>
      </c>
      <c r="P47">
        <v>6</v>
      </c>
      <c r="Q47">
        <v>0</v>
      </c>
      <c r="R47">
        <v>37.5</v>
      </c>
      <c r="S47">
        <v>3</v>
      </c>
      <c r="T47">
        <v>1</v>
      </c>
      <c r="U47">
        <v>29.166666666666671</v>
      </c>
      <c r="V47">
        <v>1.5</v>
      </c>
      <c r="W47">
        <v>1</v>
      </c>
      <c r="X47">
        <v>37.5</v>
      </c>
      <c r="Y47">
        <v>1.5</v>
      </c>
      <c r="Z47">
        <v>1</v>
      </c>
      <c r="AA47">
        <v>29.166666666666671</v>
      </c>
      <c r="AB47">
        <v>1.5</v>
      </c>
      <c r="AC47">
        <v>1</v>
      </c>
      <c r="AD47">
        <v>29.166666666666671</v>
      </c>
      <c r="AE47">
        <v>1.5</v>
      </c>
      <c r="AF47">
        <v>1</v>
      </c>
      <c r="AG47">
        <v>29.166666666666671</v>
      </c>
      <c r="AH47">
        <v>1.5</v>
      </c>
      <c r="AI47">
        <v>1</v>
      </c>
      <c r="AJ47">
        <v>37.5</v>
      </c>
      <c r="AK47">
        <v>1.5</v>
      </c>
      <c r="AL47">
        <v>1</v>
      </c>
      <c r="AM47">
        <v>29.166666666666671</v>
      </c>
      <c r="AN47">
        <v>1.5</v>
      </c>
      <c r="AO47">
        <v>1</v>
      </c>
      <c r="AP47">
        <v>29.166666666666671</v>
      </c>
      <c r="AQ47">
        <v>1.5</v>
      </c>
      <c r="AR47">
        <v>1</v>
      </c>
    </row>
    <row r="48" spans="1:44" x14ac:dyDescent="0.25">
      <c r="A48" s="4" t="s">
        <v>49</v>
      </c>
      <c r="B48" s="4">
        <v>21</v>
      </c>
      <c r="C48" s="4">
        <v>0.50000000000000011</v>
      </c>
      <c r="D48" s="4">
        <v>1</v>
      </c>
      <c r="E48" s="4" t="s">
        <v>45</v>
      </c>
      <c r="F48" s="4" t="s">
        <v>45</v>
      </c>
      <c r="G48" s="4">
        <v>2</v>
      </c>
      <c r="H48">
        <v>1</v>
      </c>
      <c r="I48">
        <v>64.516129032258064</v>
      </c>
      <c r="J48">
        <v>6.4516129032258114</v>
      </c>
      <c r="K48">
        <v>6.4516129032258114</v>
      </c>
      <c r="L48">
        <v>0</v>
      </c>
      <c r="M48">
        <v>9</v>
      </c>
      <c r="N48">
        <v>1</v>
      </c>
      <c r="O48">
        <v>9.6774193548387117</v>
      </c>
      <c r="P48">
        <v>0</v>
      </c>
      <c r="Q48">
        <v>1</v>
      </c>
      <c r="R48">
        <v>9.6774193548387117</v>
      </c>
      <c r="S48">
        <v>0</v>
      </c>
      <c r="T48">
        <v>1</v>
      </c>
      <c r="U48">
        <v>9.6774193548387117</v>
      </c>
      <c r="V48">
        <v>0</v>
      </c>
      <c r="W48">
        <v>1</v>
      </c>
      <c r="X48">
        <v>9.6774193548387117</v>
      </c>
      <c r="Y48">
        <v>0</v>
      </c>
      <c r="Z48">
        <v>1</v>
      </c>
      <c r="AA48">
        <v>-9.6774193548387117</v>
      </c>
      <c r="AB48">
        <v>2</v>
      </c>
      <c r="AC48">
        <v>0</v>
      </c>
      <c r="AD48">
        <v>9.6774193548387117</v>
      </c>
      <c r="AE48">
        <v>0</v>
      </c>
      <c r="AF48">
        <v>1</v>
      </c>
      <c r="AG48">
        <v>9.6774193548387117</v>
      </c>
      <c r="AH48">
        <v>0</v>
      </c>
      <c r="AI48">
        <v>1</v>
      </c>
      <c r="AJ48">
        <v>9.6774193548387117</v>
      </c>
      <c r="AK48">
        <v>0</v>
      </c>
      <c r="AL48">
        <v>1</v>
      </c>
      <c r="AM48">
        <v>-9.6774193548387117</v>
      </c>
      <c r="AN48">
        <v>2</v>
      </c>
      <c r="AO48">
        <v>0</v>
      </c>
      <c r="AP48">
        <v>9.6774193548387117</v>
      </c>
      <c r="AQ48">
        <v>0</v>
      </c>
      <c r="AR48">
        <v>1</v>
      </c>
    </row>
    <row r="49" spans="1:44" x14ac:dyDescent="0.25">
      <c r="A49" s="4" t="s">
        <v>49</v>
      </c>
      <c r="B49" s="4">
        <v>21</v>
      </c>
      <c r="C49" s="4">
        <v>0.50000000000000011</v>
      </c>
      <c r="D49" s="4">
        <v>2</v>
      </c>
      <c r="E49" s="4" t="s">
        <v>50</v>
      </c>
      <c r="F49" s="4" t="s">
        <v>51</v>
      </c>
      <c r="G49" s="4">
        <v>2</v>
      </c>
      <c r="H49">
        <v>8</v>
      </c>
      <c r="I49">
        <v>512.90322580645159</v>
      </c>
      <c r="J49">
        <v>29.03225806451616</v>
      </c>
      <c r="K49">
        <v>32.258064516129039</v>
      </c>
      <c r="L49">
        <v>-32.258064516129018</v>
      </c>
      <c r="M49">
        <v>66</v>
      </c>
      <c r="N49">
        <v>4</v>
      </c>
      <c r="O49">
        <v>54.838709677419359</v>
      </c>
      <c r="P49">
        <v>74</v>
      </c>
      <c r="Q49">
        <v>4</v>
      </c>
      <c r="R49">
        <v>54.838709677419359</v>
      </c>
      <c r="S49">
        <v>96</v>
      </c>
      <c r="T49">
        <v>4</v>
      </c>
      <c r="U49">
        <v>54.838709677419359</v>
      </c>
      <c r="V49">
        <v>58</v>
      </c>
      <c r="W49">
        <v>4</v>
      </c>
      <c r="X49">
        <v>54.838709677419359</v>
      </c>
      <c r="Y49">
        <v>58</v>
      </c>
      <c r="Z49">
        <v>4</v>
      </c>
      <c r="AA49">
        <v>-70.967741935483872</v>
      </c>
      <c r="AB49">
        <v>30</v>
      </c>
      <c r="AC49">
        <v>2</v>
      </c>
      <c r="AD49">
        <v>54.838709677419359</v>
      </c>
      <c r="AE49">
        <v>58</v>
      </c>
      <c r="AF49">
        <v>4</v>
      </c>
      <c r="AG49">
        <v>41.935483870967758</v>
      </c>
      <c r="AH49">
        <v>30</v>
      </c>
      <c r="AI49">
        <v>4</v>
      </c>
      <c r="AJ49">
        <v>54.838709677419359</v>
      </c>
      <c r="AK49">
        <v>58</v>
      </c>
      <c r="AL49">
        <v>4</v>
      </c>
      <c r="AM49">
        <v>-70.967741935483872</v>
      </c>
      <c r="AN49">
        <v>30</v>
      </c>
      <c r="AO49">
        <v>2</v>
      </c>
      <c r="AP49">
        <v>54.838709677419359</v>
      </c>
      <c r="AQ49">
        <v>30</v>
      </c>
      <c r="AR49">
        <v>4</v>
      </c>
    </row>
    <row r="50" spans="1:44" x14ac:dyDescent="0.25">
      <c r="A50" s="4" t="s">
        <v>49</v>
      </c>
      <c r="B50" s="4">
        <v>21</v>
      </c>
      <c r="C50" s="4">
        <v>0.50000000000000011</v>
      </c>
      <c r="D50" s="4">
        <v>3</v>
      </c>
      <c r="E50" s="4" t="s">
        <v>52</v>
      </c>
      <c r="F50" s="4" t="s">
        <v>51</v>
      </c>
      <c r="G50" s="4">
        <v>2</v>
      </c>
      <c r="H50">
        <v>16</v>
      </c>
      <c r="I50">
        <v>1019.354838709677</v>
      </c>
      <c r="J50">
        <v>12.90322580645166</v>
      </c>
      <c r="K50">
        <v>25.806451612903249</v>
      </c>
      <c r="L50">
        <v>-129.0322580645161</v>
      </c>
      <c r="M50">
        <v>120</v>
      </c>
      <c r="N50">
        <v>5.333333333333333</v>
      </c>
      <c r="O50">
        <v>64.51612903225805</v>
      </c>
      <c r="P50">
        <v>176</v>
      </c>
      <c r="Q50">
        <v>5.333333333333333</v>
      </c>
      <c r="R50">
        <v>64.51612903225805</v>
      </c>
      <c r="S50">
        <v>176</v>
      </c>
      <c r="T50">
        <v>5.333333333333333</v>
      </c>
      <c r="U50">
        <v>64.51612903225805</v>
      </c>
      <c r="V50">
        <v>132</v>
      </c>
      <c r="W50">
        <v>5.333333333333333</v>
      </c>
      <c r="X50">
        <v>64.51612903225805</v>
      </c>
      <c r="Y50">
        <v>132</v>
      </c>
      <c r="Z50">
        <v>5.333333333333333</v>
      </c>
      <c r="AA50">
        <v>-129.0322580645161</v>
      </c>
      <c r="AB50">
        <v>88</v>
      </c>
      <c r="AC50">
        <v>5.333333333333333</v>
      </c>
      <c r="AD50">
        <v>64.51612903225805</v>
      </c>
      <c r="AE50">
        <v>132</v>
      </c>
      <c r="AF50">
        <v>5.333333333333333</v>
      </c>
      <c r="AG50">
        <v>12.903225806451649</v>
      </c>
      <c r="AH50">
        <v>88</v>
      </c>
      <c r="AI50">
        <v>5.333333333333333</v>
      </c>
      <c r="AJ50">
        <v>64.51612903225805</v>
      </c>
      <c r="AK50">
        <v>132</v>
      </c>
      <c r="AL50">
        <v>5.333333333333333</v>
      </c>
      <c r="AM50">
        <v>-129.0322580645161</v>
      </c>
      <c r="AN50">
        <v>88</v>
      </c>
      <c r="AO50">
        <v>5.333333333333333</v>
      </c>
      <c r="AP50">
        <v>64.51612903225805</v>
      </c>
      <c r="AQ50">
        <v>88</v>
      </c>
      <c r="AR50">
        <v>5.333333333333333</v>
      </c>
    </row>
    <row r="51" spans="1:44" x14ac:dyDescent="0.25">
      <c r="A51" s="4" t="s">
        <v>49</v>
      </c>
      <c r="B51" s="4">
        <v>21</v>
      </c>
      <c r="C51" s="4">
        <v>1</v>
      </c>
      <c r="D51" s="4">
        <v>1</v>
      </c>
      <c r="E51" s="4" t="s">
        <v>45</v>
      </c>
      <c r="F51" s="4" t="s">
        <v>45</v>
      </c>
      <c r="G51" s="4">
        <v>2</v>
      </c>
      <c r="H51">
        <v>1</v>
      </c>
      <c r="I51">
        <v>64.516129032258064</v>
      </c>
      <c r="J51">
        <v>6.4516129032258114</v>
      </c>
      <c r="K51">
        <v>6.4516129032258114</v>
      </c>
      <c r="L51">
        <v>0</v>
      </c>
      <c r="M51">
        <v>9</v>
      </c>
      <c r="N51">
        <v>1</v>
      </c>
      <c r="O51">
        <v>9.6774193548387117</v>
      </c>
      <c r="P51">
        <v>0</v>
      </c>
      <c r="Q51">
        <v>1</v>
      </c>
      <c r="R51">
        <v>9.6774193548387117</v>
      </c>
      <c r="S51">
        <v>0</v>
      </c>
      <c r="T51">
        <v>1</v>
      </c>
      <c r="U51">
        <v>9.6774193548387117</v>
      </c>
      <c r="V51">
        <v>0</v>
      </c>
      <c r="W51">
        <v>1</v>
      </c>
      <c r="X51">
        <v>9.6774193548387117</v>
      </c>
      <c r="Y51">
        <v>0</v>
      </c>
      <c r="Z51">
        <v>1</v>
      </c>
      <c r="AA51">
        <v>-9.6774193548387117</v>
      </c>
      <c r="AB51">
        <v>2</v>
      </c>
      <c r="AC51">
        <v>0</v>
      </c>
      <c r="AD51">
        <v>9.6774193548387117</v>
      </c>
      <c r="AE51">
        <v>0</v>
      </c>
      <c r="AF51">
        <v>1</v>
      </c>
      <c r="AG51">
        <v>9.6774193548387117</v>
      </c>
      <c r="AH51">
        <v>0</v>
      </c>
      <c r="AI51">
        <v>1</v>
      </c>
      <c r="AJ51">
        <v>9.6774193548387117</v>
      </c>
      <c r="AK51">
        <v>0</v>
      </c>
      <c r="AL51">
        <v>1</v>
      </c>
      <c r="AM51">
        <v>-9.6774193548387117</v>
      </c>
      <c r="AN51">
        <v>2</v>
      </c>
      <c r="AO51">
        <v>0</v>
      </c>
      <c r="AP51">
        <v>9.6774193548387117</v>
      </c>
      <c r="AQ51">
        <v>0</v>
      </c>
      <c r="AR51">
        <v>1</v>
      </c>
    </row>
    <row r="52" spans="1:44" x14ac:dyDescent="0.25">
      <c r="A52" s="4" t="s">
        <v>49</v>
      </c>
      <c r="B52" s="4">
        <v>21</v>
      </c>
      <c r="C52" s="4">
        <v>1</v>
      </c>
      <c r="D52" s="4">
        <v>2</v>
      </c>
      <c r="E52" s="4" t="s">
        <v>50</v>
      </c>
      <c r="F52" s="4" t="s">
        <v>51</v>
      </c>
      <c r="G52" s="4">
        <v>2</v>
      </c>
      <c r="H52">
        <v>8</v>
      </c>
      <c r="I52">
        <v>512.90322580645159</v>
      </c>
      <c r="J52">
        <v>29.03225806451616</v>
      </c>
      <c r="K52">
        <v>32.258064516129039</v>
      </c>
      <c r="L52">
        <v>-32.258064516129018</v>
      </c>
      <c r="M52">
        <v>66</v>
      </c>
      <c r="N52">
        <v>4</v>
      </c>
      <c r="O52">
        <v>54.838709677419359</v>
      </c>
      <c r="P52">
        <v>74</v>
      </c>
      <c r="Q52">
        <v>4</v>
      </c>
      <c r="R52">
        <v>54.838709677419359</v>
      </c>
      <c r="S52">
        <v>96</v>
      </c>
      <c r="T52">
        <v>4</v>
      </c>
      <c r="U52">
        <v>54.838709677419359</v>
      </c>
      <c r="V52">
        <v>58</v>
      </c>
      <c r="W52">
        <v>4</v>
      </c>
      <c r="X52">
        <v>54.838709677419359</v>
      </c>
      <c r="Y52">
        <v>58</v>
      </c>
      <c r="Z52">
        <v>4</v>
      </c>
      <c r="AA52">
        <v>-70.967741935483872</v>
      </c>
      <c r="AB52">
        <v>30</v>
      </c>
      <c r="AC52">
        <v>2</v>
      </c>
      <c r="AD52">
        <v>54.838709677419359</v>
      </c>
      <c r="AE52">
        <v>58</v>
      </c>
      <c r="AF52">
        <v>4</v>
      </c>
      <c r="AG52">
        <v>41.935483870967758</v>
      </c>
      <c r="AH52">
        <v>30</v>
      </c>
      <c r="AI52">
        <v>4</v>
      </c>
      <c r="AJ52">
        <v>54.838709677419359</v>
      </c>
      <c r="AK52">
        <v>58</v>
      </c>
      <c r="AL52">
        <v>4</v>
      </c>
      <c r="AM52">
        <v>-70.967741935483872</v>
      </c>
      <c r="AN52">
        <v>30</v>
      </c>
      <c r="AO52">
        <v>2</v>
      </c>
      <c r="AP52">
        <v>54.838709677419359</v>
      </c>
      <c r="AQ52">
        <v>30</v>
      </c>
      <c r="AR52">
        <v>4</v>
      </c>
    </row>
    <row r="53" spans="1:44" x14ac:dyDescent="0.25">
      <c r="A53" s="4" t="s">
        <v>49</v>
      </c>
      <c r="B53" s="4">
        <v>21</v>
      </c>
      <c r="C53" s="4">
        <v>1</v>
      </c>
      <c r="D53" s="4">
        <v>3</v>
      </c>
      <c r="E53" s="4" t="s">
        <v>52</v>
      </c>
      <c r="F53" s="4" t="s">
        <v>51</v>
      </c>
      <c r="G53" s="4">
        <v>2</v>
      </c>
      <c r="H53">
        <v>16</v>
      </c>
      <c r="I53">
        <v>1019.354838709677</v>
      </c>
      <c r="J53">
        <v>12.90322580645166</v>
      </c>
      <c r="K53">
        <v>25.806451612903249</v>
      </c>
      <c r="L53">
        <v>-129.0322580645161</v>
      </c>
      <c r="M53">
        <v>120</v>
      </c>
      <c r="N53">
        <v>5.333333333333333</v>
      </c>
      <c r="O53">
        <v>64.51612903225805</v>
      </c>
      <c r="P53">
        <v>176</v>
      </c>
      <c r="Q53">
        <v>5.333333333333333</v>
      </c>
      <c r="R53">
        <v>64.51612903225805</v>
      </c>
      <c r="S53">
        <v>176</v>
      </c>
      <c r="T53">
        <v>5.333333333333333</v>
      </c>
      <c r="U53">
        <v>64.51612903225805</v>
      </c>
      <c r="V53">
        <v>132</v>
      </c>
      <c r="W53">
        <v>5.333333333333333</v>
      </c>
      <c r="X53">
        <v>64.51612903225805</v>
      </c>
      <c r="Y53">
        <v>132</v>
      </c>
      <c r="Z53">
        <v>5.333333333333333</v>
      </c>
      <c r="AA53">
        <v>-129.0322580645161</v>
      </c>
      <c r="AB53">
        <v>88</v>
      </c>
      <c r="AC53">
        <v>5.333333333333333</v>
      </c>
      <c r="AD53">
        <v>64.51612903225805</v>
      </c>
      <c r="AE53">
        <v>132</v>
      </c>
      <c r="AF53">
        <v>5.333333333333333</v>
      </c>
      <c r="AG53">
        <v>12.903225806451649</v>
      </c>
      <c r="AH53">
        <v>88</v>
      </c>
      <c r="AI53">
        <v>5.333333333333333</v>
      </c>
      <c r="AJ53">
        <v>64.51612903225805</v>
      </c>
      <c r="AK53">
        <v>132</v>
      </c>
      <c r="AL53">
        <v>5.333333333333333</v>
      </c>
      <c r="AM53">
        <v>-129.0322580645161</v>
      </c>
      <c r="AN53">
        <v>88</v>
      </c>
      <c r="AO53">
        <v>5.333333333333333</v>
      </c>
      <c r="AP53">
        <v>64.51612903225805</v>
      </c>
      <c r="AQ53">
        <v>88</v>
      </c>
      <c r="AR53">
        <v>5.333333333333333</v>
      </c>
    </row>
    <row r="54" spans="1:44" x14ac:dyDescent="0.25">
      <c r="A54" s="4" t="s">
        <v>49</v>
      </c>
      <c r="B54" s="4">
        <v>21</v>
      </c>
      <c r="C54" s="4">
        <v>2</v>
      </c>
      <c r="D54" s="4">
        <v>1</v>
      </c>
      <c r="E54" s="4" t="s">
        <v>45</v>
      </c>
      <c r="F54" s="4" t="s">
        <v>45</v>
      </c>
      <c r="G54" s="4">
        <v>2</v>
      </c>
      <c r="H54">
        <v>1</v>
      </c>
      <c r="I54">
        <v>64.516129032258064</v>
      </c>
      <c r="J54">
        <v>6.4516129032258114</v>
      </c>
      <c r="K54">
        <v>6.4516129032258114</v>
      </c>
      <c r="L54">
        <v>0</v>
      </c>
      <c r="M54">
        <v>9</v>
      </c>
      <c r="N54">
        <v>1</v>
      </c>
      <c r="O54">
        <v>9.6774193548387117</v>
      </c>
      <c r="P54">
        <v>0</v>
      </c>
      <c r="Q54">
        <v>1</v>
      </c>
      <c r="R54">
        <v>9.6774193548387117</v>
      </c>
      <c r="S54">
        <v>0</v>
      </c>
      <c r="T54">
        <v>1</v>
      </c>
      <c r="U54">
        <v>9.6774193548387117</v>
      </c>
      <c r="V54">
        <v>0</v>
      </c>
      <c r="W54">
        <v>1</v>
      </c>
      <c r="X54">
        <v>9.6774193548387117</v>
      </c>
      <c r="Y54">
        <v>0</v>
      </c>
      <c r="Z54">
        <v>1</v>
      </c>
      <c r="AA54">
        <v>-9.6774193548387117</v>
      </c>
      <c r="AB54">
        <v>2</v>
      </c>
      <c r="AC54">
        <v>0</v>
      </c>
      <c r="AD54">
        <v>9.6774193548387117</v>
      </c>
      <c r="AE54">
        <v>0</v>
      </c>
      <c r="AF54">
        <v>1</v>
      </c>
      <c r="AG54">
        <v>9.6774193548387117</v>
      </c>
      <c r="AH54">
        <v>0</v>
      </c>
      <c r="AI54">
        <v>1</v>
      </c>
      <c r="AJ54">
        <v>9.6774193548387117</v>
      </c>
      <c r="AK54">
        <v>0</v>
      </c>
      <c r="AL54">
        <v>1</v>
      </c>
      <c r="AM54">
        <v>-9.6774193548387117</v>
      </c>
      <c r="AN54">
        <v>2</v>
      </c>
      <c r="AO54">
        <v>0</v>
      </c>
      <c r="AP54">
        <v>9.6774193548387117</v>
      </c>
      <c r="AQ54">
        <v>0</v>
      </c>
      <c r="AR54">
        <v>1</v>
      </c>
    </row>
    <row r="55" spans="1:44" x14ac:dyDescent="0.25">
      <c r="A55" s="4" t="s">
        <v>49</v>
      </c>
      <c r="B55" s="4">
        <v>21</v>
      </c>
      <c r="C55" s="4">
        <v>2</v>
      </c>
      <c r="D55" s="4">
        <v>2</v>
      </c>
      <c r="E55" s="4" t="s">
        <v>50</v>
      </c>
      <c r="F55" s="4" t="s">
        <v>51</v>
      </c>
      <c r="G55" s="4">
        <v>2</v>
      </c>
      <c r="H55">
        <v>8</v>
      </c>
      <c r="I55">
        <v>512.90322580645159</v>
      </c>
      <c r="J55">
        <v>29.03225806451616</v>
      </c>
      <c r="K55">
        <v>32.258064516129039</v>
      </c>
      <c r="L55">
        <v>-32.258064516129018</v>
      </c>
      <c r="M55">
        <v>66</v>
      </c>
      <c r="N55">
        <v>4</v>
      </c>
      <c r="O55">
        <v>54.838709677419359</v>
      </c>
      <c r="P55">
        <v>74</v>
      </c>
      <c r="Q55">
        <v>4</v>
      </c>
      <c r="R55">
        <v>54.838709677419359</v>
      </c>
      <c r="S55">
        <v>96</v>
      </c>
      <c r="T55">
        <v>4</v>
      </c>
      <c r="U55">
        <v>54.838709677419359</v>
      </c>
      <c r="V55">
        <v>58</v>
      </c>
      <c r="W55">
        <v>4</v>
      </c>
      <c r="X55">
        <v>54.838709677419359</v>
      </c>
      <c r="Y55">
        <v>58</v>
      </c>
      <c r="Z55">
        <v>4</v>
      </c>
      <c r="AA55">
        <v>-70.967741935483872</v>
      </c>
      <c r="AB55">
        <v>30</v>
      </c>
      <c r="AC55">
        <v>2</v>
      </c>
      <c r="AD55">
        <v>54.838709677419359</v>
      </c>
      <c r="AE55">
        <v>58</v>
      </c>
      <c r="AF55">
        <v>4</v>
      </c>
      <c r="AG55">
        <v>41.935483870967758</v>
      </c>
      <c r="AH55">
        <v>30</v>
      </c>
      <c r="AI55">
        <v>4</v>
      </c>
      <c r="AJ55">
        <v>54.838709677419359</v>
      </c>
      <c r="AK55">
        <v>58</v>
      </c>
      <c r="AL55">
        <v>4</v>
      </c>
      <c r="AM55">
        <v>-70.967741935483872</v>
      </c>
      <c r="AN55">
        <v>30</v>
      </c>
      <c r="AO55">
        <v>2</v>
      </c>
      <c r="AP55">
        <v>54.838709677419359</v>
      </c>
      <c r="AQ55">
        <v>30</v>
      </c>
      <c r="AR55">
        <v>4</v>
      </c>
    </row>
    <row r="56" spans="1:44" x14ac:dyDescent="0.25">
      <c r="A56" s="4" t="s">
        <v>49</v>
      </c>
      <c r="B56" s="4">
        <v>21</v>
      </c>
      <c r="C56" s="4">
        <v>2</v>
      </c>
      <c r="D56" s="4">
        <v>3</v>
      </c>
      <c r="E56" s="4" t="s">
        <v>52</v>
      </c>
      <c r="F56" s="4" t="s">
        <v>51</v>
      </c>
      <c r="G56" s="4">
        <v>2</v>
      </c>
      <c r="H56">
        <v>16</v>
      </c>
      <c r="I56">
        <v>1019.354838709677</v>
      </c>
      <c r="J56">
        <v>12.90322580645166</v>
      </c>
      <c r="K56">
        <v>25.806451612903249</v>
      </c>
      <c r="L56">
        <v>-129.0322580645161</v>
      </c>
      <c r="M56">
        <v>120</v>
      </c>
      <c r="N56">
        <v>5.333333333333333</v>
      </c>
      <c r="O56">
        <v>64.51612903225805</v>
      </c>
      <c r="P56">
        <v>176</v>
      </c>
      <c r="Q56">
        <v>5.333333333333333</v>
      </c>
      <c r="R56">
        <v>64.51612903225805</v>
      </c>
      <c r="S56">
        <v>176</v>
      </c>
      <c r="T56">
        <v>5.333333333333333</v>
      </c>
      <c r="U56">
        <v>64.51612903225805</v>
      </c>
      <c r="V56">
        <v>132</v>
      </c>
      <c r="W56">
        <v>5.333333333333333</v>
      </c>
      <c r="X56">
        <v>64.51612903225805</v>
      </c>
      <c r="Y56">
        <v>132</v>
      </c>
      <c r="Z56">
        <v>5.333333333333333</v>
      </c>
      <c r="AA56">
        <v>-129.0322580645161</v>
      </c>
      <c r="AB56">
        <v>88</v>
      </c>
      <c r="AC56">
        <v>5.333333333333333</v>
      </c>
      <c r="AD56">
        <v>64.51612903225805</v>
      </c>
      <c r="AE56">
        <v>132</v>
      </c>
      <c r="AF56">
        <v>5.333333333333333</v>
      </c>
      <c r="AG56">
        <v>12.903225806451649</v>
      </c>
      <c r="AH56">
        <v>88</v>
      </c>
      <c r="AI56">
        <v>5.333333333333333</v>
      </c>
      <c r="AJ56">
        <v>64.51612903225805</v>
      </c>
      <c r="AK56">
        <v>132</v>
      </c>
      <c r="AL56">
        <v>5.333333333333333</v>
      </c>
      <c r="AM56">
        <v>-129.0322580645161</v>
      </c>
      <c r="AN56">
        <v>88</v>
      </c>
      <c r="AO56">
        <v>5.333333333333333</v>
      </c>
      <c r="AP56">
        <v>64.51612903225805</v>
      </c>
      <c r="AQ56">
        <v>88</v>
      </c>
      <c r="AR56">
        <v>5.333333333333333</v>
      </c>
    </row>
    <row r="57" spans="1:44" x14ac:dyDescent="0.25">
      <c r="A57" s="4" t="s">
        <v>49</v>
      </c>
      <c r="B57" s="4">
        <v>21</v>
      </c>
      <c r="C57" s="4">
        <v>3</v>
      </c>
      <c r="D57" s="4">
        <v>1</v>
      </c>
      <c r="E57" s="4" t="s">
        <v>45</v>
      </c>
      <c r="F57" s="4" t="s">
        <v>45</v>
      </c>
      <c r="G57" s="4">
        <v>2</v>
      </c>
      <c r="H57">
        <v>1</v>
      </c>
      <c r="I57">
        <v>64.516129032258064</v>
      </c>
      <c r="J57">
        <v>6.4516129032258114</v>
      </c>
      <c r="K57">
        <v>6.4516129032258114</v>
      </c>
      <c r="L57">
        <v>0</v>
      </c>
      <c r="M57">
        <v>9</v>
      </c>
      <c r="N57">
        <v>1</v>
      </c>
      <c r="O57">
        <v>9.6774193548387117</v>
      </c>
      <c r="P57">
        <v>0</v>
      </c>
      <c r="Q57">
        <v>1</v>
      </c>
      <c r="R57">
        <v>9.6774193548387117</v>
      </c>
      <c r="S57">
        <v>0</v>
      </c>
      <c r="T57">
        <v>1</v>
      </c>
      <c r="U57">
        <v>9.6774193548387117</v>
      </c>
      <c r="V57">
        <v>0</v>
      </c>
      <c r="W57">
        <v>1</v>
      </c>
      <c r="X57">
        <v>9.6774193548387117</v>
      </c>
      <c r="Y57">
        <v>0</v>
      </c>
      <c r="Z57">
        <v>1</v>
      </c>
      <c r="AA57">
        <v>-9.6774193548387117</v>
      </c>
      <c r="AB57">
        <v>2</v>
      </c>
      <c r="AC57">
        <v>0</v>
      </c>
      <c r="AD57">
        <v>9.6774193548387117</v>
      </c>
      <c r="AE57">
        <v>0</v>
      </c>
      <c r="AF57">
        <v>1</v>
      </c>
      <c r="AG57">
        <v>9.6774193548387117</v>
      </c>
      <c r="AH57">
        <v>0</v>
      </c>
      <c r="AI57">
        <v>1</v>
      </c>
      <c r="AJ57">
        <v>9.6774193548387117</v>
      </c>
      <c r="AK57">
        <v>0</v>
      </c>
      <c r="AL57">
        <v>1</v>
      </c>
      <c r="AM57">
        <v>-9.6774193548387117</v>
      </c>
      <c r="AN57">
        <v>2</v>
      </c>
      <c r="AO57">
        <v>0</v>
      </c>
      <c r="AP57">
        <v>9.6774193548387117</v>
      </c>
      <c r="AQ57">
        <v>0</v>
      </c>
      <c r="AR57">
        <v>1</v>
      </c>
    </row>
    <row r="58" spans="1:44" x14ac:dyDescent="0.25">
      <c r="A58" s="4" t="s">
        <v>49</v>
      </c>
      <c r="B58" s="4">
        <v>21</v>
      </c>
      <c r="C58" s="4">
        <v>3</v>
      </c>
      <c r="D58" s="4">
        <v>2</v>
      </c>
      <c r="E58" s="4" t="s">
        <v>50</v>
      </c>
      <c r="F58" s="4" t="s">
        <v>51</v>
      </c>
      <c r="G58" s="4">
        <v>2</v>
      </c>
      <c r="H58">
        <v>8</v>
      </c>
      <c r="I58">
        <v>512.90322580645159</v>
      </c>
      <c r="J58">
        <v>29.03225806451616</v>
      </c>
      <c r="K58">
        <v>32.258064516129039</v>
      </c>
      <c r="L58">
        <v>-32.258064516129018</v>
      </c>
      <c r="M58">
        <v>66</v>
      </c>
      <c r="N58">
        <v>4</v>
      </c>
      <c r="O58">
        <v>54.838709677419359</v>
      </c>
      <c r="P58">
        <v>74</v>
      </c>
      <c r="Q58">
        <v>4</v>
      </c>
      <c r="R58">
        <v>54.838709677419359</v>
      </c>
      <c r="S58">
        <v>96</v>
      </c>
      <c r="T58">
        <v>4</v>
      </c>
      <c r="U58">
        <v>54.838709677419359</v>
      </c>
      <c r="V58">
        <v>58</v>
      </c>
      <c r="W58">
        <v>4</v>
      </c>
      <c r="X58">
        <v>54.838709677419359</v>
      </c>
      <c r="Y58">
        <v>58</v>
      </c>
      <c r="Z58">
        <v>4</v>
      </c>
      <c r="AA58">
        <v>-70.967741935483872</v>
      </c>
      <c r="AB58">
        <v>30</v>
      </c>
      <c r="AC58">
        <v>2</v>
      </c>
      <c r="AD58">
        <v>54.838709677419359</v>
      </c>
      <c r="AE58">
        <v>58</v>
      </c>
      <c r="AF58">
        <v>4</v>
      </c>
      <c r="AG58">
        <v>41.935483870967758</v>
      </c>
      <c r="AH58">
        <v>30</v>
      </c>
      <c r="AI58">
        <v>4</v>
      </c>
      <c r="AJ58">
        <v>54.838709677419359</v>
      </c>
      <c r="AK58">
        <v>58</v>
      </c>
      <c r="AL58">
        <v>4</v>
      </c>
      <c r="AM58">
        <v>-70.967741935483872</v>
      </c>
      <c r="AN58">
        <v>30</v>
      </c>
      <c r="AO58">
        <v>2</v>
      </c>
      <c r="AP58">
        <v>54.838709677419359</v>
      </c>
      <c r="AQ58">
        <v>30</v>
      </c>
      <c r="AR58">
        <v>4</v>
      </c>
    </row>
    <row r="59" spans="1:44" x14ac:dyDescent="0.25">
      <c r="A59" s="4" t="s">
        <v>49</v>
      </c>
      <c r="B59" s="4">
        <v>21</v>
      </c>
      <c r="C59" s="4">
        <v>3</v>
      </c>
      <c r="D59" s="4">
        <v>3</v>
      </c>
      <c r="E59" s="4" t="s">
        <v>52</v>
      </c>
      <c r="F59" s="4" t="s">
        <v>51</v>
      </c>
      <c r="G59" s="4">
        <v>2</v>
      </c>
      <c r="H59">
        <v>16</v>
      </c>
      <c r="I59">
        <v>1019.354838709677</v>
      </c>
      <c r="J59">
        <v>12.90322580645166</v>
      </c>
      <c r="K59">
        <v>25.806451612903249</v>
      </c>
      <c r="L59">
        <v>-129.0322580645161</v>
      </c>
      <c r="M59">
        <v>120</v>
      </c>
      <c r="N59">
        <v>5.333333333333333</v>
      </c>
      <c r="O59">
        <v>64.51612903225805</v>
      </c>
      <c r="P59">
        <v>176</v>
      </c>
      <c r="Q59">
        <v>5.333333333333333</v>
      </c>
      <c r="R59">
        <v>64.51612903225805</v>
      </c>
      <c r="S59">
        <v>176</v>
      </c>
      <c r="T59">
        <v>5.333333333333333</v>
      </c>
      <c r="U59">
        <v>64.51612903225805</v>
      </c>
      <c r="V59">
        <v>132</v>
      </c>
      <c r="W59">
        <v>5.333333333333333</v>
      </c>
      <c r="X59">
        <v>64.51612903225805</v>
      </c>
      <c r="Y59">
        <v>132</v>
      </c>
      <c r="Z59">
        <v>5.333333333333333</v>
      </c>
      <c r="AA59">
        <v>-129.0322580645161</v>
      </c>
      <c r="AB59">
        <v>88</v>
      </c>
      <c r="AC59">
        <v>5.333333333333333</v>
      </c>
      <c r="AD59">
        <v>64.51612903225805</v>
      </c>
      <c r="AE59">
        <v>132</v>
      </c>
      <c r="AF59">
        <v>5.333333333333333</v>
      </c>
      <c r="AG59">
        <v>12.903225806451649</v>
      </c>
      <c r="AH59">
        <v>88</v>
      </c>
      <c r="AI59">
        <v>5.333333333333333</v>
      </c>
      <c r="AJ59">
        <v>64.51612903225805</v>
      </c>
      <c r="AK59">
        <v>132</v>
      </c>
      <c r="AL59">
        <v>5.333333333333333</v>
      </c>
      <c r="AM59">
        <v>-129.0322580645161</v>
      </c>
      <c r="AN59">
        <v>88</v>
      </c>
      <c r="AO59">
        <v>5.333333333333333</v>
      </c>
      <c r="AP59">
        <v>64.51612903225805</v>
      </c>
      <c r="AQ59">
        <v>88</v>
      </c>
      <c r="AR59">
        <v>5.333333333333333</v>
      </c>
    </row>
    <row r="60" spans="1:44" x14ac:dyDescent="0.25">
      <c r="A60" s="4" t="s">
        <v>49</v>
      </c>
      <c r="B60" s="4">
        <v>21</v>
      </c>
      <c r="C60" s="4">
        <v>4.0000000000000009</v>
      </c>
      <c r="D60" s="4">
        <v>1</v>
      </c>
      <c r="E60" s="4" t="s">
        <v>45</v>
      </c>
      <c r="F60" s="4" t="s">
        <v>45</v>
      </c>
      <c r="G60" s="4">
        <v>2</v>
      </c>
      <c r="H60">
        <v>1</v>
      </c>
      <c r="I60">
        <v>64.516129032258064</v>
      </c>
      <c r="J60">
        <v>6.4516129032258114</v>
      </c>
      <c r="K60">
        <v>6.4516129032258114</v>
      </c>
      <c r="L60">
        <v>0</v>
      </c>
      <c r="M60">
        <v>9</v>
      </c>
      <c r="N60">
        <v>1</v>
      </c>
      <c r="O60">
        <v>9.6774193548387117</v>
      </c>
      <c r="P60">
        <v>0</v>
      </c>
      <c r="Q60">
        <v>1</v>
      </c>
      <c r="R60">
        <v>9.6774193548387117</v>
      </c>
      <c r="S60">
        <v>0</v>
      </c>
      <c r="T60">
        <v>1</v>
      </c>
      <c r="U60">
        <v>9.6774193548387117</v>
      </c>
      <c r="V60">
        <v>0</v>
      </c>
      <c r="W60">
        <v>1</v>
      </c>
      <c r="X60">
        <v>9.6774193548387117</v>
      </c>
      <c r="Y60">
        <v>0</v>
      </c>
      <c r="Z60">
        <v>1</v>
      </c>
      <c r="AA60">
        <v>-9.6774193548387117</v>
      </c>
      <c r="AB60">
        <v>2</v>
      </c>
      <c r="AC60">
        <v>0</v>
      </c>
      <c r="AD60">
        <v>9.6774193548387117</v>
      </c>
      <c r="AE60">
        <v>0</v>
      </c>
      <c r="AF60">
        <v>1</v>
      </c>
      <c r="AG60">
        <v>9.6774193548387117</v>
      </c>
      <c r="AH60">
        <v>0</v>
      </c>
      <c r="AI60">
        <v>1</v>
      </c>
      <c r="AJ60">
        <v>9.6774193548387117</v>
      </c>
      <c r="AK60">
        <v>0</v>
      </c>
      <c r="AL60">
        <v>1</v>
      </c>
      <c r="AM60">
        <v>-9.6774193548387117</v>
      </c>
      <c r="AN60">
        <v>2</v>
      </c>
      <c r="AO60">
        <v>0</v>
      </c>
      <c r="AP60">
        <v>9.6774193548387117</v>
      </c>
      <c r="AQ60">
        <v>0</v>
      </c>
      <c r="AR60">
        <v>1</v>
      </c>
    </row>
    <row r="61" spans="1:44" x14ac:dyDescent="0.25">
      <c r="A61" s="4" t="s">
        <v>49</v>
      </c>
      <c r="B61" s="4">
        <v>21</v>
      </c>
      <c r="C61" s="4">
        <v>4.0000000000000009</v>
      </c>
      <c r="D61" s="4">
        <v>2</v>
      </c>
      <c r="E61" s="4" t="s">
        <v>50</v>
      </c>
      <c r="F61" s="4" t="s">
        <v>51</v>
      </c>
      <c r="G61" s="4">
        <v>2</v>
      </c>
      <c r="H61">
        <v>8</v>
      </c>
      <c r="I61">
        <v>512.90322580645159</v>
      </c>
      <c r="J61">
        <v>29.03225806451616</v>
      </c>
      <c r="K61">
        <v>32.258064516129039</v>
      </c>
      <c r="L61">
        <v>-32.258064516129018</v>
      </c>
      <c r="M61">
        <v>66</v>
      </c>
      <c r="N61">
        <v>4</v>
      </c>
      <c r="O61">
        <v>54.838709677419359</v>
      </c>
      <c r="P61">
        <v>74</v>
      </c>
      <c r="Q61">
        <v>4</v>
      </c>
      <c r="R61">
        <v>54.838709677419359</v>
      </c>
      <c r="S61">
        <v>96</v>
      </c>
      <c r="T61">
        <v>4</v>
      </c>
      <c r="U61">
        <v>54.838709677419359</v>
      </c>
      <c r="V61">
        <v>58</v>
      </c>
      <c r="W61">
        <v>4</v>
      </c>
      <c r="X61">
        <v>54.838709677419359</v>
      </c>
      <c r="Y61">
        <v>58</v>
      </c>
      <c r="Z61">
        <v>4</v>
      </c>
      <c r="AA61">
        <v>-70.967741935483872</v>
      </c>
      <c r="AB61">
        <v>30</v>
      </c>
      <c r="AC61">
        <v>2</v>
      </c>
      <c r="AD61">
        <v>54.838709677419359</v>
      </c>
      <c r="AE61">
        <v>58</v>
      </c>
      <c r="AF61">
        <v>4</v>
      </c>
      <c r="AG61">
        <v>41.935483870967758</v>
      </c>
      <c r="AH61">
        <v>30</v>
      </c>
      <c r="AI61">
        <v>4</v>
      </c>
      <c r="AJ61">
        <v>54.838709677419359</v>
      </c>
      <c r="AK61">
        <v>58</v>
      </c>
      <c r="AL61">
        <v>4</v>
      </c>
      <c r="AM61">
        <v>-70.967741935483872</v>
      </c>
      <c r="AN61">
        <v>30</v>
      </c>
      <c r="AO61">
        <v>2</v>
      </c>
      <c r="AP61">
        <v>54.838709677419359</v>
      </c>
      <c r="AQ61">
        <v>30</v>
      </c>
      <c r="AR61">
        <v>4</v>
      </c>
    </row>
    <row r="62" spans="1:44" x14ac:dyDescent="0.25">
      <c r="A62" s="4" t="s">
        <v>49</v>
      </c>
      <c r="B62" s="4">
        <v>21</v>
      </c>
      <c r="C62" s="4">
        <v>4.0000000000000009</v>
      </c>
      <c r="D62" s="4">
        <v>3</v>
      </c>
      <c r="E62" s="4" t="s">
        <v>52</v>
      </c>
      <c r="F62" s="4" t="s">
        <v>51</v>
      </c>
      <c r="G62" s="4">
        <v>2</v>
      </c>
      <c r="H62">
        <v>16</v>
      </c>
      <c r="I62">
        <v>1019.354838709677</v>
      </c>
      <c r="J62">
        <v>12.90322580645166</v>
      </c>
      <c r="K62">
        <v>25.806451612903249</v>
      </c>
      <c r="L62">
        <v>-129.0322580645161</v>
      </c>
      <c r="M62">
        <v>120</v>
      </c>
      <c r="N62">
        <v>5.333333333333333</v>
      </c>
      <c r="O62">
        <v>64.51612903225805</v>
      </c>
      <c r="P62">
        <v>176</v>
      </c>
      <c r="Q62">
        <v>5.333333333333333</v>
      </c>
      <c r="R62">
        <v>64.51612903225805</v>
      </c>
      <c r="S62">
        <v>176</v>
      </c>
      <c r="T62">
        <v>5.333333333333333</v>
      </c>
      <c r="U62">
        <v>64.51612903225805</v>
      </c>
      <c r="V62">
        <v>132</v>
      </c>
      <c r="W62">
        <v>5.333333333333333</v>
      </c>
      <c r="X62">
        <v>64.51612903225805</v>
      </c>
      <c r="Y62">
        <v>132</v>
      </c>
      <c r="Z62">
        <v>5.333333333333333</v>
      </c>
      <c r="AA62">
        <v>-129.0322580645161</v>
      </c>
      <c r="AB62">
        <v>88</v>
      </c>
      <c r="AC62">
        <v>5.333333333333333</v>
      </c>
      <c r="AD62">
        <v>64.51612903225805</v>
      </c>
      <c r="AE62">
        <v>132</v>
      </c>
      <c r="AF62">
        <v>5.333333333333333</v>
      </c>
      <c r="AG62">
        <v>12.903225806451649</v>
      </c>
      <c r="AH62">
        <v>88</v>
      </c>
      <c r="AI62">
        <v>5.333333333333333</v>
      </c>
      <c r="AJ62">
        <v>64.51612903225805</v>
      </c>
      <c r="AK62">
        <v>132</v>
      </c>
      <c r="AL62">
        <v>5.333333333333333</v>
      </c>
      <c r="AM62">
        <v>-129.0322580645161</v>
      </c>
      <c r="AN62">
        <v>88</v>
      </c>
      <c r="AO62">
        <v>5.333333333333333</v>
      </c>
      <c r="AP62">
        <v>64.51612903225805</v>
      </c>
      <c r="AQ62">
        <v>88</v>
      </c>
      <c r="AR62">
        <v>5.333333333333333</v>
      </c>
    </row>
    <row r="63" spans="1:44" x14ac:dyDescent="0.25">
      <c r="A63" s="4" t="s">
        <v>49</v>
      </c>
      <c r="B63" s="4">
        <v>21</v>
      </c>
      <c r="C63" s="4">
        <v>5</v>
      </c>
      <c r="D63" s="4">
        <v>1</v>
      </c>
      <c r="E63" s="4" t="s">
        <v>45</v>
      </c>
      <c r="F63" s="4" t="s">
        <v>45</v>
      </c>
      <c r="G63" s="4">
        <v>2</v>
      </c>
      <c r="H63">
        <v>2</v>
      </c>
      <c r="I63">
        <v>126.6666666666667</v>
      </c>
      <c r="J63">
        <v>20</v>
      </c>
      <c r="K63">
        <v>-6.6666666666666652</v>
      </c>
      <c r="L63">
        <v>13.33333333333333</v>
      </c>
      <c r="M63">
        <v>17</v>
      </c>
      <c r="N63">
        <v>2</v>
      </c>
      <c r="O63">
        <v>6.6666666666666767</v>
      </c>
      <c r="P63">
        <v>0</v>
      </c>
      <c r="Q63">
        <v>2</v>
      </c>
      <c r="R63">
        <v>-3.333333333333321</v>
      </c>
      <c r="S63">
        <v>3</v>
      </c>
      <c r="T63">
        <v>1</v>
      </c>
      <c r="U63">
        <v>10.000000000000011</v>
      </c>
      <c r="V63">
        <v>3</v>
      </c>
      <c r="W63">
        <v>1</v>
      </c>
      <c r="X63">
        <v>10.000000000000011</v>
      </c>
      <c r="Y63">
        <v>3</v>
      </c>
      <c r="Z63">
        <v>1</v>
      </c>
      <c r="AA63">
        <v>10.000000000000011</v>
      </c>
      <c r="AB63">
        <v>2</v>
      </c>
      <c r="AC63">
        <v>1</v>
      </c>
      <c r="AD63">
        <v>10.000000000000011</v>
      </c>
      <c r="AE63">
        <v>2</v>
      </c>
      <c r="AF63">
        <v>1</v>
      </c>
      <c r="AG63">
        <v>10.000000000000011</v>
      </c>
      <c r="AH63">
        <v>2</v>
      </c>
      <c r="AI63">
        <v>1</v>
      </c>
      <c r="AJ63">
        <v>10.000000000000011</v>
      </c>
      <c r="AK63">
        <v>3</v>
      </c>
      <c r="AL63">
        <v>1</v>
      </c>
      <c r="AM63">
        <v>6.6666666666666767</v>
      </c>
      <c r="AN63">
        <v>0</v>
      </c>
      <c r="AO63">
        <v>2</v>
      </c>
      <c r="AP63">
        <v>10.000000000000011</v>
      </c>
      <c r="AQ63">
        <v>2</v>
      </c>
      <c r="AR63">
        <v>1</v>
      </c>
    </row>
    <row r="64" spans="1:44" x14ac:dyDescent="0.25">
      <c r="A64" s="4" t="s">
        <v>49</v>
      </c>
      <c r="B64" s="4">
        <v>21</v>
      </c>
      <c r="C64" s="4">
        <v>5</v>
      </c>
      <c r="D64" s="4">
        <v>2</v>
      </c>
      <c r="E64" s="4" t="s">
        <v>50</v>
      </c>
      <c r="F64" s="4" t="s">
        <v>51</v>
      </c>
      <c r="G64" s="4">
        <v>2</v>
      </c>
      <c r="H64">
        <v>16</v>
      </c>
      <c r="I64">
        <v>1010</v>
      </c>
      <c r="J64">
        <v>176.66666666666671</v>
      </c>
      <c r="K64">
        <v>-96.666666666666657</v>
      </c>
      <c r="L64">
        <v>39.999999999999993</v>
      </c>
      <c r="M64">
        <v>123</v>
      </c>
      <c r="N64">
        <v>8</v>
      </c>
      <c r="O64">
        <v>13.333333333333369</v>
      </c>
      <c r="P64">
        <v>121</v>
      </c>
      <c r="Q64">
        <v>8</v>
      </c>
      <c r="R64">
        <v>-49.999999999999943</v>
      </c>
      <c r="S64">
        <v>108</v>
      </c>
      <c r="T64">
        <v>6</v>
      </c>
      <c r="U64">
        <v>30.000000000000039</v>
      </c>
      <c r="V64">
        <v>69</v>
      </c>
      <c r="W64">
        <v>7</v>
      </c>
      <c r="X64">
        <v>30.000000000000039</v>
      </c>
      <c r="Y64">
        <v>69</v>
      </c>
      <c r="Z64">
        <v>7</v>
      </c>
      <c r="AA64">
        <v>16.66666666666671</v>
      </c>
      <c r="AB64">
        <v>39</v>
      </c>
      <c r="AC64">
        <v>7</v>
      </c>
      <c r="AD64">
        <v>30.000000000000039</v>
      </c>
      <c r="AE64">
        <v>66</v>
      </c>
      <c r="AF64">
        <v>7</v>
      </c>
      <c r="AG64">
        <v>30.000000000000039</v>
      </c>
      <c r="AH64">
        <v>39</v>
      </c>
      <c r="AI64">
        <v>7</v>
      </c>
      <c r="AJ64">
        <v>26.66666666666671</v>
      </c>
      <c r="AK64">
        <v>68</v>
      </c>
      <c r="AL64">
        <v>7</v>
      </c>
      <c r="AM64">
        <v>3.333333333333377</v>
      </c>
      <c r="AN64">
        <v>50</v>
      </c>
      <c r="AO64">
        <v>8</v>
      </c>
      <c r="AP64">
        <v>30.000000000000039</v>
      </c>
      <c r="AQ64">
        <v>50</v>
      </c>
      <c r="AR64">
        <v>7</v>
      </c>
    </row>
    <row r="65" spans="1:44" x14ac:dyDescent="0.25">
      <c r="A65" s="4" t="s">
        <v>49</v>
      </c>
      <c r="B65" s="4">
        <v>21</v>
      </c>
      <c r="C65" s="4">
        <v>5</v>
      </c>
      <c r="D65" s="4">
        <v>3</v>
      </c>
      <c r="E65" s="4" t="s">
        <v>52</v>
      </c>
      <c r="F65" s="4" t="s">
        <v>51</v>
      </c>
      <c r="G65" s="4">
        <v>2</v>
      </c>
      <c r="H65">
        <v>32</v>
      </c>
      <c r="I65">
        <v>2013.333333333333</v>
      </c>
      <c r="J65">
        <v>386.66666666666669</v>
      </c>
      <c r="K65">
        <v>-233.33333333333329</v>
      </c>
      <c r="L65">
        <v>26.666666666666661</v>
      </c>
      <c r="M65">
        <v>220</v>
      </c>
      <c r="N65">
        <v>10.66666666666667</v>
      </c>
      <c r="O65">
        <v>-6.6666666666666652</v>
      </c>
      <c r="P65">
        <v>286</v>
      </c>
      <c r="Q65">
        <v>10.66666666666667</v>
      </c>
      <c r="R65">
        <v>-146.6666666666666</v>
      </c>
      <c r="S65">
        <v>176</v>
      </c>
      <c r="T65">
        <v>10.66666666666667</v>
      </c>
      <c r="U65">
        <v>13.33333333333333</v>
      </c>
      <c r="V65">
        <v>132</v>
      </c>
      <c r="W65">
        <v>10.66666666666667</v>
      </c>
      <c r="X65">
        <v>13.33333333333333</v>
      </c>
      <c r="Y65">
        <v>132</v>
      </c>
      <c r="Z65">
        <v>10.66666666666667</v>
      </c>
      <c r="AA65">
        <v>-39.999999999999993</v>
      </c>
      <c r="AB65">
        <v>88</v>
      </c>
      <c r="AC65">
        <v>10.66666666666667</v>
      </c>
      <c r="AD65">
        <v>13.33333333333333</v>
      </c>
      <c r="AE65">
        <v>132</v>
      </c>
      <c r="AF65">
        <v>10.66666666666667</v>
      </c>
      <c r="AG65">
        <v>13.33333333333333</v>
      </c>
      <c r="AH65">
        <v>88</v>
      </c>
      <c r="AI65">
        <v>10.66666666666667</v>
      </c>
      <c r="AJ65">
        <v>6.6666666666666652</v>
      </c>
      <c r="AK65">
        <v>132</v>
      </c>
      <c r="AL65">
        <v>10.66666666666667</v>
      </c>
      <c r="AM65">
        <v>-53.333333333333321</v>
      </c>
      <c r="AN65">
        <v>110</v>
      </c>
      <c r="AO65">
        <v>10.66666666666667</v>
      </c>
      <c r="AP65">
        <v>13.33333333333333</v>
      </c>
      <c r="AQ65">
        <v>110</v>
      </c>
      <c r="AR65">
        <v>10.66666666666667</v>
      </c>
    </row>
    <row r="66" spans="1:44" x14ac:dyDescent="0.25">
      <c r="A66" s="4" t="s">
        <v>49</v>
      </c>
      <c r="B66" s="4">
        <v>21</v>
      </c>
      <c r="C66" s="4">
        <v>6</v>
      </c>
      <c r="D66" s="4">
        <v>1</v>
      </c>
      <c r="E66" s="4" t="s">
        <v>45</v>
      </c>
      <c r="F66" s="4" t="s">
        <v>45</v>
      </c>
      <c r="G66" s="4">
        <v>2</v>
      </c>
      <c r="H66">
        <v>1</v>
      </c>
      <c r="I66">
        <v>64.285714285714292</v>
      </c>
      <c r="J66">
        <v>7.1428571428571397</v>
      </c>
      <c r="K66">
        <v>17.857142857142851</v>
      </c>
      <c r="L66">
        <v>0</v>
      </c>
      <c r="M66">
        <v>7</v>
      </c>
      <c r="N66">
        <v>1</v>
      </c>
      <c r="O66">
        <v>7.1428571428571397</v>
      </c>
      <c r="P66">
        <v>0</v>
      </c>
      <c r="Q66">
        <v>1</v>
      </c>
      <c r="R66">
        <v>7.1428571428571397</v>
      </c>
      <c r="S66">
        <v>0</v>
      </c>
      <c r="T66">
        <v>1</v>
      </c>
      <c r="U66">
        <v>7.1428571428571397</v>
      </c>
      <c r="V66">
        <v>0</v>
      </c>
      <c r="W66">
        <v>1</v>
      </c>
      <c r="X66">
        <v>7.1428571428571397</v>
      </c>
      <c r="Y66">
        <v>0</v>
      </c>
      <c r="Z66">
        <v>1</v>
      </c>
      <c r="AA66">
        <v>7.1428571428571397</v>
      </c>
      <c r="AB66">
        <v>0</v>
      </c>
      <c r="AC66">
        <v>1</v>
      </c>
      <c r="AD66">
        <v>7.1428571428571397</v>
      </c>
      <c r="AE66">
        <v>0</v>
      </c>
      <c r="AF66">
        <v>1</v>
      </c>
      <c r="AG66">
        <v>7.1428571428571397</v>
      </c>
      <c r="AH66">
        <v>0</v>
      </c>
      <c r="AI66">
        <v>1</v>
      </c>
      <c r="AJ66">
        <v>7.1428571428571397</v>
      </c>
      <c r="AK66">
        <v>0</v>
      </c>
      <c r="AL66">
        <v>1</v>
      </c>
      <c r="AM66">
        <v>7.1428571428571397</v>
      </c>
      <c r="AN66">
        <v>0</v>
      </c>
      <c r="AO66">
        <v>1</v>
      </c>
      <c r="AP66">
        <v>7.1428571428571397</v>
      </c>
      <c r="AQ66">
        <v>0</v>
      </c>
      <c r="AR66">
        <v>1</v>
      </c>
    </row>
    <row r="67" spans="1:44" x14ac:dyDescent="0.25">
      <c r="A67" s="4" t="s">
        <v>49</v>
      </c>
      <c r="B67" s="4">
        <v>21</v>
      </c>
      <c r="C67" s="4">
        <v>6</v>
      </c>
      <c r="D67" s="4">
        <v>2</v>
      </c>
      <c r="E67" s="4" t="s">
        <v>50</v>
      </c>
      <c r="F67" s="4" t="s">
        <v>51</v>
      </c>
      <c r="G67" s="4">
        <v>2</v>
      </c>
      <c r="H67">
        <v>8</v>
      </c>
      <c r="I67">
        <v>510.71428571428572</v>
      </c>
      <c r="J67">
        <v>60.714285714285708</v>
      </c>
      <c r="K67">
        <v>71.428571428571402</v>
      </c>
      <c r="L67">
        <v>0</v>
      </c>
      <c r="M67">
        <v>83</v>
      </c>
      <c r="N67">
        <v>3</v>
      </c>
      <c r="O67">
        <v>42.857142857142847</v>
      </c>
      <c r="P67">
        <v>85</v>
      </c>
      <c r="Q67">
        <v>3</v>
      </c>
      <c r="R67">
        <v>32.142857142857139</v>
      </c>
      <c r="S67">
        <v>96</v>
      </c>
      <c r="T67">
        <v>4</v>
      </c>
      <c r="U67">
        <v>32.142857142857139</v>
      </c>
      <c r="V67">
        <v>58</v>
      </c>
      <c r="W67">
        <v>4</v>
      </c>
      <c r="X67">
        <v>32.142857142857139</v>
      </c>
      <c r="Y67">
        <v>58</v>
      </c>
      <c r="Z67">
        <v>4</v>
      </c>
      <c r="AA67">
        <v>32.142857142857139</v>
      </c>
      <c r="AB67">
        <v>30</v>
      </c>
      <c r="AC67">
        <v>4</v>
      </c>
      <c r="AD67">
        <v>32.142857142857139</v>
      </c>
      <c r="AE67">
        <v>58</v>
      </c>
      <c r="AF67">
        <v>4</v>
      </c>
      <c r="AG67">
        <v>32.142857142857139</v>
      </c>
      <c r="AH67">
        <v>30</v>
      </c>
      <c r="AI67">
        <v>4</v>
      </c>
      <c r="AJ67">
        <v>32.142857142857139</v>
      </c>
      <c r="AK67">
        <v>58</v>
      </c>
      <c r="AL67">
        <v>4</v>
      </c>
      <c r="AM67">
        <v>32.142857142857139</v>
      </c>
      <c r="AN67">
        <v>42</v>
      </c>
      <c r="AO67">
        <v>4</v>
      </c>
      <c r="AP67">
        <v>32.142857142857139</v>
      </c>
      <c r="AQ67">
        <v>42</v>
      </c>
      <c r="AR67">
        <v>4</v>
      </c>
    </row>
    <row r="68" spans="1:44" x14ac:dyDescent="0.25">
      <c r="A68" s="4" t="s">
        <v>49</v>
      </c>
      <c r="B68" s="4">
        <v>21</v>
      </c>
      <c r="C68" s="4">
        <v>6</v>
      </c>
      <c r="D68" s="4">
        <v>3</v>
      </c>
      <c r="E68" s="4" t="s">
        <v>52</v>
      </c>
      <c r="F68" s="4" t="s">
        <v>51</v>
      </c>
      <c r="G68" s="4">
        <v>2</v>
      </c>
      <c r="H68">
        <v>16</v>
      </c>
      <c r="I68">
        <v>1014.285714285714</v>
      </c>
      <c r="J68">
        <v>128.57142857142861</v>
      </c>
      <c r="K68">
        <v>42.857142857142847</v>
      </c>
      <c r="L68">
        <v>0</v>
      </c>
      <c r="M68">
        <v>140</v>
      </c>
      <c r="N68">
        <v>2.666666666666667</v>
      </c>
      <c r="O68">
        <v>57.14285714285716</v>
      </c>
      <c r="P68">
        <v>176</v>
      </c>
      <c r="Q68">
        <v>2.666666666666667</v>
      </c>
      <c r="R68">
        <v>14.28571428571432</v>
      </c>
      <c r="S68">
        <v>176</v>
      </c>
      <c r="T68">
        <v>5.333333333333333</v>
      </c>
      <c r="U68">
        <v>14.28571428571432</v>
      </c>
      <c r="V68">
        <v>132</v>
      </c>
      <c r="W68">
        <v>5.333333333333333</v>
      </c>
      <c r="X68">
        <v>14.28571428571432</v>
      </c>
      <c r="Y68">
        <v>132</v>
      </c>
      <c r="Z68">
        <v>5.333333333333333</v>
      </c>
      <c r="AA68">
        <v>14.28571428571432</v>
      </c>
      <c r="AB68">
        <v>88</v>
      </c>
      <c r="AC68">
        <v>5.333333333333333</v>
      </c>
      <c r="AD68">
        <v>14.28571428571432</v>
      </c>
      <c r="AE68">
        <v>132</v>
      </c>
      <c r="AF68">
        <v>5.333333333333333</v>
      </c>
      <c r="AG68">
        <v>14.28571428571432</v>
      </c>
      <c r="AH68">
        <v>88</v>
      </c>
      <c r="AI68">
        <v>5.333333333333333</v>
      </c>
      <c r="AJ68">
        <v>14.28571428571432</v>
      </c>
      <c r="AK68">
        <v>132</v>
      </c>
      <c r="AL68">
        <v>5.333333333333333</v>
      </c>
      <c r="AM68">
        <v>14.28571428571432</v>
      </c>
      <c r="AN68">
        <v>110</v>
      </c>
      <c r="AO68">
        <v>5.333333333333333</v>
      </c>
      <c r="AP68">
        <v>14.28571428571432</v>
      </c>
      <c r="AQ68">
        <v>110</v>
      </c>
      <c r="AR68">
        <v>5.333333333333333</v>
      </c>
    </row>
    <row r="69" spans="1:44" x14ac:dyDescent="0.25">
      <c r="A69" s="4" t="s">
        <v>49</v>
      </c>
      <c r="B69" s="4">
        <v>21</v>
      </c>
      <c r="C69" s="4">
        <v>6.9999999999999991</v>
      </c>
      <c r="D69" s="4">
        <v>1</v>
      </c>
      <c r="E69" s="4" t="s">
        <v>45</v>
      </c>
      <c r="F69" s="4" t="s">
        <v>45</v>
      </c>
      <c r="G69" s="4">
        <v>2</v>
      </c>
      <c r="H69">
        <v>1</v>
      </c>
      <c r="I69">
        <v>62.962962962962962</v>
      </c>
      <c r="J69">
        <v>7.4074074074074074</v>
      </c>
      <c r="K69">
        <v>3.7037037037036979</v>
      </c>
      <c r="L69">
        <v>0</v>
      </c>
      <c r="M69">
        <v>7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1</v>
      </c>
      <c r="U69">
        <v>0</v>
      </c>
      <c r="V69">
        <v>0</v>
      </c>
      <c r="W69">
        <v>1</v>
      </c>
      <c r="X69">
        <v>0</v>
      </c>
      <c r="Y69">
        <v>0</v>
      </c>
      <c r="Z69">
        <v>1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1</v>
      </c>
    </row>
    <row r="70" spans="1:44" x14ac:dyDescent="0.25">
      <c r="A70" s="4" t="s">
        <v>49</v>
      </c>
      <c r="B70" s="4">
        <v>21</v>
      </c>
      <c r="C70" s="4">
        <v>6.9999999999999991</v>
      </c>
      <c r="D70" s="4">
        <v>2</v>
      </c>
      <c r="E70" s="4" t="s">
        <v>50</v>
      </c>
      <c r="F70" s="4" t="s">
        <v>51</v>
      </c>
      <c r="G70" s="4">
        <v>2</v>
      </c>
      <c r="H70">
        <v>8</v>
      </c>
      <c r="I70">
        <v>500</v>
      </c>
      <c r="J70">
        <v>62.962962962962983</v>
      </c>
      <c r="K70">
        <v>22.222222222222211</v>
      </c>
      <c r="L70">
        <v>-3.7037037037036979</v>
      </c>
      <c r="M70">
        <v>83</v>
      </c>
      <c r="N70">
        <v>3</v>
      </c>
      <c r="O70">
        <v>-3.7037037037036931</v>
      </c>
      <c r="P70">
        <v>85</v>
      </c>
      <c r="Q70">
        <v>3</v>
      </c>
      <c r="R70">
        <v>-22.222222222222211</v>
      </c>
      <c r="S70">
        <v>96</v>
      </c>
      <c r="T70">
        <v>4</v>
      </c>
      <c r="U70">
        <v>-22.222222222222211</v>
      </c>
      <c r="V70">
        <v>58</v>
      </c>
      <c r="W70">
        <v>4</v>
      </c>
      <c r="X70">
        <v>-22.222222222222211</v>
      </c>
      <c r="Y70">
        <v>58</v>
      </c>
      <c r="Z70">
        <v>4</v>
      </c>
      <c r="AA70">
        <v>-22.222222222222211</v>
      </c>
      <c r="AB70">
        <v>30</v>
      </c>
      <c r="AC70">
        <v>4</v>
      </c>
      <c r="AD70">
        <v>-22.222222222222211</v>
      </c>
      <c r="AE70">
        <v>58</v>
      </c>
      <c r="AF70">
        <v>4</v>
      </c>
      <c r="AG70">
        <v>-22.222222222222211</v>
      </c>
      <c r="AH70">
        <v>30</v>
      </c>
      <c r="AI70">
        <v>4</v>
      </c>
      <c r="AJ70">
        <v>-22.222222222222211</v>
      </c>
      <c r="AK70">
        <v>58</v>
      </c>
      <c r="AL70">
        <v>4</v>
      </c>
      <c r="AM70">
        <v>-22.222222222222211</v>
      </c>
      <c r="AN70">
        <v>42</v>
      </c>
      <c r="AO70">
        <v>4</v>
      </c>
      <c r="AP70">
        <v>-22.222222222222211</v>
      </c>
      <c r="AQ70">
        <v>42</v>
      </c>
      <c r="AR70">
        <v>4</v>
      </c>
    </row>
    <row r="71" spans="1:44" x14ac:dyDescent="0.25">
      <c r="A71" s="4" t="s">
        <v>49</v>
      </c>
      <c r="B71" s="4">
        <v>21</v>
      </c>
      <c r="C71" s="4">
        <v>6.9999999999999991</v>
      </c>
      <c r="D71" s="4">
        <v>3</v>
      </c>
      <c r="E71" s="4" t="s">
        <v>52</v>
      </c>
      <c r="F71" s="4" t="s">
        <v>51</v>
      </c>
      <c r="G71" s="4">
        <v>2</v>
      </c>
      <c r="H71">
        <v>16</v>
      </c>
      <c r="I71">
        <v>992.5925925925925</v>
      </c>
      <c r="J71">
        <v>133.3333333333334</v>
      </c>
      <c r="K71">
        <v>14.81481481481485</v>
      </c>
      <c r="L71">
        <v>-14.81481481481479</v>
      </c>
      <c r="M71">
        <v>140</v>
      </c>
      <c r="N71">
        <v>2.666666666666667</v>
      </c>
      <c r="O71">
        <v>-14.81481481481477</v>
      </c>
      <c r="P71">
        <v>176</v>
      </c>
      <c r="Q71">
        <v>2.666666666666667</v>
      </c>
      <c r="R71">
        <v>-88.888888888888857</v>
      </c>
      <c r="S71">
        <v>176</v>
      </c>
      <c r="T71">
        <v>5.333333333333333</v>
      </c>
      <c r="U71">
        <v>-88.888888888888857</v>
      </c>
      <c r="V71">
        <v>132</v>
      </c>
      <c r="W71">
        <v>5.333333333333333</v>
      </c>
      <c r="X71">
        <v>-88.888888888888857</v>
      </c>
      <c r="Y71">
        <v>132</v>
      </c>
      <c r="Z71">
        <v>5.333333333333333</v>
      </c>
      <c r="AA71">
        <v>-88.888888888888857</v>
      </c>
      <c r="AB71">
        <v>88</v>
      </c>
      <c r="AC71">
        <v>5.333333333333333</v>
      </c>
      <c r="AD71">
        <v>-88.888888888888857</v>
      </c>
      <c r="AE71">
        <v>132</v>
      </c>
      <c r="AF71">
        <v>5.333333333333333</v>
      </c>
      <c r="AG71">
        <v>-88.888888888888857</v>
      </c>
      <c r="AH71">
        <v>88</v>
      </c>
      <c r="AI71">
        <v>5.333333333333333</v>
      </c>
      <c r="AJ71">
        <v>-88.888888888888857</v>
      </c>
      <c r="AK71">
        <v>132</v>
      </c>
      <c r="AL71">
        <v>5.333333333333333</v>
      </c>
      <c r="AM71">
        <v>-88.888888888888857</v>
      </c>
      <c r="AN71">
        <v>110</v>
      </c>
      <c r="AO71">
        <v>5.333333333333333</v>
      </c>
      <c r="AP71">
        <v>-88.888888888888857</v>
      </c>
      <c r="AQ71">
        <v>110</v>
      </c>
      <c r="AR71">
        <v>5.333333333333333</v>
      </c>
    </row>
    <row r="72" spans="1:44" x14ac:dyDescent="0.25">
      <c r="A72" s="4" t="s">
        <v>49</v>
      </c>
      <c r="B72" s="4">
        <v>21</v>
      </c>
      <c r="C72" s="4">
        <v>8.0000000000000018</v>
      </c>
      <c r="D72" s="4">
        <v>1</v>
      </c>
      <c r="E72" s="4" t="s">
        <v>45</v>
      </c>
      <c r="F72" s="4" t="s">
        <v>45</v>
      </c>
      <c r="G72" s="4">
        <v>2</v>
      </c>
      <c r="H72">
        <v>2</v>
      </c>
      <c r="I72">
        <v>123.07692307692309</v>
      </c>
      <c r="J72">
        <v>30.769230769230781</v>
      </c>
      <c r="K72">
        <v>7.6923076923076987</v>
      </c>
      <c r="L72">
        <v>-11.538461538461529</v>
      </c>
      <c r="M72">
        <v>20</v>
      </c>
      <c r="N72">
        <v>1</v>
      </c>
      <c r="O72">
        <v>-7.6923076923076872</v>
      </c>
      <c r="P72">
        <v>11</v>
      </c>
      <c r="Q72">
        <v>1</v>
      </c>
      <c r="R72">
        <v>-19.230769230769219</v>
      </c>
      <c r="S72">
        <v>3</v>
      </c>
      <c r="T72">
        <v>1</v>
      </c>
      <c r="U72">
        <v>0</v>
      </c>
      <c r="V72">
        <v>3</v>
      </c>
      <c r="W72">
        <v>1</v>
      </c>
      <c r="X72">
        <v>0</v>
      </c>
      <c r="Y72">
        <v>3</v>
      </c>
      <c r="Z72">
        <v>1</v>
      </c>
      <c r="AA72">
        <v>0</v>
      </c>
      <c r="AB72">
        <v>0</v>
      </c>
      <c r="AC72">
        <v>2</v>
      </c>
      <c r="AD72">
        <v>0</v>
      </c>
      <c r="AE72">
        <v>2</v>
      </c>
      <c r="AF72">
        <v>1</v>
      </c>
      <c r="AG72">
        <v>0</v>
      </c>
      <c r="AH72">
        <v>0</v>
      </c>
      <c r="AI72">
        <v>2</v>
      </c>
      <c r="AJ72">
        <v>0</v>
      </c>
      <c r="AK72">
        <v>3</v>
      </c>
      <c r="AL72">
        <v>1</v>
      </c>
      <c r="AM72">
        <v>0</v>
      </c>
      <c r="AN72">
        <v>0</v>
      </c>
      <c r="AO72">
        <v>2</v>
      </c>
      <c r="AP72">
        <v>0</v>
      </c>
      <c r="AQ72">
        <v>0</v>
      </c>
      <c r="AR72">
        <v>2</v>
      </c>
    </row>
    <row r="73" spans="1:44" x14ac:dyDescent="0.25">
      <c r="A73" s="4" t="s">
        <v>49</v>
      </c>
      <c r="B73" s="4">
        <v>21</v>
      </c>
      <c r="C73" s="4">
        <v>8.0000000000000018</v>
      </c>
      <c r="D73" s="4">
        <v>2</v>
      </c>
      <c r="E73" s="4" t="s">
        <v>50</v>
      </c>
      <c r="F73" s="4" t="s">
        <v>51</v>
      </c>
      <c r="G73" s="4">
        <v>2</v>
      </c>
      <c r="H73">
        <v>16</v>
      </c>
      <c r="I73">
        <v>980.76923076923072</v>
      </c>
      <c r="J73">
        <v>234.6153846153847</v>
      </c>
      <c r="K73">
        <v>65.384615384615401</v>
      </c>
      <c r="L73">
        <v>-23.076923076923041</v>
      </c>
      <c r="M73">
        <v>176</v>
      </c>
      <c r="N73">
        <v>6</v>
      </c>
      <c r="O73">
        <v>-61.538461538461519</v>
      </c>
      <c r="P73">
        <v>176</v>
      </c>
      <c r="Q73">
        <v>6</v>
      </c>
      <c r="R73">
        <v>-173.07692307692301</v>
      </c>
      <c r="S73">
        <v>108</v>
      </c>
      <c r="T73">
        <v>6</v>
      </c>
      <c r="U73">
        <v>-57.692307692307679</v>
      </c>
      <c r="V73">
        <v>69</v>
      </c>
      <c r="W73">
        <v>7</v>
      </c>
      <c r="X73">
        <v>-57.692307692307679</v>
      </c>
      <c r="Y73">
        <v>69</v>
      </c>
      <c r="Z73">
        <v>7</v>
      </c>
      <c r="AA73">
        <v>-57.692307692307679</v>
      </c>
      <c r="AB73">
        <v>38</v>
      </c>
      <c r="AC73">
        <v>8</v>
      </c>
      <c r="AD73">
        <v>-57.692307692307679</v>
      </c>
      <c r="AE73">
        <v>68</v>
      </c>
      <c r="AF73">
        <v>8</v>
      </c>
      <c r="AG73">
        <v>-57.692307692307679</v>
      </c>
      <c r="AH73">
        <v>34</v>
      </c>
      <c r="AI73">
        <v>8</v>
      </c>
      <c r="AJ73">
        <v>-57.692307692307679</v>
      </c>
      <c r="AK73">
        <v>70</v>
      </c>
      <c r="AL73">
        <v>7</v>
      </c>
      <c r="AM73">
        <v>-57.692307692307679</v>
      </c>
      <c r="AN73">
        <v>66</v>
      </c>
      <c r="AO73">
        <v>8</v>
      </c>
      <c r="AP73">
        <v>-57.692307692307679</v>
      </c>
      <c r="AQ73">
        <v>62</v>
      </c>
      <c r="AR73">
        <v>8</v>
      </c>
    </row>
    <row r="74" spans="1:44" x14ac:dyDescent="0.25">
      <c r="A74" s="4" t="s">
        <v>49</v>
      </c>
      <c r="B74" s="4">
        <v>21</v>
      </c>
      <c r="C74" s="4">
        <v>8.0000000000000018</v>
      </c>
      <c r="D74" s="4">
        <v>3</v>
      </c>
      <c r="E74" s="4" t="s">
        <v>52</v>
      </c>
      <c r="F74" s="4" t="s">
        <v>51</v>
      </c>
      <c r="G74" s="4">
        <v>2</v>
      </c>
      <c r="H74">
        <v>32</v>
      </c>
      <c r="I74">
        <v>1953.846153846154</v>
      </c>
      <c r="J74">
        <v>461.53846153846172</v>
      </c>
      <c r="K74">
        <v>-88.461538461538396</v>
      </c>
      <c r="L74">
        <v>-15.384615384615341</v>
      </c>
      <c r="M74">
        <v>304</v>
      </c>
      <c r="N74">
        <v>8</v>
      </c>
      <c r="O74">
        <v>-107.69230769230769</v>
      </c>
      <c r="P74">
        <v>308</v>
      </c>
      <c r="Q74">
        <v>8</v>
      </c>
      <c r="R74">
        <v>-384.61538461538453</v>
      </c>
      <c r="S74">
        <v>176</v>
      </c>
      <c r="T74">
        <v>10.66666666666667</v>
      </c>
      <c r="U74">
        <v>-230.76923076923069</v>
      </c>
      <c r="V74">
        <v>132</v>
      </c>
      <c r="W74">
        <v>10.66666666666667</v>
      </c>
      <c r="X74">
        <v>-230.76923076923069</v>
      </c>
      <c r="Y74">
        <v>132</v>
      </c>
      <c r="Z74">
        <v>10.66666666666667</v>
      </c>
      <c r="AA74">
        <v>-230.76923076923069</v>
      </c>
      <c r="AB74">
        <v>88</v>
      </c>
      <c r="AC74">
        <v>10.66666666666667</v>
      </c>
      <c r="AD74">
        <v>-230.76923076923069</v>
      </c>
      <c r="AE74">
        <v>132</v>
      </c>
      <c r="AF74">
        <v>10.66666666666667</v>
      </c>
      <c r="AG74">
        <v>-230.76923076923069</v>
      </c>
      <c r="AH74">
        <v>88</v>
      </c>
      <c r="AI74">
        <v>10.66666666666667</v>
      </c>
      <c r="AJ74">
        <v>-230.76923076923069</v>
      </c>
      <c r="AK74">
        <v>132</v>
      </c>
      <c r="AL74">
        <v>10.66666666666667</v>
      </c>
      <c r="AM74">
        <v>-230.76923076923069</v>
      </c>
      <c r="AN74">
        <v>132</v>
      </c>
      <c r="AO74">
        <v>10.66666666666667</v>
      </c>
      <c r="AP74">
        <v>-230.76923076923069</v>
      </c>
      <c r="AQ74">
        <v>132</v>
      </c>
      <c r="AR74">
        <v>10.66666666666667</v>
      </c>
    </row>
    <row r="75" spans="1:44" x14ac:dyDescent="0.25">
      <c r="A75" s="4" t="s">
        <v>49</v>
      </c>
      <c r="B75" s="4">
        <v>21</v>
      </c>
      <c r="C75" s="4">
        <v>9.0000000000000018</v>
      </c>
      <c r="D75" s="4">
        <v>1</v>
      </c>
      <c r="E75" s="4" t="s">
        <v>45</v>
      </c>
      <c r="F75" s="4" t="s">
        <v>45</v>
      </c>
      <c r="G75" s="4">
        <v>2</v>
      </c>
      <c r="H75">
        <v>2</v>
      </c>
      <c r="I75">
        <v>128</v>
      </c>
      <c r="J75">
        <v>24</v>
      </c>
      <c r="K75">
        <v>12</v>
      </c>
      <c r="L75">
        <v>12</v>
      </c>
      <c r="M75">
        <v>20</v>
      </c>
      <c r="N75">
        <v>2</v>
      </c>
      <c r="O75">
        <v>4.0000000000000044</v>
      </c>
      <c r="P75">
        <v>0</v>
      </c>
      <c r="Q75">
        <v>2</v>
      </c>
      <c r="R75">
        <v>-12</v>
      </c>
      <c r="S75">
        <v>3</v>
      </c>
      <c r="T75">
        <v>1</v>
      </c>
      <c r="U75">
        <v>4.0000000000000044</v>
      </c>
      <c r="V75">
        <v>0</v>
      </c>
      <c r="W75">
        <v>2</v>
      </c>
      <c r="X75">
        <v>4.0000000000000044</v>
      </c>
      <c r="Y75">
        <v>0</v>
      </c>
      <c r="Z75">
        <v>2</v>
      </c>
      <c r="AA75">
        <v>4.0000000000000044</v>
      </c>
      <c r="AB75">
        <v>0</v>
      </c>
      <c r="AC75">
        <v>2</v>
      </c>
      <c r="AD75">
        <v>4.0000000000000044</v>
      </c>
      <c r="AE75">
        <v>0</v>
      </c>
      <c r="AF75">
        <v>2</v>
      </c>
      <c r="AG75">
        <v>4.0000000000000044</v>
      </c>
      <c r="AH75">
        <v>0</v>
      </c>
      <c r="AI75">
        <v>2</v>
      </c>
      <c r="AJ75">
        <v>4.0000000000000044</v>
      </c>
      <c r="AK75">
        <v>0</v>
      </c>
      <c r="AL75">
        <v>2</v>
      </c>
      <c r="AM75">
        <v>4.0000000000000044</v>
      </c>
      <c r="AN75">
        <v>0</v>
      </c>
      <c r="AO75">
        <v>2</v>
      </c>
      <c r="AP75">
        <v>4.0000000000000044</v>
      </c>
      <c r="AQ75">
        <v>0</v>
      </c>
      <c r="AR75">
        <v>2</v>
      </c>
    </row>
    <row r="76" spans="1:44" x14ac:dyDescent="0.25">
      <c r="A76" s="4" t="s">
        <v>49</v>
      </c>
      <c r="B76" s="4">
        <v>21</v>
      </c>
      <c r="C76" s="4">
        <v>9.0000000000000018</v>
      </c>
      <c r="D76" s="4">
        <v>2</v>
      </c>
      <c r="E76" s="4" t="s">
        <v>50</v>
      </c>
      <c r="F76" s="4" t="s">
        <v>51</v>
      </c>
      <c r="G76" s="4">
        <v>2</v>
      </c>
      <c r="H76">
        <v>16</v>
      </c>
      <c r="I76">
        <v>1012</v>
      </c>
      <c r="J76">
        <v>188</v>
      </c>
      <c r="K76">
        <v>116</v>
      </c>
      <c r="L76">
        <v>11.999999999999989</v>
      </c>
      <c r="M76">
        <v>165</v>
      </c>
      <c r="N76">
        <v>7</v>
      </c>
      <c r="O76">
        <v>-19.999999999999972</v>
      </c>
      <c r="P76">
        <v>143</v>
      </c>
      <c r="Q76">
        <v>7</v>
      </c>
      <c r="R76">
        <v>-116</v>
      </c>
      <c r="S76">
        <v>108</v>
      </c>
      <c r="T76">
        <v>6</v>
      </c>
      <c r="U76">
        <v>12.000000000000041</v>
      </c>
      <c r="V76">
        <v>116</v>
      </c>
      <c r="W76">
        <v>8</v>
      </c>
      <c r="X76">
        <v>12.000000000000041</v>
      </c>
      <c r="Y76">
        <v>116</v>
      </c>
      <c r="Z76">
        <v>8</v>
      </c>
      <c r="AA76">
        <v>12.000000000000041</v>
      </c>
      <c r="AB76">
        <v>104</v>
      </c>
      <c r="AC76">
        <v>8</v>
      </c>
      <c r="AD76">
        <v>12.000000000000041</v>
      </c>
      <c r="AE76">
        <v>116</v>
      </c>
      <c r="AF76">
        <v>8</v>
      </c>
      <c r="AG76">
        <v>12.000000000000041</v>
      </c>
      <c r="AH76">
        <v>104</v>
      </c>
      <c r="AI76">
        <v>8</v>
      </c>
      <c r="AJ76">
        <v>12.000000000000041</v>
      </c>
      <c r="AK76">
        <v>116</v>
      </c>
      <c r="AL76">
        <v>8</v>
      </c>
      <c r="AM76">
        <v>12.000000000000041</v>
      </c>
      <c r="AN76">
        <v>116</v>
      </c>
      <c r="AO76">
        <v>8</v>
      </c>
      <c r="AP76">
        <v>12.000000000000041</v>
      </c>
      <c r="AQ76">
        <v>116</v>
      </c>
      <c r="AR76">
        <v>8</v>
      </c>
    </row>
    <row r="77" spans="1:44" x14ac:dyDescent="0.25">
      <c r="A77" s="4" t="s">
        <v>49</v>
      </c>
      <c r="B77" s="4">
        <v>21</v>
      </c>
      <c r="C77" s="4">
        <v>9.0000000000000018</v>
      </c>
      <c r="D77" s="4">
        <v>3</v>
      </c>
      <c r="E77" s="4" t="s">
        <v>52</v>
      </c>
      <c r="F77" s="4" t="s">
        <v>51</v>
      </c>
      <c r="G77" s="4">
        <v>2</v>
      </c>
      <c r="H77">
        <v>32</v>
      </c>
      <c r="I77">
        <v>2000</v>
      </c>
      <c r="J77">
        <v>368</v>
      </c>
      <c r="K77">
        <v>132.00000000000011</v>
      </c>
      <c r="L77">
        <v>-40.000000000000043</v>
      </c>
      <c r="M77">
        <v>260</v>
      </c>
      <c r="N77">
        <v>8</v>
      </c>
      <c r="O77">
        <v>-71.999999999999915</v>
      </c>
      <c r="P77">
        <v>330</v>
      </c>
      <c r="Q77">
        <v>8</v>
      </c>
      <c r="R77">
        <v>-272</v>
      </c>
      <c r="S77">
        <v>176</v>
      </c>
      <c r="T77">
        <v>10.66666666666667</v>
      </c>
      <c r="U77">
        <v>-15.999999999999879</v>
      </c>
      <c r="V77">
        <v>264</v>
      </c>
      <c r="W77">
        <v>10.66666666666667</v>
      </c>
      <c r="X77">
        <v>-15.999999999999879</v>
      </c>
      <c r="Y77">
        <v>264</v>
      </c>
      <c r="Z77">
        <v>10.66666666666667</v>
      </c>
      <c r="AA77">
        <v>-15.999999999999879</v>
      </c>
      <c r="AB77">
        <v>242</v>
      </c>
      <c r="AC77">
        <v>10.66666666666667</v>
      </c>
      <c r="AD77">
        <v>-15.999999999999879</v>
      </c>
      <c r="AE77">
        <v>264</v>
      </c>
      <c r="AF77">
        <v>10.66666666666667</v>
      </c>
      <c r="AG77">
        <v>-15.999999999999879</v>
      </c>
      <c r="AH77">
        <v>242</v>
      </c>
      <c r="AI77">
        <v>10.66666666666667</v>
      </c>
      <c r="AJ77">
        <v>-15.999999999999879</v>
      </c>
      <c r="AK77">
        <v>264</v>
      </c>
      <c r="AL77">
        <v>10.66666666666667</v>
      </c>
      <c r="AM77">
        <v>-15.999999999999879</v>
      </c>
      <c r="AN77">
        <v>264</v>
      </c>
      <c r="AO77">
        <v>10.66666666666667</v>
      </c>
      <c r="AP77">
        <v>-15.999999999999879</v>
      </c>
      <c r="AQ77">
        <v>264</v>
      </c>
      <c r="AR77">
        <v>10.66666666666667</v>
      </c>
    </row>
    <row r="78" spans="1:44" x14ac:dyDescent="0.25">
      <c r="A78" s="4" t="s">
        <v>49</v>
      </c>
      <c r="B78" s="4">
        <v>21</v>
      </c>
      <c r="C78" s="4">
        <v>10</v>
      </c>
      <c r="D78" s="4">
        <v>1</v>
      </c>
      <c r="E78" s="4" t="s">
        <v>45</v>
      </c>
      <c r="F78" s="4" t="s">
        <v>45</v>
      </c>
      <c r="G78" s="4">
        <v>2</v>
      </c>
      <c r="H78">
        <v>2</v>
      </c>
      <c r="I78">
        <v>125</v>
      </c>
      <c r="J78">
        <v>16.666666666666671</v>
      </c>
      <c r="K78">
        <v>25</v>
      </c>
      <c r="L78">
        <v>12.5</v>
      </c>
      <c r="M78">
        <v>20</v>
      </c>
      <c r="N78">
        <v>2</v>
      </c>
      <c r="O78">
        <v>0</v>
      </c>
      <c r="P78">
        <v>0</v>
      </c>
      <c r="Q78">
        <v>2</v>
      </c>
      <c r="R78">
        <v>-12.499999999999989</v>
      </c>
      <c r="S78">
        <v>3</v>
      </c>
      <c r="T78">
        <v>1</v>
      </c>
      <c r="U78">
        <v>0</v>
      </c>
      <c r="V78">
        <v>0</v>
      </c>
      <c r="W78">
        <v>2</v>
      </c>
      <c r="X78">
        <v>0</v>
      </c>
      <c r="Y78">
        <v>0</v>
      </c>
      <c r="Z78">
        <v>2</v>
      </c>
      <c r="AA78">
        <v>0</v>
      </c>
      <c r="AB78">
        <v>0</v>
      </c>
      <c r="AC78">
        <v>2</v>
      </c>
      <c r="AD78">
        <v>0</v>
      </c>
      <c r="AE78">
        <v>0</v>
      </c>
      <c r="AF78">
        <v>2</v>
      </c>
      <c r="AG78">
        <v>0</v>
      </c>
      <c r="AH78">
        <v>0</v>
      </c>
      <c r="AI78">
        <v>2</v>
      </c>
      <c r="AJ78">
        <v>0</v>
      </c>
      <c r="AK78">
        <v>0</v>
      </c>
      <c r="AL78">
        <v>2</v>
      </c>
      <c r="AM78">
        <v>0</v>
      </c>
      <c r="AN78">
        <v>0</v>
      </c>
      <c r="AO78">
        <v>2</v>
      </c>
      <c r="AP78">
        <v>0</v>
      </c>
      <c r="AQ78">
        <v>0</v>
      </c>
      <c r="AR78">
        <v>2</v>
      </c>
    </row>
    <row r="79" spans="1:44" x14ac:dyDescent="0.25">
      <c r="A79" s="4" t="s">
        <v>49</v>
      </c>
      <c r="B79" s="4">
        <v>21</v>
      </c>
      <c r="C79" s="4">
        <v>10</v>
      </c>
      <c r="D79" s="4">
        <v>2</v>
      </c>
      <c r="E79" s="4" t="s">
        <v>50</v>
      </c>
      <c r="F79" s="4" t="s">
        <v>51</v>
      </c>
      <c r="G79" s="4">
        <v>2</v>
      </c>
      <c r="H79">
        <v>16</v>
      </c>
      <c r="I79">
        <v>987.5</v>
      </c>
      <c r="J79">
        <v>145.8333333333334</v>
      </c>
      <c r="K79">
        <v>183.33333333333329</v>
      </c>
      <c r="L79">
        <v>20.833333333333329</v>
      </c>
      <c r="M79">
        <v>160</v>
      </c>
      <c r="N79">
        <v>7</v>
      </c>
      <c r="O79">
        <v>-33.333333333333343</v>
      </c>
      <c r="P79">
        <v>121</v>
      </c>
      <c r="Q79">
        <v>7</v>
      </c>
      <c r="R79">
        <v>-112.5</v>
      </c>
      <c r="S79">
        <v>108</v>
      </c>
      <c r="T79">
        <v>6</v>
      </c>
      <c r="U79">
        <v>-12.50000000000003</v>
      </c>
      <c r="V79">
        <v>116</v>
      </c>
      <c r="W79">
        <v>8</v>
      </c>
      <c r="X79">
        <v>-12.50000000000003</v>
      </c>
      <c r="Y79">
        <v>116</v>
      </c>
      <c r="Z79">
        <v>8</v>
      </c>
      <c r="AA79">
        <v>-45.833333333333357</v>
      </c>
      <c r="AB79">
        <v>88</v>
      </c>
      <c r="AC79">
        <v>8</v>
      </c>
      <c r="AD79">
        <v>-12.50000000000003</v>
      </c>
      <c r="AE79">
        <v>116</v>
      </c>
      <c r="AF79">
        <v>8</v>
      </c>
      <c r="AG79">
        <v>-12.50000000000003</v>
      </c>
      <c r="AH79">
        <v>88</v>
      </c>
      <c r="AI79">
        <v>8</v>
      </c>
      <c r="AJ79">
        <v>-12.50000000000003</v>
      </c>
      <c r="AK79">
        <v>116</v>
      </c>
      <c r="AL79">
        <v>8</v>
      </c>
      <c r="AM79">
        <v>-16.6666666666667</v>
      </c>
      <c r="AN79">
        <v>104</v>
      </c>
      <c r="AO79">
        <v>8</v>
      </c>
      <c r="AP79">
        <v>-12.50000000000003</v>
      </c>
      <c r="AQ79">
        <v>104</v>
      </c>
      <c r="AR79">
        <v>8</v>
      </c>
    </row>
    <row r="80" spans="1:44" x14ac:dyDescent="0.25">
      <c r="A80" s="4" t="s">
        <v>49</v>
      </c>
      <c r="B80" s="4">
        <v>21</v>
      </c>
      <c r="C80" s="4">
        <v>10</v>
      </c>
      <c r="D80" s="4">
        <v>3</v>
      </c>
      <c r="E80" s="4" t="s">
        <v>52</v>
      </c>
      <c r="F80" s="4" t="s">
        <v>51</v>
      </c>
      <c r="G80" s="4">
        <v>2</v>
      </c>
      <c r="H80">
        <v>32</v>
      </c>
      <c r="I80">
        <v>1950</v>
      </c>
      <c r="J80">
        <v>316.66666666666669</v>
      </c>
      <c r="K80">
        <v>358.33333333333331</v>
      </c>
      <c r="L80">
        <v>-25.000000000000021</v>
      </c>
      <c r="M80">
        <v>240</v>
      </c>
      <c r="N80">
        <v>8</v>
      </c>
      <c r="O80">
        <v>-75.000000000000014</v>
      </c>
      <c r="P80">
        <v>286</v>
      </c>
      <c r="Q80">
        <v>8</v>
      </c>
      <c r="R80">
        <v>-250</v>
      </c>
      <c r="S80">
        <v>176</v>
      </c>
      <c r="T80">
        <v>10.66666666666667</v>
      </c>
      <c r="U80">
        <v>-50.000000000000128</v>
      </c>
      <c r="V80">
        <v>264</v>
      </c>
      <c r="W80">
        <v>10.66666666666667</v>
      </c>
      <c r="X80">
        <v>-50.000000000000128</v>
      </c>
      <c r="Y80">
        <v>264</v>
      </c>
      <c r="Z80">
        <v>10.66666666666667</v>
      </c>
      <c r="AA80">
        <v>-175.00000000000011</v>
      </c>
      <c r="AB80">
        <v>220</v>
      </c>
      <c r="AC80">
        <v>10.66666666666667</v>
      </c>
      <c r="AD80">
        <v>-50.000000000000128</v>
      </c>
      <c r="AE80">
        <v>264</v>
      </c>
      <c r="AF80">
        <v>10.66666666666667</v>
      </c>
      <c r="AG80">
        <v>-50.000000000000128</v>
      </c>
      <c r="AH80">
        <v>220</v>
      </c>
      <c r="AI80">
        <v>10.66666666666667</v>
      </c>
      <c r="AJ80">
        <v>-50.000000000000128</v>
      </c>
      <c r="AK80">
        <v>264</v>
      </c>
      <c r="AL80">
        <v>10.66666666666667</v>
      </c>
      <c r="AM80">
        <v>-58.333333333333456</v>
      </c>
      <c r="AN80">
        <v>242</v>
      </c>
      <c r="AO80">
        <v>10.66666666666667</v>
      </c>
      <c r="AP80">
        <v>-50.000000000000128</v>
      </c>
      <c r="AQ80">
        <v>242</v>
      </c>
      <c r="AR80">
        <v>10.66666666666667</v>
      </c>
    </row>
    <row r="81" spans="1:44" x14ac:dyDescent="0.25">
      <c r="A81" s="4" t="s">
        <v>53</v>
      </c>
      <c r="B81" s="4">
        <v>3</v>
      </c>
      <c r="C81" s="4">
        <v>0.50000000000000011</v>
      </c>
      <c r="D81" s="4">
        <v>1</v>
      </c>
      <c r="E81" s="4" t="s">
        <v>45</v>
      </c>
      <c r="F81" s="4" t="s">
        <v>45</v>
      </c>
      <c r="G81" s="4">
        <v>2</v>
      </c>
      <c r="H81">
        <v>1</v>
      </c>
      <c r="I81">
        <v>68</v>
      </c>
      <c r="J81">
        <v>25.333333333333329</v>
      </c>
      <c r="K81">
        <v>20</v>
      </c>
      <c r="L81">
        <v>25.333333333333329</v>
      </c>
      <c r="M81">
        <v>1</v>
      </c>
      <c r="N81">
        <v>0</v>
      </c>
      <c r="O81">
        <v>25.333333333333329</v>
      </c>
      <c r="P81">
        <v>2</v>
      </c>
      <c r="Q81">
        <v>0</v>
      </c>
      <c r="R81">
        <v>26.666666666666661</v>
      </c>
      <c r="S81">
        <v>0</v>
      </c>
      <c r="T81">
        <v>1</v>
      </c>
      <c r="U81">
        <v>26.666666666666661</v>
      </c>
      <c r="V81">
        <v>0</v>
      </c>
      <c r="W81">
        <v>1</v>
      </c>
      <c r="X81">
        <v>26.666666666666661</v>
      </c>
      <c r="Y81">
        <v>0</v>
      </c>
      <c r="Z81">
        <v>1</v>
      </c>
      <c r="AA81">
        <v>26.666666666666661</v>
      </c>
      <c r="AB81">
        <v>0</v>
      </c>
      <c r="AC81">
        <v>1</v>
      </c>
      <c r="AD81">
        <v>26.666666666666661</v>
      </c>
      <c r="AE81">
        <v>0</v>
      </c>
      <c r="AF81">
        <v>1</v>
      </c>
      <c r="AG81">
        <v>26.666666666666661</v>
      </c>
      <c r="AH81">
        <v>0</v>
      </c>
      <c r="AI81">
        <v>1</v>
      </c>
      <c r="AJ81">
        <v>26.666666666666661</v>
      </c>
      <c r="AK81">
        <v>0</v>
      </c>
      <c r="AL81">
        <v>1</v>
      </c>
      <c r="AM81">
        <v>26.666666666666661</v>
      </c>
      <c r="AN81">
        <v>0</v>
      </c>
      <c r="AO81">
        <v>1</v>
      </c>
      <c r="AP81">
        <v>26.666666666666661</v>
      </c>
      <c r="AQ81">
        <v>0</v>
      </c>
      <c r="AR81">
        <v>1</v>
      </c>
    </row>
    <row r="82" spans="1:44" x14ac:dyDescent="0.25">
      <c r="A82" s="4" t="s">
        <v>53</v>
      </c>
      <c r="B82" s="4">
        <v>3</v>
      </c>
      <c r="C82" s="4">
        <v>1</v>
      </c>
      <c r="D82" s="4">
        <v>1</v>
      </c>
      <c r="E82" s="4" t="s">
        <v>45</v>
      </c>
      <c r="F82" s="4" t="s">
        <v>45</v>
      </c>
      <c r="G82" s="4">
        <v>2</v>
      </c>
      <c r="H82">
        <v>1</v>
      </c>
      <c r="I82">
        <v>68</v>
      </c>
      <c r="J82">
        <v>25.333333333333329</v>
      </c>
      <c r="K82">
        <v>20</v>
      </c>
      <c r="L82">
        <v>25.333333333333329</v>
      </c>
      <c r="M82">
        <v>1</v>
      </c>
      <c r="N82">
        <v>0</v>
      </c>
      <c r="O82">
        <v>25.333333333333329</v>
      </c>
      <c r="P82">
        <v>2</v>
      </c>
      <c r="Q82">
        <v>0</v>
      </c>
      <c r="R82">
        <v>26.666666666666661</v>
      </c>
      <c r="S82">
        <v>0</v>
      </c>
      <c r="T82">
        <v>1</v>
      </c>
      <c r="U82">
        <v>26.666666666666661</v>
      </c>
      <c r="V82">
        <v>0</v>
      </c>
      <c r="W82">
        <v>1</v>
      </c>
      <c r="X82">
        <v>26.666666666666661</v>
      </c>
      <c r="Y82">
        <v>0</v>
      </c>
      <c r="Z82">
        <v>1</v>
      </c>
      <c r="AA82">
        <v>26.666666666666661</v>
      </c>
      <c r="AB82">
        <v>0</v>
      </c>
      <c r="AC82">
        <v>1</v>
      </c>
      <c r="AD82">
        <v>26.666666666666661</v>
      </c>
      <c r="AE82">
        <v>0</v>
      </c>
      <c r="AF82">
        <v>1</v>
      </c>
      <c r="AG82">
        <v>26.666666666666661</v>
      </c>
      <c r="AH82">
        <v>0</v>
      </c>
      <c r="AI82">
        <v>1</v>
      </c>
      <c r="AJ82">
        <v>26.666666666666661</v>
      </c>
      <c r="AK82">
        <v>0</v>
      </c>
      <c r="AL82">
        <v>1</v>
      </c>
      <c r="AM82">
        <v>26.666666666666661</v>
      </c>
      <c r="AN82">
        <v>0</v>
      </c>
      <c r="AO82">
        <v>1</v>
      </c>
      <c r="AP82">
        <v>26.666666666666661</v>
      </c>
      <c r="AQ82">
        <v>0</v>
      </c>
      <c r="AR82">
        <v>1</v>
      </c>
    </row>
    <row r="83" spans="1:44" x14ac:dyDescent="0.25">
      <c r="A83" s="4" t="s">
        <v>53</v>
      </c>
      <c r="B83" s="4">
        <v>3</v>
      </c>
      <c r="C83" s="4">
        <v>2</v>
      </c>
      <c r="D83" s="4">
        <v>1</v>
      </c>
      <c r="E83" s="4" t="s">
        <v>45</v>
      </c>
      <c r="F83" s="4" t="s">
        <v>45</v>
      </c>
      <c r="G83" s="4">
        <v>2</v>
      </c>
      <c r="H83">
        <v>1</v>
      </c>
      <c r="I83">
        <v>67.567567567567565</v>
      </c>
      <c r="J83">
        <v>25.675675675675681</v>
      </c>
      <c r="K83">
        <v>20.270270270270281</v>
      </c>
      <c r="L83">
        <v>25.675675675675681</v>
      </c>
      <c r="M83">
        <v>1</v>
      </c>
      <c r="N83">
        <v>0</v>
      </c>
      <c r="O83">
        <v>25.675675675675681</v>
      </c>
      <c r="P83">
        <v>2</v>
      </c>
      <c r="Q83">
        <v>0</v>
      </c>
      <c r="R83">
        <v>21.621621621621621</v>
      </c>
      <c r="S83">
        <v>0</v>
      </c>
      <c r="T83">
        <v>1</v>
      </c>
      <c r="U83">
        <v>21.621621621621621</v>
      </c>
      <c r="V83">
        <v>0</v>
      </c>
      <c r="W83">
        <v>1</v>
      </c>
      <c r="X83">
        <v>21.621621621621621</v>
      </c>
      <c r="Y83">
        <v>0</v>
      </c>
      <c r="Z83">
        <v>1</v>
      </c>
      <c r="AA83">
        <v>21.621621621621621</v>
      </c>
      <c r="AB83">
        <v>0</v>
      </c>
      <c r="AC83">
        <v>1</v>
      </c>
      <c r="AD83">
        <v>21.621621621621621</v>
      </c>
      <c r="AE83">
        <v>0</v>
      </c>
      <c r="AF83">
        <v>1</v>
      </c>
      <c r="AG83">
        <v>21.621621621621621</v>
      </c>
      <c r="AH83">
        <v>0</v>
      </c>
      <c r="AI83">
        <v>1</v>
      </c>
      <c r="AJ83">
        <v>21.621621621621621</v>
      </c>
      <c r="AK83">
        <v>0</v>
      </c>
      <c r="AL83">
        <v>1</v>
      </c>
      <c r="AM83">
        <v>21.621621621621621</v>
      </c>
      <c r="AN83">
        <v>0</v>
      </c>
      <c r="AO83">
        <v>1</v>
      </c>
      <c r="AP83">
        <v>21.621621621621621</v>
      </c>
      <c r="AQ83">
        <v>0</v>
      </c>
      <c r="AR83">
        <v>1</v>
      </c>
    </row>
    <row r="84" spans="1:44" x14ac:dyDescent="0.25">
      <c r="A84" s="4" t="s">
        <v>53</v>
      </c>
      <c r="B84" s="4">
        <v>3</v>
      </c>
      <c r="C84" s="4">
        <v>3</v>
      </c>
      <c r="D84" s="4">
        <v>1</v>
      </c>
      <c r="E84" s="4" t="s">
        <v>45</v>
      </c>
      <c r="F84" s="4" t="s">
        <v>45</v>
      </c>
      <c r="G84" s="4">
        <v>2</v>
      </c>
      <c r="H84">
        <v>1</v>
      </c>
      <c r="I84">
        <v>66.666666666666657</v>
      </c>
      <c r="J84">
        <v>26.3888888888889</v>
      </c>
      <c r="K84">
        <v>19.44444444444445</v>
      </c>
      <c r="L84">
        <v>26.3888888888889</v>
      </c>
      <c r="M84">
        <v>1</v>
      </c>
      <c r="N84">
        <v>0</v>
      </c>
      <c r="O84">
        <v>26.3888888888889</v>
      </c>
      <c r="P84">
        <v>2</v>
      </c>
      <c r="Q84">
        <v>0</v>
      </c>
      <c r="R84">
        <v>22.222222222222221</v>
      </c>
      <c r="S84">
        <v>0</v>
      </c>
      <c r="T84">
        <v>1</v>
      </c>
      <c r="U84">
        <v>22.222222222222221</v>
      </c>
      <c r="V84">
        <v>0</v>
      </c>
      <c r="W84">
        <v>1</v>
      </c>
      <c r="X84">
        <v>22.222222222222221</v>
      </c>
      <c r="Y84">
        <v>0</v>
      </c>
      <c r="Z84">
        <v>1</v>
      </c>
      <c r="AA84">
        <v>22.222222222222221</v>
      </c>
      <c r="AB84">
        <v>0</v>
      </c>
      <c r="AC84">
        <v>1</v>
      </c>
      <c r="AD84">
        <v>22.222222222222221</v>
      </c>
      <c r="AE84">
        <v>0</v>
      </c>
      <c r="AF84">
        <v>1</v>
      </c>
      <c r="AG84">
        <v>22.222222222222221</v>
      </c>
      <c r="AH84">
        <v>0</v>
      </c>
      <c r="AI84">
        <v>1</v>
      </c>
      <c r="AJ84">
        <v>22.222222222222221</v>
      </c>
      <c r="AK84">
        <v>0</v>
      </c>
      <c r="AL84">
        <v>1</v>
      </c>
      <c r="AM84">
        <v>22.222222222222221</v>
      </c>
      <c r="AN84">
        <v>0</v>
      </c>
      <c r="AO84">
        <v>1</v>
      </c>
      <c r="AP84">
        <v>22.222222222222221</v>
      </c>
      <c r="AQ84">
        <v>0</v>
      </c>
      <c r="AR84">
        <v>1</v>
      </c>
    </row>
    <row r="85" spans="1:44" x14ac:dyDescent="0.25">
      <c r="A85" s="4" t="s">
        <v>53</v>
      </c>
      <c r="B85" s="4">
        <v>3</v>
      </c>
      <c r="C85" s="4">
        <v>4.0000000000000009</v>
      </c>
      <c r="D85" s="4">
        <v>1</v>
      </c>
      <c r="E85" s="4" t="s">
        <v>45</v>
      </c>
      <c r="F85" s="4" t="s">
        <v>45</v>
      </c>
      <c r="G85" s="4">
        <v>2</v>
      </c>
      <c r="H85">
        <v>1</v>
      </c>
      <c r="I85">
        <v>65.217391304347828</v>
      </c>
      <c r="J85">
        <v>27.536231884057969</v>
      </c>
      <c r="K85">
        <v>20.289855072463769</v>
      </c>
      <c r="L85">
        <v>27.536231884057969</v>
      </c>
      <c r="M85">
        <v>1</v>
      </c>
      <c r="N85">
        <v>0</v>
      </c>
      <c r="O85">
        <v>27.536231884057969</v>
      </c>
      <c r="P85">
        <v>2</v>
      </c>
      <c r="Q85">
        <v>0</v>
      </c>
      <c r="R85">
        <v>17.39130434782609</v>
      </c>
      <c r="S85">
        <v>0</v>
      </c>
      <c r="T85">
        <v>1</v>
      </c>
      <c r="U85">
        <v>17.39130434782609</v>
      </c>
      <c r="V85">
        <v>0</v>
      </c>
      <c r="W85">
        <v>1</v>
      </c>
      <c r="X85">
        <v>17.39130434782609</v>
      </c>
      <c r="Y85">
        <v>0</v>
      </c>
      <c r="Z85">
        <v>1</v>
      </c>
      <c r="AA85">
        <v>17.39130434782609</v>
      </c>
      <c r="AB85">
        <v>0</v>
      </c>
      <c r="AC85">
        <v>1</v>
      </c>
      <c r="AD85">
        <v>17.39130434782609</v>
      </c>
      <c r="AE85">
        <v>0</v>
      </c>
      <c r="AF85">
        <v>1</v>
      </c>
      <c r="AG85">
        <v>17.39130434782609</v>
      </c>
      <c r="AH85">
        <v>0</v>
      </c>
      <c r="AI85">
        <v>1</v>
      </c>
      <c r="AJ85">
        <v>17.39130434782609</v>
      </c>
      <c r="AK85">
        <v>0</v>
      </c>
      <c r="AL85">
        <v>1</v>
      </c>
      <c r="AM85">
        <v>17.39130434782609</v>
      </c>
      <c r="AN85">
        <v>0</v>
      </c>
      <c r="AO85">
        <v>1</v>
      </c>
      <c r="AP85">
        <v>17.39130434782609</v>
      </c>
      <c r="AQ85">
        <v>0</v>
      </c>
      <c r="AR85">
        <v>1</v>
      </c>
    </row>
    <row r="86" spans="1:44" x14ac:dyDescent="0.25">
      <c r="A86" s="4" t="s">
        <v>53</v>
      </c>
      <c r="B86" s="4">
        <v>3</v>
      </c>
      <c r="C86" s="4">
        <v>5</v>
      </c>
      <c r="D86" s="4">
        <v>1</v>
      </c>
      <c r="E86" s="4" t="s">
        <v>45</v>
      </c>
      <c r="F86" s="4" t="s">
        <v>45</v>
      </c>
      <c r="G86" s="4">
        <v>2</v>
      </c>
      <c r="H86">
        <v>1</v>
      </c>
      <c r="I86">
        <v>65.671641791044777</v>
      </c>
      <c r="J86">
        <v>26.865671641791049</v>
      </c>
      <c r="K86">
        <v>20.8955223880597</v>
      </c>
      <c r="L86">
        <v>26.865671641791049</v>
      </c>
      <c r="M86">
        <v>1</v>
      </c>
      <c r="N86">
        <v>0</v>
      </c>
      <c r="O86">
        <v>26.865671641791049</v>
      </c>
      <c r="P86">
        <v>2</v>
      </c>
      <c r="Q86">
        <v>0</v>
      </c>
      <c r="R86">
        <v>22.388059701492541</v>
      </c>
      <c r="S86">
        <v>0</v>
      </c>
      <c r="T86">
        <v>1</v>
      </c>
      <c r="U86">
        <v>22.388059701492541</v>
      </c>
      <c r="V86">
        <v>0</v>
      </c>
      <c r="W86">
        <v>1</v>
      </c>
      <c r="X86">
        <v>22.388059701492541</v>
      </c>
      <c r="Y86">
        <v>0</v>
      </c>
      <c r="Z86">
        <v>1</v>
      </c>
      <c r="AA86">
        <v>22.388059701492541</v>
      </c>
      <c r="AB86">
        <v>0</v>
      </c>
      <c r="AC86">
        <v>1</v>
      </c>
      <c r="AD86">
        <v>22.388059701492541</v>
      </c>
      <c r="AE86">
        <v>0</v>
      </c>
      <c r="AF86">
        <v>1</v>
      </c>
      <c r="AG86">
        <v>22.388059701492541</v>
      </c>
      <c r="AH86">
        <v>0</v>
      </c>
      <c r="AI86">
        <v>1</v>
      </c>
      <c r="AJ86">
        <v>22.388059701492541</v>
      </c>
      <c r="AK86">
        <v>0</v>
      </c>
      <c r="AL86">
        <v>1</v>
      </c>
      <c r="AM86">
        <v>22.388059701492541</v>
      </c>
      <c r="AN86">
        <v>0</v>
      </c>
      <c r="AO86">
        <v>1</v>
      </c>
      <c r="AP86">
        <v>22.388059701492541</v>
      </c>
      <c r="AQ86">
        <v>0</v>
      </c>
      <c r="AR86">
        <v>1</v>
      </c>
    </row>
    <row r="87" spans="1:44" x14ac:dyDescent="0.25">
      <c r="A87" s="4" t="s">
        <v>53</v>
      </c>
      <c r="B87" s="4">
        <v>3</v>
      </c>
      <c r="C87" s="4">
        <v>6</v>
      </c>
      <c r="D87" s="4">
        <v>1</v>
      </c>
      <c r="E87" s="4" t="s">
        <v>45</v>
      </c>
      <c r="F87" s="4" t="s">
        <v>45</v>
      </c>
      <c r="G87" s="4">
        <v>2</v>
      </c>
      <c r="H87">
        <v>1</v>
      </c>
      <c r="I87">
        <v>64.0625</v>
      </c>
      <c r="J87">
        <v>28.125</v>
      </c>
      <c r="K87">
        <v>26.5625</v>
      </c>
      <c r="L87">
        <v>28.125</v>
      </c>
      <c r="M87">
        <v>1</v>
      </c>
      <c r="N87">
        <v>0</v>
      </c>
      <c r="O87">
        <v>28.125</v>
      </c>
      <c r="P87">
        <v>2</v>
      </c>
      <c r="Q87">
        <v>0</v>
      </c>
      <c r="R87">
        <v>23.4375</v>
      </c>
      <c r="S87">
        <v>0</v>
      </c>
      <c r="T87">
        <v>1</v>
      </c>
      <c r="U87">
        <v>23.4375</v>
      </c>
      <c r="V87">
        <v>0</v>
      </c>
      <c r="W87">
        <v>1</v>
      </c>
      <c r="X87">
        <v>23.4375</v>
      </c>
      <c r="Y87">
        <v>0</v>
      </c>
      <c r="Z87">
        <v>1</v>
      </c>
      <c r="AA87">
        <v>23.4375</v>
      </c>
      <c r="AB87">
        <v>0</v>
      </c>
      <c r="AC87">
        <v>1</v>
      </c>
      <c r="AD87">
        <v>23.4375</v>
      </c>
      <c r="AE87">
        <v>0</v>
      </c>
      <c r="AF87">
        <v>1</v>
      </c>
      <c r="AG87">
        <v>23.4375</v>
      </c>
      <c r="AH87">
        <v>0</v>
      </c>
      <c r="AI87">
        <v>1</v>
      </c>
      <c r="AJ87">
        <v>23.4375</v>
      </c>
      <c r="AK87">
        <v>0</v>
      </c>
      <c r="AL87">
        <v>1</v>
      </c>
      <c r="AM87">
        <v>23.4375</v>
      </c>
      <c r="AN87">
        <v>0</v>
      </c>
      <c r="AO87">
        <v>1</v>
      </c>
      <c r="AP87">
        <v>23.4375</v>
      </c>
      <c r="AQ87">
        <v>0</v>
      </c>
      <c r="AR87">
        <v>1</v>
      </c>
    </row>
    <row r="88" spans="1:44" x14ac:dyDescent="0.25">
      <c r="A88" s="4" t="s">
        <v>53</v>
      </c>
      <c r="B88" s="4">
        <v>3</v>
      </c>
      <c r="C88" s="4">
        <v>6.9999999999999991</v>
      </c>
      <c r="D88" s="4">
        <v>1</v>
      </c>
      <c r="E88" s="4" t="s">
        <v>45</v>
      </c>
      <c r="F88" s="4" t="s">
        <v>45</v>
      </c>
      <c r="G88" s="4">
        <v>2</v>
      </c>
      <c r="H88">
        <v>1</v>
      </c>
      <c r="I88">
        <v>63.934426229508198</v>
      </c>
      <c r="J88">
        <v>27.868852459016392</v>
      </c>
      <c r="K88">
        <v>26.229508196721309</v>
      </c>
      <c r="L88">
        <v>27.868852459016392</v>
      </c>
      <c r="M88">
        <v>1</v>
      </c>
      <c r="N88">
        <v>0</v>
      </c>
      <c r="O88">
        <v>27.868852459016392</v>
      </c>
      <c r="P88">
        <v>2</v>
      </c>
      <c r="Q88">
        <v>0</v>
      </c>
      <c r="R88">
        <v>22.950819672131139</v>
      </c>
      <c r="S88">
        <v>0</v>
      </c>
      <c r="T88">
        <v>1</v>
      </c>
      <c r="U88">
        <v>22.950819672131139</v>
      </c>
      <c r="V88">
        <v>0</v>
      </c>
      <c r="W88">
        <v>1</v>
      </c>
      <c r="X88">
        <v>22.950819672131139</v>
      </c>
      <c r="Y88">
        <v>0</v>
      </c>
      <c r="Z88">
        <v>1</v>
      </c>
      <c r="AA88">
        <v>22.950819672131139</v>
      </c>
      <c r="AB88">
        <v>0</v>
      </c>
      <c r="AC88">
        <v>1</v>
      </c>
      <c r="AD88">
        <v>22.950819672131139</v>
      </c>
      <c r="AE88">
        <v>0</v>
      </c>
      <c r="AF88">
        <v>1</v>
      </c>
      <c r="AG88">
        <v>22.950819672131139</v>
      </c>
      <c r="AH88">
        <v>0</v>
      </c>
      <c r="AI88">
        <v>1</v>
      </c>
      <c r="AJ88">
        <v>22.950819672131139</v>
      </c>
      <c r="AK88">
        <v>0</v>
      </c>
      <c r="AL88">
        <v>1</v>
      </c>
      <c r="AM88">
        <v>22.950819672131139</v>
      </c>
      <c r="AN88">
        <v>0</v>
      </c>
      <c r="AO88">
        <v>1</v>
      </c>
      <c r="AP88">
        <v>22.950819672131139</v>
      </c>
      <c r="AQ88">
        <v>0</v>
      </c>
      <c r="AR88">
        <v>1</v>
      </c>
    </row>
    <row r="89" spans="1:44" x14ac:dyDescent="0.25">
      <c r="A89" s="4" t="s">
        <v>53</v>
      </c>
      <c r="B89" s="4">
        <v>3</v>
      </c>
      <c r="C89" s="4">
        <v>8.0000000000000018</v>
      </c>
      <c r="D89" s="4">
        <v>1</v>
      </c>
      <c r="E89" s="4" t="s">
        <v>45</v>
      </c>
      <c r="F89" s="4" t="s">
        <v>45</v>
      </c>
      <c r="G89" s="4">
        <v>2</v>
      </c>
      <c r="H89">
        <v>1</v>
      </c>
      <c r="I89">
        <v>64.406779661016941</v>
      </c>
      <c r="J89">
        <v>30.508474576271201</v>
      </c>
      <c r="K89">
        <v>23.728813559322042</v>
      </c>
      <c r="L89">
        <v>28.8135593220339</v>
      </c>
      <c r="M89">
        <v>1</v>
      </c>
      <c r="N89">
        <v>0</v>
      </c>
      <c r="O89">
        <v>28.8135593220339</v>
      </c>
      <c r="P89">
        <v>2</v>
      </c>
      <c r="Q89">
        <v>0</v>
      </c>
      <c r="R89">
        <v>27.11864406779662</v>
      </c>
      <c r="S89">
        <v>0</v>
      </c>
      <c r="T89">
        <v>1</v>
      </c>
      <c r="U89">
        <v>27.11864406779662</v>
      </c>
      <c r="V89">
        <v>0</v>
      </c>
      <c r="W89">
        <v>1</v>
      </c>
      <c r="X89">
        <v>27.11864406779662</v>
      </c>
      <c r="Y89">
        <v>0</v>
      </c>
      <c r="Z89">
        <v>1</v>
      </c>
      <c r="AA89">
        <v>27.11864406779662</v>
      </c>
      <c r="AB89">
        <v>0</v>
      </c>
      <c r="AC89">
        <v>1</v>
      </c>
      <c r="AD89">
        <v>27.11864406779662</v>
      </c>
      <c r="AE89">
        <v>0</v>
      </c>
      <c r="AF89">
        <v>1</v>
      </c>
      <c r="AG89">
        <v>27.11864406779662</v>
      </c>
      <c r="AH89">
        <v>0</v>
      </c>
      <c r="AI89">
        <v>1</v>
      </c>
      <c r="AJ89">
        <v>27.11864406779662</v>
      </c>
      <c r="AK89">
        <v>0</v>
      </c>
      <c r="AL89">
        <v>1</v>
      </c>
      <c r="AM89">
        <v>27.11864406779662</v>
      </c>
      <c r="AN89">
        <v>0</v>
      </c>
      <c r="AO89">
        <v>1</v>
      </c>
      <c r="AP89">
        <v>27.11864406779662</v>
      </c>
      <c r="AQ89">
        <v>0</v>
      </c>
      <c r="AR89">
        <v>1</v>
      </c>
    </row>
    <row r="90" spans="1:44" x14ac:dyDescent="0.25">
      <c r="A90" s="4" t="s">
        <v>53</v>
      </c>
      <c r="B90" s="4">
        <v>3</v>
      </c>
      <c r="C90" s="4">
        <v>9.0000000000000018</v>
      </c>
      <c r="D90" s="4">
        <v>1</v>
      </c>
      <c r="E90" s="4" t="s">
        <v>45</v>
      </c>
      <c r="F90" s="4" t="s">
        <v>45</v>
      </c>
      <c r="G90" s="4">
        <v>2</v>
      </c>
      <c r="H90">
        <v>1</v>
      </c>
      <c r="I90">
        <v>66.071428571428569</v>
      </c>
      <c r="J90">
        <v>28.571428571428569</v>
      </c>
      <c r="K90">
        <v>25</v>
      </c>
      <c r="L90">
        <v>26.785714285714288</v>
      </c>
      <c r="M90">
        <v>1</v>
      </c>
      <c r="N90">
        <v>0</v>
      </c>
      <c r="O90">
        <v>26.785714285714288</v>
      </c>
      <c r="P90">
        <v>2</v>
      </c>
      <c r="Q90">
        <v>0</v>
      </c>
      <c r="R90">
        <v>25</v>
      </c>
      <c r="S90">
        <v>0</v>
      </c>
      <c r="T90">
        <v>1</v>
      </c>
      <c r="U90">
        <v>25</v>
      </c>
      <c r="V90">
        <v>0</v>
      </c>
      <c r="W90">
        <v>1</v>
      </c>
      <c r="X90">
        <v>25</v>
      </c>
      <c r="Y90">
        <v>0</v>
      </c>
      <c r="Z90">
        <v>1</v>
      </c>
      <c r="AA90">
        <v>25</v>
      </c>
      <c r="AB90">
        <v>0</v>
      </c>
      <c r="AC90">
        <v>1</v>
      </c>
      <c r="AD90">
        <v>25</v>
      </c>
      <c r="AE90">
        <v>0</v>
      </c>
      <c r="AF90">
        <v>1</v>
      </c>
      <c r="AG90">
        <v>25</v>
      </c>
      <c r="AH90">
        <v>0</v>
      </c>
      <c r="AI90">
        <v>1</v>
      </c>
      <c r="AJ90">
        <v>25</v>
      </c>
      <c r="AK90">
        <v>0</v>
      </c>
      <c r="AL90">
        <v>1</v>
      </c>
      <c r="AM90">
        <v>25</v>
      </c>
      <c r="AN90">
        <v>0</v>
      </c>
      <c r="AO90">
        <v>1</v>
      </c>
      <c r="AP90">
        <v>25</v>
      </c>
      <c r="AQ90">
        <v>0</v>
      </c>
      <c r="AR90">
        <v>1</v>
      </c>
    </row>
    <row r="91" spans="1:44" x14ac:dyDescent="0.25">
      <c r="A91" s="4" t="s">
        <v>53</v>
      </c>
      <c r="B91" s="4">
        <v>3</v>
      </c>
      <c r="C91" s="4">
        <v>10</v>
      </c>
      <c r="D91" s="4">
        <v>1</v>
      </c>
      <c r="E91" s="4" t="s">
        <v>45</v>
      </c>
      <c r="F91" s="4" t="s">
        <v>45</v>
      </c>
      <c r="G91" s="4">
        <v>2</v>
      </c>
      <c r="H91">
        <v>1</v>
      </c>
      <c r="I91">
        <v>66.666666666666657</v>
      </c>
      <c r="J91">
        <v>27.777777777777779</v>
      </c>
      <c r="K91">
        <v>20.37037037037037</v>
      </c>
      <c r="L91">
        <v>25.925925925925931</v>
      </c>
      <c r="M91">
        <v>1</v>
      </c>
      <c r="N91">
        <v>0</v>
      </c>
      <c r="O91">
        <v>25.925925925925931</v>
      </c>
      <c r="P91">
        <v>2</v>
      </c>
      <c r="Q91">
        <v>0</v>
      </c>
      <c r="R91">
        <v>24.07407407407408</v>
      </c>
      <c r="S91">
        <v>0</v>
      </c>
      <c r="T91">
        <v>1</v>
      </c>
      <c r="U91">
        <v>24.07407407407408</v>
      </c>
      <c r="V91">
        <v>0</v>
      </c>
      <c r="W91">
        <v>1</v>
      </c>
      <c r="X91">
        <v>24.07407407407408</v>
      </c>
      <c r="Y91">
        <v>0</v>
      </c>
      <c r="Z91">
        <v>1</v>
      </c>
      <c r="AA91">
        <v>24.07407407407408</v>
      </c>
      <c r="AB91">
        <v>0</v>
      </c>
      <c r="AC91">
        <v>1</v>
      </c>
      <c r="AD91">
        <v>24.07407407407408</v>
      </c>
      <c r="AE91">
        <v>0</v>
      </c>
      <c r="AF91">
        <v>1</v>
      </c>
      <c r="AG91">
        <v>24.07407407407408</v>
      </c>
      <c r="AH91">
        <v>0</v>
      </c>
      <c r="AI91">
        <v>1</v>
      </c>
      <c r="AJ91">
        <v>24.07407407407408</v>
      </c>
      <c r="AK91">
        <v>0</v>
      </c>
      <c r="AL91">
        <v>1</v>
      </c>
      <c r="AM91">
        <v>24.07407407407408</v>
      </c>
      <c r="AN91">
        <v>0</v>
      </c>
      <c r="AO91">
        <v>1</v>
      </c>
      <c r="AP91">
        <v>24.07407407407408</v>
      </c>
      <c r="AQ91">
        <v>0</v>
      </c>
      <c r="AR91">
        <v>1</v>
      </c>
    </row>
    <row r="92" spans="1:44" x14ac:dyDescent="0.25">
      <c r="A92" s="4" t="s">
        <v>54</v>
      </c>
      <c r="B92" s="4">
        <v>29</v>
      </c>
      <c r="C92" s="4">
        <v>0.50000000000000011</v>
      </c>
      <c r="D92" s="4">
        <v>1</v>
      </c>
      <c r="E92" s="4" t="s">
        <v>45</v>
      </c>
      <c r="F92" s="4" t="s">
        <v>45</v>
      </c>
      <c r="G92" s="4">
        <v>2</v>
      </c>
      <c r="H92">
        <v>5</v>
      </c>
      <c r="I92">
        <v>261.50943396226421</v>
      </c>
      <c r="J92">
        <v>125.2830188679246</v>
      </c>
      <c r="K92">
        <v>121.88679245283021</v>
      </c>
      <c r="L92">
        <v>153.58490566037739</v>
      </c>
      <c r="M92">
        <v>12</v>
      </c>
      <c r="N92">
        <v>4</v>
      </c>
      <c r="O92">
        <v>152.0754716981132</v>
      </c>
      <c r="P92">
        <v>21</v>
      </c>
      <c r="Q92">
        <v>4</v>
      </c>
      <c r="R92">
        <v>139.622641509434</v>
      </c>
      <c r="S92">
        <v>56</v>
      </c>
      <c r="T92">
        <v>1</v>
      </c>
      <c r="U92">
        <v>160</v>
      </c>
      <c r="V92">
        <v>38</v>
      </c>
      <c r="W92">
        <v>2</v>
      </c>
      <c r="X92">
        <v>160</v>
      </c>
      <c r="Y92">
        <v>38</v>
      </c>
      <c r="Z92">
        <v>2</v>
      </c>
      <c r="AA92">
        <v>160</v>
      </c>
      <c r="AB92">
        <v>38</v>
      </c>
      <c r="AC92">
        <v>2</v>
      </c>
      <c r="AD92">
        <v>160</v>
      </c>
      <c r="AE92">
        <v>38</v>
      </c>
      <c r="AF92">
        <v>2</v>
      </c>
      <c r="AG92">
        <v>160</v>
      </c>
      <c r="AH92">
        <v>38</v>
      </c>
      <c r="AI92">
        <v>2</v>
      </c>
      <c r="AJ92">
        <v>160</v>
      </c>
      <c r="AK92">
        <v>38</v>
      </c>
      <c r="AL92">
        <v>2</v>
      </c>
      <c r="AM92">
        <v>160</v>
      </c>
      <c r="AN92">
        <v>38</v>
      </c>
      <c r="AO92">
        <v>2</v>
      </c>
      <c r="AP92">
        <v>160</v>
      </c>
      <c r="AQ92">
        <v>38</v>
      </c>
      <c r="AR92">
        <v>2</v>
      </c>
    </row>
    <row r="93" spans="1:44" x14ac:dyDescent="0.25">
      <c r="A93" s="4" t="s">
        <v>54</v>
      </c>
      <c r="B93" s="4">
        <v>29</v>
      </c>
      <c r="C93" s="4">
        <v>0.50000000000000011</v>
      </c>
      <c r="D93" s="4">
        <v>2</v>
      </c>
      <c r="E93" s="4" t="s">
        <v>46</v>
      </c>
      <c r="F93" s="4" t="s">
        <v>45</v>
      </c>
      <c r="G93" s="4">
        <v>2</v>
      </c>
      <c r="H93">
        <v>81</v>
      </c>
      <c r="I93">
        <v>4294.3396226415098</v>
      </c>
      <c r="J93">
        <v>1971.698113207548</v>
      </c>
      <c r="K93">
        <v>1679.6226415094341</v>
      </c>
      <c r="L93">
        <v>2024.905660377359</v>
      </c>
      <c r="M93">
        <v>1109</v>
      </c>
      <c r="N93">
        <v>31</v>
      </c>
      <c r="O93">
        <v>2007.1698113207549</v>
      </c>
      <c r="P93">
        <v>1595</v>
      </c>
      <c r="Q93">
        <v>31</v>
      </c>
      <c r="R93">
        <v>1802.264150943397</v>
      </c>
      <c r="S93">
        <v>1435</v>
      </c>
      <c r="T93">
        <v>12.5</v>
      </c>
      <c r="U93">
        <v>1982.264150943397</v>
      </c>
      <c r="V93">
        <v>1145.75</v>
      </c>
      <c r="W93">
        <v>24</v>
      </c>
      <c r="X93">
        <v>1978.867924528302</v>
      </c>
      <c r="Y93">
        <v>1150.75</v>
      </c>
      <c r="Z93">
        <v>23.5</v>
      </c>
      <c r="AA93">
        <v>2040.7547169811321</v>
      </c>
      <c r="AB93">
        <v>1130.75</v>
      </c>
      <c r="AC93">
        <v>24</v>
      </c>
      <c r="AD93">
        <v>1982.264150943397</v>
      </c>
      <c r="AE93">
        <v>1148.75</v>
      </c>
      <c r="AF93">
        <v>24</v>
      </c>
      <c r="AG93">
        <v>2020.3773584905659</v>
      </c>
      <c r="AH93">
        <v>1132.75</v>
      </c>
      <c r="AI93">
        <v>24</v>
      </c>
      <c r="AJ93">
        <v>1978.867924528302</v>
      </c>
      <c r="AK93">
        <v>1150.75</v>
      </c>
      <c r="AL93">
        <v>23.5</v>
      </c>
      <c r="AM93">
        <v>2040.7547169811321</v>
      </c>
      <c r="AN93">
        <v>1130.75</v>
      </c>
      <c r="AO93">
        <v>24</v>
      </c>
      <c r="AP93">
        <v>2020.3773584905659</v>
      </c>
      <c r="AQ93">
        <v>1132.75</v>
      </c>
      <c r="AR93">
        <v>24</v>
      </c>
    </row>
    <row r="94" spans="1:44" x14ac:dyDescent="0.25">
      <c r="A94" s="4" t="s">
        <v>54</v>
      </c>
      <c r="B94" s="4">
        <v>29</v>
      </c>
      <c r="C94" s="4">
        <v>0.50000000000000011</v>
      </c>
      <c r="D94" s="4">
        <v>3</v>
      </c>
      <c r="E94" s="4" t="s">
        <v>47</v>
      </c>
      <c r="F94" s="4" t="s">
        <v>45</v>
      </c>
      <c r="G94" s="4">
        <v>2</v>
      </c>
      <c r="H94">
        <v>503</v>
      </c>
      <c r="I94">
        <v>25282.2641509434</v>
      </c>
      <c r="J94">
        <v>13629.05660377359</v>
      </c>
      <c r="K94">
        <v>9140.3773584905666</v>
      </c>
      <c r="L94">
        <v>11760.75471698113</v>
      </c>
      <c r="M94">
        <v>7919</v>
      </c>
      <c r="N94">
        <v>133</v>
      </c>
      <c r="O94">
        <v>11669.811320754719</v>
      </c>
      <c r="P94">
        <v>10816</v>
      </c>
      <c r="Q94">
        <v>133</v>
      </c>
      <c r="R94">
        <v>11085.66037735849</v>
      </c>
      <c r="S94">
        <v>9368</v>
      </c>
      <c r="T94">
        <v>65.666666666666657</v>
      </c>
      <c r="U94">
        <v>11199.24528301887</v>
      </c>
      <c r="V94">
        <v>8341.1</v>
      </c>
      <c r="W94">
        <v>124</v>
      </c>
      <c r="X94">
        <v>11173.96226415094</v>
      </c>
      <c r="Y94">
        <v>8341.1</v>
      </c>
      <c r="Z94">
        <v>120.6666666666667</v>
      </c>
      <c r="AA94">
        <v>11741.1320754717</v>
      </c>
      <c r="AB94">
        <v>8206.9</v>
      </c>
      <c r="AC94">
        <v>123.6666666666667</v>
      </c>
      <c r="AD94">
        <v>11210.566037735851</v>
      </c>
      <c r="AE94">
        <v>8347.1</v>
      </c>
      <c r="AF94">
        <v>124</v>
      </c>
      <c r="AG94">
        <v>11593.20754716981</v>
      </c>
      <c r="AH94">
        <v>8208.9</v>
      </c>
      <c r="AI94">
        <v>124</v>
      </c>
      <c r="AJ94">
        <v>11173.96226415094</v>
      </c>
      <c r="AK94">
        <v>8341.1</v>
      </c>
      <c r="AL94">
        <v>120.6666666666667</v>
      </c>
      <c r="AM94">
        <v>11741.1320754717</v>
      </c>
      <c r="AN94">
        <v>8209.9</v>
      </c>
      <c r="AO94">
        <v>123.6666666666667</v>
      </c>
      <c r="AP94">
        <v>11593.20754716981</v>
      </c>
      <c r="AQ94">
        <v>8208.9</v>
      </c>
      <c r="AR94">
        <v>124</v>
      </c>
    </row>
    <row r="95" spans="1:44" x14ac:dyDescent="0.25">
      <c r="A95" s="4" t="s">
        <v>54</v>
      </c>
      <c r="B95" s="4">
        <v>29</v>
      </c>
      <c r="C95" s="4">
        <v>1</v>
      </c>
      <c r="D95" s="4">
        <v>1</v>
      </c>
      <c r="E95" s="4" t="s">
        <v>45</v>
      </c>
      <c r="F95" s="4" t="s">
        <v>45</v>
      </c>
      <c r="G95" s="4">
        <v>2</v>
      </c>
      <c r="H95">
        <v>4</v>
      </c>
      <c r="I95">
        <v>175.86206896551721</v>
      </c>
      <c r="J95">
        <v>80.076628352490403</v>
      </c>
      <c r="K95">
        <v>135.63218390804599</v>
      </c>
      <c r="L95">
        <v>177.39463601532569</v>
      </c>
      <c r="M95">
        <v>3</v>
      </c>
      <c r="N95">
        <v>4</v>
      </c>
      <c r="O95">
        <v>177.01149425287349</v>
      </c>
      <c r="P95">
        <v>0</v>
      </c>
      <c r="Q95">
        <v>4</v>
      </c>
      <c r="R95">
        <v>159.0038314176245</v>
      </c>
      <c r="S95">
        <v>24</v>
      </c>
      <c r="T95">
        <v>1</v>
      </c>
      <c r="U95">
        <v>165.51724137931029</v>
      </c>
      <c r="V95">
        <v>37</v>
      </c>
      <c r="W95">
        <v>2</v>
      </c>
      <c r="X95">
        <v>165.51724137931029</v>
      </c>
      <c r="Y95">
        <v>37</v>
      </c>
      <c r="Z95">
        <v>2</v>
      </c>
      <c r="AA95">
        <v>165.51724137931029</v>
      </c>
      <c r="AB95">
        <v>37</v>
      </c>
      <c r="AC95">
        <v>2</v>
      </c>
      <c r="AD95">
        <v>165.51724137931029</v>
      </c>
      <c r="AE95">
        <v>37</v>
      </c>
      <c r="AF95">
        <v>2</v>
      </c>
      <c r="AG95">
        <v>165.51724137931029</v>
      </c>
      <c r="AH95">
        <v>37</v>
      </c>
      <c r="AI95">
        <v>2</v>
      </c>
      <c r="AJ95">
        <v>165.51724137931029</v>
      </c>
      <c r="AK95">
        <v>37</v>
      </c>
      <c r="AL95">
        <v>2</v>
      </c>
      <c r="AM95">
        <v>165.51724137931029</v>
      </c>
      <c r="AN95">
        <v>37</v>
      </c>
      <c r="AO95">
        <v>2</v>
      </c>
      <c r="AP95">
        <v>165.51724137931029</v>
      </c>
      <c r="AQ95">
        <v>37</v>
      </c>
      <c r="AR95">
        <v>2</v>
      </c>
    </row>
    <row r="96" spans="1:44" x14ac:dyDescent="0.25">
      <c r="A96" s="4" t="s">
        <v>54</v>
      </c>
      <c r="B96" s="4">
        <v>29</v>
      </c>
      <c r="C96" s="4">
        <v>1</v>
      </c>
      <c r="D96" s="4">
        <v>2</v>
      </c>
      <c r="E96" s="4" t="s">
        <v>46</v>
      </c>
      <c r="F96" s="4" t="s">
        <v>45</v>
      </c>
      <c r="G96" s="4">
        <v>2</v>
      </c>
      <c r="H96">
        <v>57</v>
      </c>
      <c r="I96">
        <v>2311.8773946360152</v>
      </c>
      <c r="J96">
        <v>1335.2490421455941</v>
      </c>
      <c r="K96">
        <v>1984.291187739464</v>
      </c>
      <c r="L96">
        <v>2345.2107279693491</v>
      </c>
      <c r="M96">
        <v>632</v>
      </c>
      <c r="N96">
        <v>28</v>
      </c>
      <c r="O96">
        <v>2345.977011494253</v>
      </c>
      <c r="P96">
        <v>1019</v>
      </c>
      <c r="Q96">
        <v>28</v>
      </c>
      <c r="R96">
        <v>2213.0268199233719</v>
      </c>
      <c r="S96">
        <v>1099</v>
      </c>
      <c r="T96">
        <v>10</v>
      </c>
      <c r="U96">
        <v>2144.4444444444439</v>
      </c>
      <c r="V96">
        <v>856.33333333333337</v>
      </c>
      <c r="W96">
        <v>20.5</v>
      </c>
      <c r="X96">
        <v>2144.4444444444439</v>
      </c>
      <c r="Y96">
        <v>856.33333333333337</v>
      </c>
      <c r="Z96">
        <v>20.5</v>
      </c>
      <c r="AA96">
        <v>2214.1762452107282</v>
      </c>
      <c r="AB96">
        <v>821</v>
      </c>
      <c r="AC96">
        <v>20.5</v>
      </c>
      <c r="AD96">
        <v>2144.4444444444439</v>
      </c>
      <c r="AE96">
        <v>856.33333333333337</v>
      </c>
      <c r="AF96">
        <v>20.5</v>
      </c>
      <c r="AG96">
        <v>2214.1762452107282</v>
      </c>
      <c r="AH96">
        <v>821</v>
      </c>
      <c r="AI96">
        <v>20.5</v>
      </c>
      <c r="AJ96">
        <v>2144.4444444444439</v>
      </c>
      <c r="AK96">
        <v>856.33333333333337</v>
      </c>
      <c r="AL96">
        <v>20.5</v>
      </c>
      <c r="AM96">
        <v>2214.1762452107282</v>
      </c>
      <c r="AN96">
        <v>821</v>
      </c>
      <c r="AO96">
        <v>20.5</v>
      </c>
      <c r="AP96">
        <v>2214.1762452107282</v>
      </c>
      <c r="AQ96">
        <v>821</v>
      </c>
      <c r="AR96">
        <v>20.5</v>
      </c>
    </row>
    <row r="97" spans="1:44" x14ac:dyDescent="0.25">
      <c r="A97" s="4" t="s">
        <v>54</v>
      </c>
      <c r="B97" s="4">
        <v>29</v>
      </c>
      <c r="C97" s="4">
        <v>1</v>
      </c>
      <c r="D97" s="4">
        <v>3</v>
      </c>
      <c r="E97" s="4" t="s">
        <v>47</v>
      </c>
      <c r="F97" s="4" t="s">
        <v>45</v>
      </c>
      <c r="G97" s="4">
        <v>2</v>
      </c>
      <c r="H97">
        <v>358</v>
      </c>
      <c r="I97">
        <v>13498.084291187741</v>
      </c>
      <c r="J97">
        <v>9408.4291187739454</v>
      </c>
      <c r="K97">
        <v>12844.8275862069</v>
      </c>
      <c r="L97">
        <v>13705.36398467433</v>
      </c>
      <c r="M97">
        <v>5032</v>
      </c>
      <c r="N97">
        <v>114.3333333333333</v>
      </c>
      <c r="O97">
        <v>13728.352490421459</v>
      </c>
      <c r="P97">
        <v>7553</v>
      </c>
      <c r="Q97">
        <v>114.3333333333333</v>
      </c>
      <c r="R97">
        <v>13698.85057471264</v>
      </c>
      <c r="S97">
        <v>7253</v>
      </c>
      <c r="T97">
        <v>52</v>
      </c>
      <c r="U97">
        <v>12545.5938697318</v>
      </c>
      <c r="V97">
        <v>6034.166666666667</v>
      </c>
      <c r="W97">
        <v>102.3333333333333</v>
      </c>
      <c r="X97">
        <v>12532.950191570881</v>
      </c>
      <c r="Y97">
        <v>6034.166666666667</v>
      </c>
      <c r="Z97">
        <v>102.3333333333333</v>
      </c>
      <c r="AA97">
        <v>13205.36398467433</v>
      </c>
      <c r="AB97">
        <v>5796.9666666666662</v>
      </c>
      <c r="AC97">
        <v>102.3333333333333</v>
      </c>
      <c r="AD97">
        <v>12545.5938697318</v>
      </c>
      <c r="AE97">
        <v>6033.166666666667</v>
      </c>
      <c r="AF97">
        <v>102.3333333333333</v>
      </c>
      <c r="AG97">
        <v>13205.36398467433</v>
      </c>
      <c r="AH97">
        <v>5802.9666666666662</v>
      </c>
      <c r="AI97">
        <v>102.3333333333333</v>
      </c>
      <c r="AJ97">
        <v>12532.950191570881</v>
      </c>
      <c r="AK97">
        <v>6034.166666666667</v>
      </c>
      <c r="AL97">
        <v>102.3333333333333</v>
      </c>
      <c r="AM97">
        <v>13217.241379310341</v>
      </c>
      <c r="AN97">
        <v>5804.833333333333</v>
      </c>
      <c r="AO97">
        <v>102.6666666666667</v>
      </c>
      <c r="AP97">
        <v>13217.241379310341</v>
      </c>
      <c r="AQ97">
        <v>5810.833333333333</v>
      </c>
      <c r="AR97">
        <v>102.6666666666667</v>
      </c>
    </row>
    <row r="98" spans="1:44" x14ac:dyDescent="0.25">
      <c r="A98" s="4" t="s">
        <v>54</v>
      </c>
      <c r="B98" s="4">
        <v>29</v>
      </c>
      <c r="C98" s="4">
        <v>2</v>
      </c>
      <c r="D98" s="4">
        <v>1</v>
      </c>
      <c r="E98" s="4" t="s">
        <v>45</v>
      </c>
      <c r="F98" s="4" t="s">
        <v>45</v>
      </c>
      <c r="G98" s="4">
        <v>2</v>
      </c>
      <c r="H98">
        <v>4</v>
      </c>
      <c r="I98">
        <v>175.79365079365081</v>
      </c>
      <c r="J98">
        <v>135.3174603174603</v>
      </c>
      <c r="K98">
        <v>120.2380952380952</v>
      </c>
      <c r="L98">
        <v>125.39682539682541</v>
      </c>
      <c r="M98">
        <v>3</v>
      </c>
      <c r="N98">
        <v>4</v>
      </c>
      <c r="O98">
        <v>123.8095238095238</v>
      </c>
      <c r="P98">
        <v>0</v>
      </c>
      <c r="Q98">
        <v>4</v>
      </c>
      <c r="R98">
        <v>117.4603174603175</v>
      </c>
      <c r="S98">
        <v>39</v>
      </c>
      <c r="T98">
        <v>0</v>
      </c>
      <c r="U98">
        <v>92.857142857142875</v>
      </c>
      <c r="V98">
        <v>37</v>
      </c>
      <c r="W98">
        <v>2</v>
      </c>
      <c r="X98">
        <v>92.857142857142875</v>
      </c>
      <c r="Y98">
        <v>37</v>
      </c>
      <c r="Z98">
        <v>2</v>
      </c>
      <c r="AA98">
        <v>75.000000000000014</v>
      </c>
      <c r="AB98">
        <v>37</v>
      </c>
      <c r="AC98">
        <v>2</v>
      </c>
      <c r="AD98">
        <v>92.857142857142875</v>
      </c>
      <c r="AE98">
        <v>37</v>
      </c>
      <c r="AF98">
        <v>2</v>
      </c>
      <c r="AG98">
        <v>75.000000000000014</v>
      </c>
      <c r="AH98">
        <v>37</v>
      </c>
      <c r="AI98">
        <v>2</v>
      </c>
      <c r="AJ98">
        <v>92.857142857142875</v>
      </c>
      <c r="AK98">
        <v>37</v>
      </c>
      <c r="AL98">
        <v>2</v>
      </c>
      <c r="AM98">
        <v>75.000000000000014</v>
      </c>
      <c r="AN98">
        <v>37</v>
      </c>
      <c r="AO98">
        <v>2</v>
      </c>
      <c r="AP98">
        <v>75.000000000000014</v>
      </c>
      <c r="AQ98">
        <v>37</v>
      </c>
      <c r="AR98">
        <v>2</v>
      </c>
    </row>
    <row r="99" spans="1:44" x14ac:dyDescent="0.25">
      <c r="A99" s="4" t="s">
        <v>54</v>
      </c>
      <c r="B99" s="4">
        <v>29</v>
      </c>
      <c r="C99" s="4">
        <v>2</v>
      </c>
      <c r="D99" s="4">
        <v>2</v>
      </c>
      <c r="E99" s="4" t="s">
        <v>46</v>
      </c>
      <c r="F99" s="4" t="s">
        <v>45</v>
      </c>
      <c r="G99" s="4">
        <v>2</v>
      </c>
      <c r="H99">
        <v>71</v>
      </c>
      <c r="I99">
        <v>3439.6825396825402</v>
      </c>
      <c r="J99">
        <v>2082.539682539682</v>
      </c>
      <c r="K99">
        <v>1884.5238095238101</v>
      </c>
      <c r="L99">
        <v>1613.4920634920629</v>
      </c>
      <c r="M99">
        <v>808</v>
      </c>
      <c r="N99">
        <v>32</v>
      </c>
      <c r="O99">
        <v>1593.253968253968</v>
      </c>
      <c r="P99">
        <v>1248</v>
      </c>
      <c r="Q99">
        <v>32</v>
      </c>
      <c r="R99">
        <v>1720.238095238095</v>
      </c>
      <c r="S99">
        <v>1063</v>
      </c>
      <c r="T99">
        <v>7</v>
      </c>
      <c r="U99">
        <v>1244.8412698412701</v>
      </c>
      <c r="V99">
        <v>975.66666666666663</v>
      </c>
      <c r="W99">
        <v>26.5</v>
      </c>
      <c r="X99">
        <v>1228.968253968254</v>
      </c>
      <c r="Y99">
        <v>974.66666666666663</v>
      </c>
      <c r="Z99">
        <v>26.5</v>
      </c>
      <c r="AA99">
        <v>1189.285714285714</v>
      </c>
      <c r="AB99">
        <v>913</v>
      </c>
      <c r="AC99">
        <v>26.5</v>
      </c>
      <c r="AD99">
        <v>1246.031746031746</v>
      </c>
      <c r="AE99">
        <v>975.16666666666663</v>
      </c>
      <c r="AF99">
        <v>26.5</v>
      </c>
      <c r="AG99">
        <v>1190.8730158730159</v>
      </c>
      <c r="AH99">
        <v>900</v>
      </c>
      <c r="AI99">
        <v>26.5</v>
      </c>
      <c r="AJ99">
        <v>1237.698412698413</v>
      </c>
      <c r="AK99">
        <v>974.16666666666663</v>
      </c>
      <c r="AL99">
        <v>26</v>
      </c>
      <c r="AM99">
        <v>1176.5873015873019</v>
      </c>
      <c r="AN99">
        <v>913.5</v>
      </c>
      <c r="AO99">
        <v>26</v>
      </c>
      <c r="AP99">
        <v>1199.2063492063489</v>
      </c>
      <c r="AQ99">
        <v>899.5</v>
      </c>
      <c r="AR99">
        <v>27</v>
      </c>
    </row>
    <row r="100" spans="1:44" x14ac:dyDescent="0.25">
      <c r="A100" s="4" t="s">
        <v>54</v>
      </c>
      <c r="B100" s="4">
        <v>29</v>
      </c>
      <c r="C100" s="4">
        <v>2</v>
      </c>
      <c r="D100" s="4">
        <v>3</v>
      </c>
      <c r="E100" s="4" t="s">
        <v>47</v>
      </c>
      <c r="F100" s="4" t="s">
        <v>45</v>
      </c>
      <c r="G100" s="4">
        <v>2</v>
      </c>
      <c r="H100">
        <v>469</v>
      </c>
      <c r="I100">
        <v>22340.87301587301</v>
      </c>
      <c r="J100">
        <v>14136.90476190476</v>
      </c>
      <c r="K100">
        <v>12211.90476190476</v>
      </c>
      <c r="L100">
        <v>9088.8888888888887</v>
      </c>
      <c r="M100">
        <v>6643</v>
      </c>
      <c r="N100">
        <v>139.66666666666671</v>
      </c>
      <c r="O100">
        <v>8916.269841269841</v>
      </c>
      <c r="P100">
        <v>9631</v>
      </c>
      <c r="Q100">
        <v>139.66666666666671</v>
      </c>
      <c r="R100">
        <v>11064.28571428571</v>
      </c>
      <c r="S100">
        <v>7695</v>
      </c>
      <c r="T100">
        <v>45</v>
      </c>
      <c r="U100">
        <v>7221.0317460317456</v>
      </c>
      <c r="V100">
        <v>7526.2666666666664</v>
      </c>
      <c r="W100">
        <v>139.33333333333329</v>
      </c>
      <c r="X100">
        <v>7102.3809523809523</v>
      </c>
      <c r="Y100">
        <v>7524.2666666666664</v>
      </c>
      <c r="Z100">
        <v>137.66666666666671</v>
      </c>
      <c r="AA100">
        <v>7521.8253968253966</v>
      </c>
      <c r="AB100">
        <v>7165.9333333333334</v>
      </c>
      <c r="AC100">
        <v>137</v>
      </c>
      <c r="AD100">
        <v>7236.9047619047606</v>
      </c>
      <c r="AE100">
        <v>7505.85</v>
      </c>
      <c r="AF100">
        <v>137.33333333333329</v>
      </c>
      <c r="AG100">
        <v>7494.0476190476193</v>
      </c>
      <c r="AH100">
        <v>7161.9333333333334</v>
      </c>
      <c r="AI100">
        <v>138</v>
      </c>
      <c r="AJ100">
        <v>7153.1746031746034</v>
      </c>
      <c r="AK100">
        <v>7503.85</v>
      </c>
      <c r="AL100">
        <v>136</v>
      </c>
      <c r="AM100">
        <v>7492.4603174603171</v>
      </c>
      <c r="AN100">
        <v>7167.1833333333334</v>
      </c>
      <c r="AO100">
        <v>135</v>
      </c>
      <c r="AP100">
        <v>7588.4920634920636</v>
      </c>
      <c r="AQ100">
        <v>7148.1833333333334</v>
      </c>
      <c r="AR100">
        <v>139.33333333333329</v>
      </c>
    </row>
    <row r="101" spans="1:44" x14ac:dyDescent="0.25">
      <c r="A101" s="4" t="s">
        <v>54</v>
      </c>
      <c r="B101" s="4">
        <v>29</v>
      </c>
      <c r="C101" s="4">
        <v>3</v>
      </c>
      <c r="D101" s="4">
        <v>1</v>
      </c>
      <c r="E101" s="4" t="s">
        <v>45</v>
      </c>
      <c r="F101" s="4" t="s">
        <v>45</v>
      </c>
      <c r="G101" s="4">
        <v>2</v>
      </c>
      <c r="H101">
        <v>4</v>
      </c>
      <c r="I101">
        <v>175.3086419753086</v>
      </c>
      <c r="J101">
        <v>73.251028806584344</v>
      </c>
      <c r="K101">
        <v>158.84773662551439</v>
      </c>
      <c r="L101">
        <v>126.3374485596708</v>
      </c>
      <c r="M101">
        <v>3</v>
      </c>
      <c r="N101">
        <v>4</v>
      </c>
      <c r="O101">
        <v>124.6913580246914</v>
      </c>
      <c r="P101">
        <v>0</v>
      </c>
      <c r="Q101">
        <v>4</v>
      </c>
      <c r="R101">
        <v>62.551440329218103</v>
      </c>
      <c r="S101">
        <v>24</v>
      </c>
      <c r="T101">
        <v>1</v>
      </c>
      <c r="U101">
        <v>75.308641975308632</v>
      </c>
      <c r="V101">
        <v>37</v>
      </c>
      <c r="W101">
        <v>2</v>
      </c>
      <c r="X101">
        <v>111.9341563786008</v>
      </c>
      <c r="Y101">
        <v>37</v>
      </c>
      <c r="Z101">
        <v>2</v>
      </c>
      <c r="AA101">
        <v>75.308641975308632</v>
      </c>
      <c r="AB101">
        <v>37</v>
      </c>
      <c r="AC101">
        <v>2</v>
      </c>
      <c r="AD101">
        <v>75.308641975308632</v>
      </c>
      <c r="AE101">
        <v>37</v>
      </c>
      <c r="AF101">
        <v>2</v>
      </c>
      <c r="AG101">
        <v>111.9341563786008</v>
      </c>
      <c r="AH101">
        <v>37</v>
      </c>
      <c r="AI101">
        <v>2</v>
      </c>
      <c r="AJ101">
        <v>111.9341563786008</v>
      </c>
      <c r="AK101">
        <v>37</v>
      </c>
      <c r="AL101">
        <v>2</v>
      </c>
      <c r="AM101">
        <v>75.308641975308632</v>
      </c>
      <c r="AN101">
        <v>37</v>
      </c>
      <c r="AO101">
        <v>2</v>
      </c>
      <c r="AP101">
        <v>111.9341563786008</v>
      </c>
      <c r="AQ101">
        <v>37</v>
      </c>
      <c r="AR101">
        <v>2</v>
      </c>
    </row>
    <row r="102" spans="1:44" x14ac:dyDescent="0.25">
      <c r="A102" s="4" t="s">
        <v>54</v>
      </c>
      <c r="B102" s="4">
        <v>29</v>
      </c>
      <c r="C102" s="4">
        <v>3</v>
      </c>
      <c r="D102" s="4">
        <v>2</v>
      </c>
      <c r="E102" s="4" t="s">
        <v>46</v>
      </c>
      <c r="F102" s="4" t="s">
        <v>45</v>
      </c>
      <c r="G102" s="4">
        <v>2</v>
      </c>
      <c r="H102">
        <v>65</v>
      </c>
      <c r="I102">
        <v>2955.5555555555561</v>
      </c>
      <c r="J102">
        <v>1083.539094650205</v>
      </c>
      <c r="K102">
        <v>2333.7448559670779</v>
      </c>
      <c r="L102">
        <v>1619.7530864197529</v>
      </c>
      <c r="M102">
        <v>835</v>
      </c>
      <c r="N102">
        <v>30</v>
      </c>
      <c r="O102">
        <v>1611.522633744856</v>
      </c>
      <c r="P102">
        <v>1086</v>
      </c>
      <c r="Q102">
        <v>30</v>
      </c>
      <c r="R102">
        <v>902.46913580246917</v>
      </c>
      <c r="S102">
        <v>844</v>
      </c>
      <c r="T102">
        <v>11.5</v>
      </c>
      <c r="U102">
        <v>1156.378600823045</v>
      </c>
      <c r="V102">
        <v>902.16666666666663</v>
      </c>
      <c r="W102">
        <v>25.5</v>
      </c>
      <c r="X102">
        <v>1300.82304526749</v>
      </c>
      <c r="Y102">
        <v>902.16666666666663</v>
      </c>
      <c r="Z102">
        <v>24.5</v>
      </c>
      <c r="AA102">
        <v>1232.0987654320991</v>
      </c>
      <c r="AB102">
        <v>813.5</v>
      </c>
      <c r="AC102">
        <v>24.5</v>
      </c>
      <c r="AD102">
        <v>1179.835390946502</v>
      </c>
      <c r="AE102">
        <v>901.16666666666663</v>
      </c>
      <c r="AF102">
        <v>24.5</v>
      </c>
      <c r="AG102">
        <v>1412.7572016460911</v>
      </c>
      <c r="AH102">
        <v>813.5</v>
      </c>
      <c r="AI102">
        <v>24.5</v>
      </c>
      <c r="AJ102">
        <v>1324.279835390947</v>
      </c>
      <c r="AK102">
        <v>901.16666666666663</v>
      </c>
      <c r="AL102">
        <v>23.5</v>
      </c>
      <c r="AM102">
        <v>1213.5802469135799</v>
      </c>
      <c r="AN102">
        <v>821.5</v>
      </c>
      <c r="AO102">
        <v>24.5</v>
      </c>
      <c r="AP102">
        <v>1412.7572016460911</v>
      </c>
      <c r="AQ102">
        <v>811.5</v>
      </c>
      <c r="AR102">
        <v>24.5</v>
      </c>
    </row>
    <row r="103" spans="1:44" x14ac:dyDescent="0.25">
      <c r="A103" s="4" t="s">
        <v>54</v>
      </c>
      <c r="B103" s="4">
        <v>29</v>
      </c>
      <c r="C103" s="4">
        <v>3</v>
      </c>
      <c r="D103" s="4">
        <v>3</v>
      </c>
      <c r="E103" s="4" t="s">
        <v>47</v>
      </c>
      <c r="F103" s="4" t="s">
        <v>45</v>
      </c>
      <c r="G103" s="4">
        <v>2</v>
      </c>
      <c r="H103">
        <v>433</v>
      </c>
      <c r="I103">
        <v>19434.567901234572</v>
      </c>
      <c r="J103">
        <v>7472.0164609053481</v>
      </c>
      <c r="K103">
        <v>14826.337448559671</v>
      </c>
      <c r="L103">
        <v>9098.3539094650205</v>
      </c>
      <c r="M103">
        <v>6507</v>
      </c>
      <c r="N103">
        <v>131</v>
      </c>
      <c r="O103">
        <v>9016.4609053497952</v>
      </c>
      <c r="P103">
        <v>8697</v>
      </c>
      <c r="Q103">
        <v>131</v>
      </c>
      <c r="R103">
        <v>5805.349794238683</v>
      </c>
      <c r="S103">
        <v>6385</v>
      </c>
      <c r="T103">
        <v>66</v>
      </c>
      <c r="U103">
        <v>6992.5925925925931</v>
      </c>
      <c r="V103">
        <v>6920.3833333333332</v>
      </c>
      <c r="W103">
        <v>133.33333333333329</v>
      </c>
      <c r="X103">
        <v>7218.1069958847738</v>
      </c>
      <c r="Y103">
        <v>6915.3833333333332</v>
      </c>
      <c r="Z103">
        <v>131</v>
      </c>
      <c r="AA103">
        <v>7889.7119341563784</v>
      </c>
      <c r="AB103">
        <v>6454.7</v>
      </c>
      <c r="AC103">
        <v>130</v>
      </c>
      <c r="AD103">
        <v>7130.0411522633749</v>
      </c>
      <c r="AE103">
        <v>6894.55</v>
      </c>
      <c r="AF103">
        <v>129.66666666666671</v>
      </c>
      <c r="AG103">
        <v>8222.2222222222226</v>
      </c>
      <c r="AH103">
        <v>6451.7</v>
      </c>
      <c r="AI103">
        <v>130.66666666666671</v>
      </c>
      <c r="AJ103">
        <v>7364.1975308641977</v>
      </c>
      <c r="AK103">
        <v>6894.55</v>
      </c>
      <c r="AL103">
        <v>126.6666666666667</v>
      </c>
      <c r="AM103">
        <v>7760.9053497942386</v>
      </c>
      <c r="AN103">
        <v>6490.5333333333328</v>
      </c>
      <c r="AO103">
        <v>128</v>
      </c>
      <c r="AP103">
        <v>8107.4074074074078</v>
      </c>
      <c r="AQ103">
        <v>6479.5333333333328</v>
      </c>
      <c r="AR103">
        <v>131.33333333333329</v>
      </c>
    </row>
    <row r="104" spans="1:44" x14ac:dyDescent="0.25">
      <c r="A104" s="4" t="s">
        <v>54</v>
      </c>
      <c r="B104" s="4">
        <v>29</v>
      </c>
      <c r="C104" s="4">
        <v>4.0000000000000009</v>
      </c>
      <c r="D104" s="4">
        <v>1</v>
      </c>
      <c r="E104" s="4" t="s">
        <v>45</v>
      </c>
      <c r="F104" s="4" t="s">
        <v>45</v>
      </c>
      <c r="G104" s="4">
        <v>2</v>
      </c>
      <c r="H104">
        <v>4</v>
      </c>
      <c r="I104">
        <v>173.9316239316239</v>
      </c>
      <c r="J104">
        <v>116.6666666666667</v>
      </c>
      <c r="K104">
        <v>160.68376068376071</v>
      </c>
      <c r="L104">
        <v>119.2307692307692</v>
      </c>
      <c r="M104">
        <v>7</v>
      </c>
      <c r="N104">
        <v>4</v>
      </c>
      <c r="O104">
        <v>117.9487179487179</v>
      </c>
      <c r="P104">
        <v>0</v>
      </c>
      <c r="Q104">
        <v>4</v>
      </c>
      <c r="R104">
        <v>127.7777777777778</v>
      </c>
      <c r="S104">
        <v>39</v>
      </c>
      <c r="T104">
        <v>0</v>
      </c>
      <c r="U104">
        <v>103.41880341880341</v>
      </c>
      <c r="V104">
        <v>40</v>
      </c>
      <c r="W104">
        <v>2</v>
      </c>
      <c r="X104">
        <v>103.41880341880341</v>
      </c>
      <c r="Y104">
        <v>40</v>
      </c>
      <c r="Z104">
        <v>2</v>
      </c>
      <c r="AA104">
        <v>105.1282051282051</v>
      </c>
      <c r="AB104">
        <v>37</v>
      </c>
      <c r="AC104">
        <v>2</v>
      </c>
      <c r="AD104">
        <v>103.41880341880341</v>
      </c>
      <c r="AE104">
        <v>40</v>
      </c>
      <c r="AF104">
        <v>2</v>
      </c>
      <c r="AG104">
        <v>105.1282051282051</v>
      </c>
      <c r="AH104">
        <v>37</v>
      </c>
      <c r="AI104">
        <v>2</v>
      </c>
      <c r="AJ104">
        <v>103.41880341880341</v>
      </c>
      <c r="AK104">
        <v>40</v>
      </c>
      <c r="AL104">
        <v>2</v>
      </c>
      <c r="AM104">
        <v>86.324786324786317</v>
      </c>
      <c r="AN104">
        <v>37</v>
      </c>
      <c r="AO104">
        <v>2</v>
      </c>
      <c r="AP104">
        <v>105.1282051282051</v>
      </c>
      <c r="AQ104">
        <v>37</v>
      </c>
      <c r="AR104">
        <v>2</v>
      </c>
    </row>
    <row r="105" spans="1:44" x14ac:dyDescent="0.25">
      <c r="A105" s="4" t="s">
        <v>54</v>
      </c>
      <c r="B105" s="4">
        <v>29</v>
      </c>
      <c r="C105" s="4">
        <v>4.0000000000000009</v>
      </c>
      <c r="D105" s="4">
        <v>2</v>
      </c>
      <c r="E105" s="4" t="s">
        <v>46</v>
      </c>
      <c r="F105" s="4" t="s">
        <v>45</v>
      </c>
      <c r="G105" s="4">
        <v>2</v>
      </c>
      <c r="H105">
        <v>70</v>
      </c>
      <c r="I105">
        <v>3329.0598290598291</v>
      </c>
      <c r="J105">
        <v>1756.4102564102559</v>
      </c>
      <c r="K105">
        <v>2425.2136752136748</v>
      </c>
      <c r="L105">
        <v>1525.2136752136751</v>
      </c>
      <c r="M105">
        <v>839</v>
      </c>
      <c r="N105">
        <v>32</v>
      </c>
      <c r="O105">
        <v>1517.948717948718</v>
      </c>
      <c r="P105">
        <v>1186</v>
      </c>
      <c r="Q105">
        <v>32</v>
      </c>
      <c r="R105">
        <v>1844.017094017094</v>
      </c>
      <c r="S105">
        <v>858</v>
      </c>
      <c r="T105">
        <v>7</v>
      </c>
      <c r="U105">
        <v>1245.7264957264961</v>
      </c>
      <c r="V105">
        <v>981.66666666666663</v>
      </c>
      <c r="W105">
        <v>27.5</v>
      </c>
      <c r="X105">
        <v>1226.068376068376</v>
      </c>
      <c r="Y105">
        <v>981.66666666666663</v>
      </c>
      <c r="Z105">
        <v>27</v>
      </c>
      <c r="AA105">
        <v>1375.2136752136751</v>
      </c>
      <c r="AB105">
        <v>894.33333333333337</v>
      </c>
      <c r="AC105">
        <v>26</v>
      </c>
      <c r="AD105">
        <v>1257.264957264957</v>
      </c>
      <c r="AE105">
        <v>981.16666666666663</v>
      </c>
      <c r="AF105">
        <v>27</v>
      </c>
      <c r="AG105">
        <v>1362.8205128205129</v>
      </c>
      <c r="AH105">
        <v>891.33333333333337</v>
      </c>
      <c r="AI105">
        <v>26</v>
      </c>
      <c r="AJ105">
        <v>1237.6068376068381</v>
      </c>
      <c r="AK105">
        <v>981.16666666666663</v>
      </c>
      <c r="AL105">
        <v>26.5</v>
      </c>
      <c r="AM105">
        <v>1292.3076923076919</v>
      </c>
      <c r="AN105">
        <v>894.58333333333337</v>
      </c>
      <c r="AO105">
        <v>26.5</v>
      </c>
      <c r="AP105">
        <v>1373.931623931624</v>
      </c>
      <c r="AQ105">
        <v>886.58333333333337</v>
      </c>
      <c r="AR105">
        <v>26.5</v>
      </c>
    </row>
    <row r="106" spans="1:44" x14ac:dyDescent="0.25">
      <c r="A106" s="4" t="s">
        <v>54</v>
      </c>
      <c r="B106" s="4">
        <v>29</v>
      </c>
      <c r="C106" s="4">
        <v>4.0000000000000009</v>
      </c>
      <c r="D106" s="4">
        <v>3</v>
      </c>
      <c r="E106" s="4" t="s">
        <v>47</v>
      </c>
      <c r="F106" s="4" t="s">
        <v>45</v>
      </c>
      <c r="G106" s="4">
        <v>2</v>
      </c>
      <c r="H106">
        <v>464</v>
      </c>
      <c r="I106">
        <v>21755.98290598291</v>
      </c>
      <c r="J106">
        <v>11953.418803418799</v>
      </c>
      <c r="K106">
        <v>15485.897435897439</v>
      </c>
      <c r="L106">
        <v>8485.4700854700859</v>
      </c>
      <c r="M106">
        <v>6886</v>
      </c>
      <c r="N106">
        <v>139.66666666666671</v>
      </c>
      <c r="O106">
        <v>8414.5299145299141</v>
      </c>
      <c r="P106">
        <v>9268</v>
      </c>
      <c r="Q106">
        <v>139.33333333333329</v>
      </c>
      <c r="R106">
        <v>11606.41025641026</v>
      </c>
      <c r="S106">
        <v>6648</v>
      </c>
      <c r="T106">
        <v>46.666666666666657</v>
      </c>
      <c r="U106">
        <v>6645.7264957264961</v>
      </c>
      <c r="V106">
        <v>7421.6</v>
      </c>
      <c r="W106">
        <v>139</v>
      </c>
      <c r="X106">
        <v>6411.9658119658116</v>
      </c>
      <c r="Y106">
        <v>7419.6</v>
      </c>
      <c r="Z106">
        <v>135.33333333333329</v>
      </c>
      <c r="AA106">
        <v>7730.7692307692296</v>
      </c>
      <c r="AB106">
        <v>6896.2833333333328</v>
      </c>
      <c r="AC106">
        <v>138.33333333333329</v>
      </c>
      <c r="AD106">
        <v>6699.1452991452988</v>
      </c>
      <c r="AE106">
        <v>7399.6833333333334</v>
      </c>
      <c r="AF106">
        <v>137.33333333333329</v>
      </c>
      <c r="AG106">
        <v>7651.7094017094014</v>
      </c>
      <c r="AH106">
        <v>6906.2833333333328</v>
      </c>
      <c r="AI106">
        <v>142</v>
      </c>
      <c r="AJ106">
        <v>6503.4188034188037</v>
      </c>
      <c r="AK106">
        <v>7398.6833333333334</v>
      </c>
      <c r="AL106">
        <v>133.33333333333329</v>
      </c>
      <c r="AM106">
        <v>7640.1709401709404</v>
      </c>
      <c r="AN106">
        <v>6927.3</v>
      </c>
      <c r="AO106">
        <v>139.33333333333329</v>
      </c>
      <c r="AP106">
        <v>7703.8461538461543</v>
      </c>
      <c r="AQ106">
        <v>6919.3</v>
      </c>
      <c r="AR106">
        <v>142.33333333333329</v>
      </c>
    </row>
    <row r="107" spans="1:44" x14ac:dyDescent="0.25">
      <c r="A107" s="4" t="s">
        <v>54</v>
      </c>
      <c r="B107" s="4">
        <v>29</v>
      </c>
      <c r="C107" s="4">
        <v>5</v>
      </c>
      <c r="D107" s="4">
        <v>1</v>
      </c>
      <c r="E107" s="4" t="s">
        <v>45</v>
      </c>
      <c r="F107" s="4" t="s">
        <v>45</v>
      </c>
      <c r="G107" s="4">
        <v>2</v>
      </c>
      <c r="H107">
        <v>4</v>
      </c>
      <c r="I107">
        <v>172.88888888888891</v>
      </c>
      <c r="J107">
        <v>159.5555555555556</v>
      </c>
      <c r="K107">
        <v>168</v>
      </c>
      <c r="L107">
        <v>132.4444444444444</v>
      </c>
      <c r="M107">
        <v>7</v>
      </c>
      <c r="N107">
        <v>4</v>
      </c>
      <c r="O107">
        <v>131.11111111111109</v>
      </c>
      <c r="P107">
        <v>0</v>
      </c>
      <c r="Q107">
        <v>4</v>
      </c>
      <c r="R107">
        <v>70.222222222222229</v>
      </c>
      <c r="S107">
        <v>23</v>
      </c>
      <c r="T107">
        <v>1</v>
      </c>
      <c r="U107">
        <v>75.1111111111111</v>
      </c>
      <c r="V107">
        <v>40</v>
      </c>
      <c r="W107">
        <v>2</v>
      </c>
      <c r="X107">
        <v>112.4444444444444</v>
      </c>
      <c r="Y107">
        <v>40</v>
      </c>
      <c r="Z107">
        <v>2</v>
      </c>
      <c r="AA107">
        <v>95.1111111111111</v>
      </c>
      <c r="AB107">
        <v>37</v>
      </c>
      <c r="AC107">
        <v>2</v>
      </c>
      <c r="AD107">
        <v>75.1111111111111</v>
      </c>
      <c r="AE107">
        <v>40</v>
      </c>
      <c r="AF107">
        <v>2</v>
      </c>
      <c r="AG107">
        <v>114.2222222222222</v>
      </c>
      <c r="AH107">
        <v>37</v>
      </c>
      <c r="AI107">
        <v>2</v>
      </c>
      <c r="AJ107">
        <v>112.4444444444444</v>
      </c>
      <c r="AK107">
        <v>40</v>
      </c>
      <c r="AL107">
        <v>2</v>
      </c>
      <c r="AM107">
        <v>95.1111111111111</v>
      </c>
      <c r="AN107">
        <v>37</v>
      </c>
      <c r="AO107">
        <v>2</v>
      </c>
      <c r="AP107">
        <v>114.2222222222222</v>
      </c>
      <c r="AQ107">
        <v>37</v>
      </c>
      <c r="AR107">
        <v>2</v>
      </c>
    </row>
    <row r="108" spans="1:44" x14ac:dyDescent="0.25">
      <c r="A108" s="4" t="s">
        <v>54</v>
      </c>
      <c r="B108" s="4">
        <v>29</v>
      </c>
      <c r="C108" s="4">
        <v>5</v>
      </c>
      <c r="D108" s="4">
        <v>2</v>
      </c>
      <c r="E108" s="4" t="s">
        <v>46</v>
      </c>
      <c r="F108" s="4" t="s">
        <v>45</v>
      </c>
      <c r="G108" s="4">
        <v>2</v>
      </c>
      <c r="H108">
        <v>70</v>
      </c>
      <c r="I108">
        <v>3316</v>
      </c>
      <c r="J108">
        <v>2501.7777777777778</v>
      </c>
      <c r="K108">
        <v>2488</v>
      </c>
      <c r="L108">
        <v>1701.333333333333</v>
      </c>
      <c r="M108">
        <v>870</v>
      </c>
      <c r="N108">
        <v>32.5</v>
      </c>
      <c r="O108">
        <v>1697.333333333333</v>
      </c>
      <c r="P108">
        <v>1147</v>
      </c>
      <c r="Q108">
        <v>32.5</v>
      </c>
      <c r="R108">
        <v>1031.1111111111111</v>
      </c>
      <c r="S108">
        <v>858</v>
      </c>
      <c r="T108">
        <v>13</v>
      </c>
      <c r="U108">
        <v>1158.666666666667</v>
      </c>
      <c r="V108">
        <v>1028.333333333333</v>
      </c>
      <c r="W108">
        <v>27</v>
      </c>
      <c r="X108">
        <v>1324.4444444444439</v>
      </c>
      <c r="Y108">
        <v>1026.333333333333</v>
      </c>
      <c r="Z108">
        <v>27.5</v>
      </c>
      <c r="AA108">
        <v>1375.555555555555</v>
      </c>
      <c r="AB108">
        <v>909.5</v>
      </c>
      <c r="AC108">
        <v>28.5</v>
      </c>
      <c r="AD108">
        <v>1170.666666666667</v>
      </c>
      <c r="AE108">
        <v>1027.833333333333</v>
      </c>
      <c r="AF108">
        <v>26.5</v>
      </c>
      <c r="AG108">
        <v>1480.8888888888889</v>
      </c>
      <c r="AH108">
        <v>902.5</v>
      </c>
      <c r="AI108">
        <v>28</v>
      </c>
      <c r="AJ108">
        <v>1336.4444444444439</v>
      </c>
      <c r="AK108">
        <v>1025.833333333333</v>
      </c>
      <c r="AL108">
        <v>27</v>
      </c>
      <c r="AM108">
        <v>1376.4444444444439</v>
      </c>
      <c r="AN108">
        <v>890.83333333333337</v>
      </c>
      <c r="AO108">
        <v>28.5</v>
      </c>
      <c r="AP108">
        <v>1519.5555555555561</v>
      </c>
      <c r="AQ108">
        <v>885.83333333333337</v>
      </c>
      <c r="AR108">
        <v>28</v>
      </c>
    </row>
    <row r="109" spans="1:44" x14ac:dyDescent="0.25">
      <c r="A109" s="4" t="s">
        <v>54</v>
      </c>
      <c r="B109" s="4">
        <v>29</v>
      </c>
      <c r="C109" s="4">
        <v>5</v>
      </c>
      <c r="D109" s="4">
        <v>3</v>
      </c>
      <c r="E109" s="4" t="s">
        <v>47</v>
      </c>
      <c r="F109" s="4" t="s">
        <v>45</v>
      </c>
      <c r="G109" s="4">
        <v>2</v>
      </c>
      <c r="H109">
        <v>464</v>
      </c>
      <c r="I109">
        <v>21679.111111111109</v>
      </c>
      <c r="J109">
        <v>16884.444444444449</v>
      </c>
      <c r="K109">
        <v>16125.33333333333</v>
      </c>
      <c r="L109">
        <v>9494.6666666666661</v>
      </c>
      <c r="M109">
        <v>6941</v>
      </c>
      <c r="N109">
        <v>140.33333333333329</v>
      </c>
      <c r="O109">
        <v>9428.4444444444453</v>
      </c>
      <c r="P109">
        <v>9192</v>
      </c>
      <c r="Q109">
        <v>140</v>
      </c>
      <c r="R109">
        <v>6659.5555555555557</v>
      </c>
      <c r="S109">
        <v>6641</v>
      </c>
      <c r="T109">
        <v>71.666666666666657</v>
      </c>
      <c r="U109">
        <v>6766.6666666666661</v>
      </c>
      <c r="V109">
        <v>7728.2666666666664</v>
      </c>
      <c r="W109">
        <v>135</v>
      </c>
      <c r="X109">
        <v>7035.5555555555557</v>
      </c>
      <c r="Y109">
        <v>7719.2666666666664</v>
      </c>
      <c r="Z109">
        <v>133</v>
      </c>
      <c r="AA109">
        <v>8097.333333333333</v>
      </c>
      <c r="AB109">
        <v>7065.2</v>
      </c>
      <c r="AC109">
        <v>145.33333333333329</v>
      </c>
      <c r="AD109">
        <v>6822.2222222222217</v>
      </c>
      <c r="AE109">
        <v>7704.3499999999995</v>
      </c>
      <c r="AF109">
        <v>133.33333333333329</v>
      </c>
      <c r="AG109">
        <v>8420</v>
      </c>
      <c r="AH109">
        <v>7050.2</v>
      </c>
      <c r="AI109">
        <v>146</v>
      </c>
      <c r="AJ109">
        <v>7103.5555555555557</v>
      </c>
      <c r="AK109">
        <v>7698.3499999999995</v>
      </c>
      <c r="AL109">
        <v>131</v>
      </c>
      <c r="AM109">
        <v>8136</v>
      </c>
      <c r="AN109">
        <v>7046.2166666666662</v>
      </c>
      <c r="AO109">
        <v>145</v>
      </c>
      <c r="AP109">
        <v>8553.7777777777774</v>
      </c>
      <c r="AQ109">
        <v>7017.2166666666662</v>
      </c>
      <c r="AR109">
        <v>145.33333333333329</v>
      </c>
    </row>
    <row r="110" spans="1:44" x14ac:dyDescent="0.25">
      <c r="A110" s="4" t="s">
        <v>54</v>
      </c>
      <c r="B110" s="4">
        <v>29</v>
      </c>
      <c r="C110" s="4">
        <v>6</v>
      </c>
      <c r="D110" s="4">
        <v>1</v>
      </c>
      <c r="E110" s="4" t="s">
        <v>45</v>
      </c>
      <c r="F110" s="4" t="s">
        <v>45</v>
      </c>
      <c r="G110" s="4">
        <v>2</v>
      </c>
      <c r="H110">
        <v>5</v>
      </c>
      <c r="I110">
        <v>260.64814814814821</v>
      </c>
      <c r="J110">
        <v>153.7037037037037</v>
      </c>
      <c r="K110">
        <v>174.53703703703701</v>
      </c>
      <c r="L110">
        <v>130.55555555555549</v>
      </c>
      <c r="M110">
        <v>16</v>
      </c>
      <c r="N110">
        <v>4</v>
      </c>
      <c r="O110">
        <v>128.7037037037037</v>
      </c>
      <c r="P110">
        <v>21</v>
      </c>
      <c r="Q110">
        <v>4</v>
      </c>
      <c r="R110">
        <v>77.7777777777778</v>
      </c>
      <c r="S110">
        <v>23</v>
      </c>
      <c r="T110">
        <v>2</v>
      </c>
      <c r="U110">
        <v>82.870370370370395</v>
      </c>
      <c r="V110">
        <v>40</v>
      </c>
      <c r="W110">
        <v>3</v>
      </c>
      <c r="X110">
        <v>121.7592592592593</v>
      </c>
      <c r="Y110">
        <v>40</v>
      </c>
      <c r="Z110">
        <v>3</v>
      </c>
      <c r="AA110">
        <v>121.7592592592593</v>
      </c>
      <c r="AB110">
        <v>37</v>
      </c>
      <c r="AC110">
        <v>3</v>
      </c>
      <c r="AD110">
        <v>82.870370370370395</v>
      </c>
      <c r="AE110">
        <v>40</v>
      </c>
      <c r="AF110">
        <v>3</v>
      </c>
      <c r="AG110">
        <v>121.7592592592593</v>
      </c>
      <c r="AH110">
        <v>37</v>
      </c>
      <c r="AI110">
        <v>3</v>
      </c>
      <c r="AJ110">
        <v>121.7592592592593</v>
      </c>
      <c r="AK110">
        <v>40</v>
      </c>
      <c r="AL110">
        <v>3</v>
      </c>
      <c r="AM110">
        <v>121.7592592592593</v>
      </c>
      <c r="AN110">
        <v>37</v>
      </c>
      <c r="AO110">
        <v>3</v>
      </c>
      <c r="AP110">
        <v>121.7592592592593</v>
      </c>
      <c r="AQ110">
        <v>37</v>
      </c>
      <c r="AR110">
        <v>3</v>
      </c>
    </row>
    <row r="111" spans="1:44" x14ac:dyDescent="0.25">
      <c r="A111" s="4" t="s">
        <v>54</v>
      </c>
      <c r="B111" s="4">
        <v>29</v>
      </c>
      <c r="C111" s="4">
        <v>6</v>
      </c>
      <c r="D111" s="4">
        <v>2</v>
      </c>
      <c r="E111" s="4" t="s">
        <v>46</v>
      </c>
      <c r="F111" s="4" t="s">
        <v>45</v>
      </c>
      <c r="G111" s="4">
        <v>2</v>
      </c>
      <c r="H111">
        <v>75</v>
      </c>
      <c r="I111">
        <v>3765.7407407407409</v>
      </c>
      <c r="J111">
        <v>2449.537037037037</v>
      </c>
      <c r="K111">
        <v>2662.037037037037</v>
      </c>
      <c r="L111">
        <v>1683.333333333333</v>
      </c>
      <c r="M111">
        <v>962</v>
      </c>
      <c r="N111">
        <v>33</v>
      </c>
      <c r="O111">
        <v>1671.2962962962961</v>
      </c>
      <c r="P111">
        <v>1268</v>
      </c>
      <c r="Q111">
        <v>33</v>
      </c>
      <c r="R111">
        <v>1081.481481481482</v>
      </c>
      <c r="S111">
        <v>1009</v>
      </c>
      <c r="T111">
        <v>16</v>
      </c>
      <c r="U111">
        <v>1223.148148148148</v>
      </c>
      <c r="V111">
        <v>1094</v>
      </c>
      <c r="W111">
        <v>29.5</v>
      </c>
      <c r="X111">
        <v>1396.2962962962961</v>
      </c>
      <c r="Y111">
        <v>1095</v>
      </c>
      <c r="Z111">
        <v>30</v>
      </c>
      <c r="AA111">
        <v>1500</v>
      </c>
      <c r="AB111">
        <v>974.16666666666663</v>
      </c>
      <c r="AC111">
        <v>31</v>
      </c>
      <c r="AD111">
        <v>1233.7962962962961</v>
      </c>
      <c r="AE111">
        <v>1093.5</v>
      </c>
      <c r="AF111">
        <v>29</v>
      </c>
      <c r="AG111">
        <v>1527.314814814815</v>
      </c>
      <c r="AH111">
        <v>977.16666666666663</v>
      </c>
      <c r="AI111">
        <v>30.5</v>
      </c>
      <c r="AJ111">
        <v>1406.944444444445</v>
      </c>
      <c r="AK111">
        <v>1094.5</v>
      </c>
      <c r="AL111">
        <v>29.5</v>
      </c>
      <c r="AM111">
        <v>1536.5740740740739</v>
      </c>
      <c r="AN111">
        <v>952.83333333333337</v>
      </c>
      <c r="AO111">
        <v>31</v>
      </c>
      <c r="AP111">
        <v>1566.2037037037039</v>
      </c>
      <c r="AQ111">
        <v>955.83333333333337</v>
      </c>
      <c r="AR111">
        <v>30.5</v>
      </c>
    </row>
    <row r="112" spans="1:44" x14ac:dyDescent="0.25">
      <c r="A112" s="4" t="s">
        <v>54</v>
      </c>
      <c r="B112" s="4">
        <v>29</v>
      </c>
      <c r="C112" s="4">
        <v>6</v>
      </c>
      <c r="D112" s="4">
        <v>3</v>
      </c>
      <c r="E112" s="4" t="s">
        <v>47</v>
      </c>
      <c r="F112" s="4" t="s">
        <v>45</v>
      </c>
      <c r="G112" s="4">
        <v>2</v>
      </c>
      <c r="H112">
        <v>471</v>
      </c>
      <c r="I112">
        <v>22418.055555555551</v>
      </c>
      <c r="J112">
        <v>16613.888888888891</v>
      </c>
      <c r="K112">
        <v>17253.703703703701</v>
      </c>
      <c r="L112">
        <v>9399.5370370370365</v>
      </c>
      <c r="M112">
        <v>7049</v>
      </c>
      <c r="N112">
        <v>142</v>
      </c>
      <c r="O112">
        <v>9228.2407407407409</v>
      </c>
      <c r="P112">
        <v>9392</v>
      </c>
      <c r="Q112">
        <v>142</v>
      </c>
      <c r="R112">
        <v>6718.0555555555566</v>
      </c>
      <c r="S112">
        <v>7297</v>
      </c>
      <c r="T112">
        <v>76.666666666666657</v>
      </c>
      <c r="U112">
        <v>6945.3703703703704</v>
      </c>
      <c r="V112">
        <v>7846.7666666666664</v>
      </c>
      <c r="W112">
        <v>137.33333333333329</v>
      </c>
      <c r="X112">
        <v>7198.1481481481478</v>
      </c>
      <c r="Y112">
        <v>7855.7666666666664</v>
      </c>
      <c r="Z112">
        <v>134</v>
      </c>
      <c r="AA112">
        <v>8399.5370370370365</v>
      </c>
      <c r="AB112">
        <v>7149.7</v>
      </c>
      <c r="AC112">
        <v>148.66666666666671</v>
      </c>
      <c r="AD112">
        <v>7037.0370370370374</v>
      </c>
      <c r="AE112">
        <v>7824.8499999999995</v>
      </c>
      <c r="AF112">
        <v>135.66666666666671</v>
      </c>
      <c r="AG112">
        <v>8506.0185185185182</v>
      </c>
      <c r="AH112">
        <v>7129.7</v>
      </c>
      <c r="AI112">
        <v>148</v>
      </c>
      <c r="AJ112">
        <v>7281.9444444444443</v>
      </c>
      <c r="AK112">
        <v>7834.8499999999995</v>
      </c>
      <c r="AL112">
        <v>132</v>
      </c>
      <c r="AM112">
        <v>8545.3703703703704</v>
      </c>
      <c r="AN112">
        <v>7070.3833333333332</v>
      </c>
      <c r="AO112">
        <v>148.33333333333329</v>
      </c>
      <c r="AP112">
        <v>8663.8888888888887</v>
      </c>
      <c r="AQ112">
        <v>7047.3833333333332</v>
      </c>
      <c r="AR112">
        <v>147.66666666666671</v>
      </c>
    </row>
    <row r="113" spans="1:44" x14ac:dyDescent="0.25">
      <c r="A113" s="4" t="s">
        <v>54</v>
      </c>
      <c r="B113" s="4">
        <v>29</v>
      </c>
      <c r="C113" s="4">
        <v>6.9999999999999991</v>
      </c>
      <c r="D113" s="4">
        <v>1</v>
      </c>
      <c r="E113" s="4" t="s">
        <v>45</v>
      </c>
      <c r="F113" s="4" t="s">
        <v>45</v>
      </c>
      <c r="G113" s="4">
        <v>2</v>
      </c>
      <c r="H113">
        <v>5</v>
      </c>
      <c r="I113">
        <v>259.4202898550725</v>
      </c>
      <c r="J113">
        <v>119.8067632850242</v>
      </c>
      <c r="K113">
        <v>199.51690821256039</v>
      </c>
      <c r="L113">
        <v>206.76328502415461</v>
      </c>
      <c r="M113">
        <v>15</v>
      </c>
      <c r="N113">
        <v>4</v>
      </c>
      <c r="O113">
        <v>205.3140096618358</v>
      </c>
      <c r="P113">
        <v>21</v>
      </c>
      <c r="Q113">
        <v>4</v>
      </c>
      <c r="R113">
        <v>152.65700483091791</v>
      </c>
      <c r="S113">
        <v>23</v>
      </c>
      <c r="T113">
        <v>2</v>
      </c>
      <c r="U113">
        <v>157.9710144927536</v>
      </c>
      <c r="V113">
        <v>40</v>
      </c>
      <c r="W113">
        <v>3</v>
      </c>
      <c r="X113">
        <v>157.9710144927536</v>
      </c>
      <c r="Y113">
        <v>40</v>
      </c>
      <c r="Z113">
        <v>3</v>
      </c>
      <c r="AA113">
        <v>198.06763285024161</v>
      </c>
      <c r="AB113">
        <v>37</v>
      </c>
      <c r="AC113">
        <v>3</v>
      </c>
      <c r="AD113">
        <v>157.9710144927536</v>
      </c>
      <c r="AE113">
        <v>40</v>
      </c>
      <c r="AF113">
        <v>3</v>
      </c>
      <c r="AG113">
        <v>198.06763285024161</v>
      </c>
      <c r="AH113">
        <v>37</v>
      </c>
      <c r="AI113">
        <v>3</v>
      </c>
      <c r="AJ113">
        <v>157.9710144927536</v>
      </c>
      <c r="AK113">
        <v>40</v>
      </c>
      <c r="AL113">
        <v>3</v>
      </c>
      <c r="AM113">
        <v>198.06763285024161</v>
      </c>
      <c r="AN113">
        <v>37</v>
      </c>
      <c r="AO113">
        <v>3</v>
      </c>
      <c r="AP113">
        <v>198.06763285024161</v>
      </c>
      <c r="AQ113">
        <v>37</v>
      </c>
      <c r="AR113">
        <v>3</v>
      </c>
    </row>
    <row r="114" spans="1:44" x14ac:dyDescent="0.25">
      <c r="A114" s="4" t="s">
        <v>54</v>
      </c>
      <c r="B114" s="4">
        <v>29</v>
      </c>
      <c r="C114" s="4">
        <v>6.9999999999999991</v>
      </c>
      <c r="D114" s="4">
        <v>2</v>
      </c>
      <c r="E114" s="4" t="s">
        <v>46</v>
      </c>
      <c r="F114" s="4" t="s">
        <v>45</v>
      </c>
      <c r="G114" s="4">
        <v>2</v>
      </c>
      <c r="H114">
        <v>76</v>
      </c>
      <c r="I114">
        <v>3828.5024154589369</v>
      </c>
      <c r="J114">
        <v>1935.748792270532</v>
      </c>
      <c r="K114">
        <v>2857.971014492754</v>
      </c>
      <c r="L114">
        <v>2751.6908212560388</v>
      </c>
      <c r="M114">
        <v>989</v>
      </c>
      <c r="N114">
        <v>34</v>
      </c>
      <c r="O114">
        <v>2724.63768115942</v>
      </c>
      <c r="P114">
        <v>1252</v>
      </c>
      <c r="Q114">
        <v>33.5</v>
      </c>
      <c r="R114">
        <v>2136.7149758454111</v>
      </c>
      <c r="S114">
        <v>886</v>
      </c>
      <c r="T114">
        <v>16.5</v>
      </c>
      <c r="U114">
        <v>2269.565217391304</v>
      </c>
      <c r="V114">
        <v>1114</v>
      </c>
      <c r="W114">
        <v>30</v>
      </c>
      <c r="X114">
        <v>2250.724637681159</v>
      </c>
      <c r="Y114">
        <v>1118</v>
      </c>
      <c r="Z114">
        <v>28</v>
      </c>
      <c r="AA114">
        <v>2577.7777777777778</v>
      </c>
      <c r="AB114">
        <v>996.16666666666663</v>
      </c>
      <c r="AC114">
        <v>31.5</v>
      </c>
      <c r="AD114">
        <v>2282.1256038647339</v>
      </c>
      <c r="AE114">
        <v>1113.5</v>
      </c>
      <c r="AF114">
        <v>29.5</v>
      </c>
      <c r="AG114">
        <v>2603.8647342995168</v>
      </c>
      <c r="AH114">
        <v>998.16666666666663</v>
      </c>
      <c r="AI114">
        <v>30.5</v>
      </c>
      <c r="AJ114">
        <v>2263.2850241545889</v>
      </c>
      <c r="AK114">
        <v>1117.5</v>
      </c>
      <c r="AL114">
        <v>27.5</v>
      </c>
      <c r="AM114">
        <v>2589.855072463768</v>
      </c>
      <c r="AN114">
        <v>990.16666666666663</v>
      </c>
      <c r="AO114">
        <v>31.5</v>
      </c>
      <c r="AP114">
        <v>2635.7487922705309</v>
      </c>
      <c r="AQ114">
        <v>990.16666666666663</v>
      </c>
      <c r="AR114">
        <v>30.5</v>
      </c>
    </row>
    <row r="115" spans="1:44" x14ac:dyDescent="0.25">
      <c r="A115" s="4" t="s">
        <v>54</v>
      </c>
      <c r="B115" s="4">
        <v>29</v>
      </c>
      <c r="C115" s="4">
        <v>6.9999999999999991</v>
      </c>
      <c r="D115" s="4">
        <v>3</v>
      </c>
      <c r="E115" s="4" t="s">
        <v>47</v>
      </c>
      <c r="F115" s="4" t="s">
        <v>45</v>
      </c>
      <c r="G115" s="4">
        <v>2</v>
      </c>
      <c r="H115">
        <v>478</v>
      </c>
      <c r="I115">
        <v>22868.59903381643</v>
      </c>
      <c r="J115">
        <v>13385.50724637681</v>
      </c>
      <c r="K115">
        <v>18062.318840579708</v>
      </c>
      <c r="L115">
        <v>15989.85507246377</v>
      </c>
      <c r="M115">
        <v>7283</v>
      </c>
      <c r="N115">
        <v>145.33333333333329</v>
      </c>
      <c r="O115">
        <v>15798.55072463768</v>
      </c>
      <c r="P115">
        <v>9456</v>
      </c>
      <c r="Q115">
        <v>143.33333333333329</v>
      </c>
      <c r="R115">
        <v>13234.29951690821</v>
      </c>
      <c r="S115">
        <v>6808</v>
      </c>
      <c r="T115">
        <v>77.666666666666657</v>
      </c>
      <c r="U115">
        <v>13439.13043478261</v>
      </c>
      <c r="V115">
        <v>7969.7666666666664</v>
      </c>
      <c r="W115">
        <v>139</v>
      </c>
      <c r="X115">
        <v>13309.66183574879</v>
      </c>
      <c r="Y115">
        <v>7964.7666666666664</v>
      </c>
      <c r="Z115">
        <v>127.3333333333333</v>
      </c>
      <c r="AA115">
        <v>15024.63768115942</v>
      </c>
      <c r="AB115">
        <v>7345.3666666666668</v>
      </c>
      <c r="AC115">
        <v>149.66666666666671</v>
      </c>
      <c r="AD115">
        <v>13497.584541062801</v>
      </c>
      <c r="AE115">
        <v>7948.8499999999995</v>
      </c>
      <c r="AF115">
        <v>137.33333333333329</v>
      </c>
      <c r="AG115">
        <v>15123.1884057971</v>
      </c>
      <c r="AH115">
        <v>7324.3666666666668</v>
      </c>
      <c r="AI115">
        <v>147.66666666666671</v>
      </c>
      <c r="AJ115">
        <v>13407.24637681159</v>
      </c>
      <c r="AK115">
        <v>7945.8499999999995</v>
      </c>
      <c r="AL115">
        <v>125.3333333333333</v>
      </c>
      <c r="AM115">
        <v>15032.85024154589</v>
      </c>
      <c r="AN115">
        <v>7267.3833333333332</v>
      </c>
      <c r="AO115">
        <v>150.33333333333329</v>
      </c>
      <c r="AP115">
        <v>15220.772946859899</v>
      </c>
      <c r="AQ115">
        <v>7236.3833333333332</v>
      </c>
      <c r="AR115">
        <v>148.33333333333329</v>
      </c>
    </row>
    <row r="116" spans="1:44" x14ac:dyDescent="0.25">
      <c r="A116" s="4" t="s">
        <v>54</v>
      </c>
      <c r="B116" s="4">
        <v>29</v>
      </c>
      <c r="C116" s="4">
        <v>8.0000000000000018</v>
      </c>
      <c r="D116" s="4">
        <v>1</v>
      </c>
      <c r="E116" s="4" t="s">
        <v>45</v>
      </c>
      <c r="F116" s="4" t="s">
        <v>45</v>
      </c>
      <c r="G116" s="4">
        <v>2</v>
      </c>
      <c r="H116">
        <v>4</v>
      </c>
      <c r="I116">
        <v>172.72727272727269</v>
      </c>
      <c r="J116">
        <v>166.66666666666671</v>
      </c>
      <c r="K116">
        <v>181.81818181818181</v>
      </c>
      <c r="L116">
        <v>207.57575757575759</v>
      </c>
      <c r="M116">
        <v>9</v>
      </c>
      <c r="N116">
        <v>4</v>
      </c>
      <c r="O116">
        <v>206.56565656565661</v>
      </c>
      <c r="P116">
        <v>0</v>
      </c>
      <c r="Q116">
        <v>4</v>
      </c>
      <c r="R116">
        <v>184.84848484848479</v>
      </c>
      <c r="S116">
        <v>19</v>
      </c>
      <c r="T116">
        <v>1</v>
      </c>
      <c r="U116">
        <v>149.49494949494951</v>
      </c>
      <c r="V116">
        <v>40</v>
      </c>
      <c r="W116">
        <v>2</v>
      </c>
      <c r="X116">
        <v>149.49494949494951</v>
      </c>
      <c r="Y116">
        <v>40</v>
      </c>
      <c r="Z116">
        <v>2</v>
      </c>
      <c r="AA116">
        <v>190.40404040404039</v>
      </c>
      <c r="AB116">
        <v>37</v>
      </c>
      <c r="AC116">
        <v>2</v>
      </c>
      <c r="AD116">
        <v>149.49494949494951</v>
      </c>
      <c r="AE116">
        <v>40</v>
      </c>
      <c r="AF116">
        <v>2</v>
      </c>
      <c r="AG116">
        <v>190.40404040404039</v>
      </c>
      <c r="AH116">
        <v>37</v>
      </c>
      <c r="AI116">
        <v>2</v>
      </c>
      <c r="AJ116">
        <v>149.49494949494951</v>
      </c>
      <c r="AK116">
        <v>40</v>
      </c>
      <c r="AL116">
        <v>2</v>
      </c>
      <c r="AM116">
        <v>190.40404040404039</v>
      </c>
      <c r="AN116">
        <v>37</v>
      </c>
      <c r="AO116">
        <v>2</v>
      </c>
      <c r="AP116">
        <v>190.40404040404039</v>
      </c>
      <c r="AQ116">
        <v>37</v>
      </c>
      <c r="AR116">
        <v>2</v>
      </c>
    </row>
    <row r="117" spans="1:44" x14ac:dyDescent="0.25">
      <c r="A117" s="4" t="s">
        <v>54</v>
      </c>
      <c r="B117" s="4">
        <v>29</v>
      </c>
      <c r="C117" s="4">
        <v>8.0000000000000018</v>
      </c>
      <c r="D117" s="4">
        <v>2</v>
      </c>
      <c r="E117" s="4" t="s">
        <v>46</v>
      </c>
      <c r="F117" s="4" t="s">
        <v>45</v>
      </c>
      <c r="G117" s="4">
        <v>2</v>
      </c>
      <c r="H117">
        <v>71</v>
      </c>
      <c r="I117">
        <v>3383.8383838383838</v>
      </c>
      <c r="J117">
        <v>2640.4040404040411</v>
      </c>
      <c r="K117">
        <v>2800</v>
      </c>
      <c r="L117">
        <v>2750.5050505050499</v>
      </c>
      <c r="M117">
        <v>938</v>
      </c>
      <c r="N117">
        <v>33</v>
      </c>
      <c r="O117">
        <v>2687.3737373737372</v>
      </c>
      <c r="P117">
        <v>1160</v>
      </c>
      <c r="Q117">
        <v>32.5</v>
      </c>
      <c r="R117">
        <v>2427.7777777777778</v>
      </c>
      <c r="S117">
        <v>831</v>
      </c>
      <c r="T117">
        <v>15</v>
      </c>
      <c r="U117">
        <v>2271.7171717171718</v>
      </c>
      <c r="V117">
        <v>961.33333333333337</v>
      </c>
      <c r="W117">
        <v>29.5</v>
      </c>
      <c r="X117">
        <v>2239.393939393939</v>
      </c>
      <c r="Y117">
        <v>965.33333333333337</v>
      </c>
      <c r="Z117">
        <v>27</v>
      </c>
      <c r="AA117">
        <v>2567.1717171717169</v>
      </c>
      <c r="AB117">
        <v>929.5</v>
      </c>
      <c r="AC117">
        <v>29</v>
      </c>
      <c r="AD117">
        <v>2284.848484848485</v>
      </c>
      <c r="AE117">
        <v>960.83333333333337</v>
      </c>
      <c r="AF117">
        <v>29</v>
      </c>
      <c r="AG117">
        <v>2580.30303030303</v>
      </c>
      <c r="AH117">
        <v>938.5</v>
      </c>
      <c r="AI117">
        <v>28.5</v>
      </c>
      <c r="AJ117">
        <v>2252.5252525252531</v>
      </c>
      <c r="AK117">
        <v>964.83333333333337</v>
      </c>
      <c r="AL117">
        <v>26.5</v>
      </c>
      <c r="AM117">
        <v>2567.1717171717169</v>
      </c>
      <c r="AN117">
        <v>928.5</v>
      </c>
      <c r="AO117">
        <v>29</v>
      </c>
      <c r="AP117">
        <v>2600.5050505050499</v>
      </c>
      <c r="AQ117">
        <v>932.5</v>
      </c>
      <c r="AR117">
        <v>28.5</v>
      </c>
    </row>
    <row r="118" spans="1:44" x14ac:dyDescent="0.25">
      <c r="A118" s="4" t="s">
        <v>54</v>
      </c>
      <c r="B118" s="4">
        <v>29</v>
      </c>
      <c r="C118" s="4">
        <v>8.0000000000000018</v>
      </c>
      <c r="D118" s="4">
        <v>3</v>
      </c>
      <c r="E118" s="4" t="s">
        <v>47</v>
      </c>
      <c r="F118" s="4" t="s">
        <v>45</v>
      </c>
      <c r="G118" s="4">
        <v>2</v>
      </c>
      <c r="H118">
        <v>467</v>
      </c>
      <c r="I118">
        <v>21834.343434343431</v>
      </c>
      <c r="J118">
        <v>17789.898989898989</v>
      </c>
      <c r="K118">
        <v>18433.838383838382</v>
      </c>
      <c r="L118">
        <v>15932.828282828281</v>
      </c>
      <c r="M118">
        <v>7367</v>
      </c>
      <c r="N118">
        <v>141.66666666666671</v>
      </c>
      <c r="O118">
        <v>15544.949494949489</v>
      </c>
      <c r="P118">
        <v>9308</v>
      </c>
      <c r="Q118">
        <v>140</v>
      </c>
      <c r="R118">
        <v>14417.67676767677</v>
      </c>
      <c r="S118">
        <v>6434</v>
      </c>
      <c r="T118">
        <v>77.666666666666657</v>
      </c>
      <c r="U118">
        <v>13765.656565656571</v>
      </c>
      <c r="V118">
        <v>7554</v>
      </c>
      <c r="W118">
        <v>149.66666666666671</v>
      </c>
      <c r="X118">
        <v>13390.404040404041</v>
      </c>
      <c r="Y118">
        <v>7559</v>
      </c>
      <c r="Z118">
        <v>132.33333333333329</v>
      </c>
      <c r="AA118">
        <v>15043.434343434339</v>
      </c>
      <c r="AB118">
        <v>7206.833333333333</v>
      </c>
      <c r="AC118">
        <v>146.33333333333329</v>
      </c>
      <c r="AD118">
        <v>13840.404040404041</v>
      </c>
      <c r="AE118">
        <v>7555.416666666667</v>
      </c>
      <c r="AF118">
        <v>147.66666666666671</v>
      </c>
      <c r="AG118">
        <v>15128.28282828283</v>
      </c>
      <c r="AH118">
        <v>7200.833333333333</v>
      </c>
      <c r="AI118">
        <v>145.33333333333329</v>
      </c>
      <c r="AJ118">
        <v>13661.111111111109</v>
      </c>
      <c r="AK118">
        <v>7561.416666666667</v>
      </c>
      <c r="AL118">
        <v>131.33333333333329</v>
      </c>
      <c r="AM118">
        <v>15004.040404040399</v>
      </c>
      <c r="AN118">
        <v>7141.2166666666662</v>
      </c>
      <c r="AO118">
        <v>147</v>
      </c>
      <c r="AP118">
        <v>15165.15151515151</v>
      </c>
      <c r="AQ118">
        <v>7134.2166666666662</v>
      </c>
      <c r="AR118">
        <v>146</v>
      </c>
    </row>
    <row r="119" spans="1:44" x14ac:dyDescent="0.25">
      <c r="A119" s="4" t="s">
        <v>54</v>
      </c>
      <c r="B119" s="4">
        <v>29</v>
      </c>
      <c r="C119" s="4">
        <v>9.0000000000000018</v>
      </c>
      <c r="D119" s="4">
        <v>1</v>
      </c>
      <c r="E119" s="4" t="s">
        <v>45</v>
      </c>
      <c r="F119" s="4" t="s">
        <v>45</v>
      </c>
      <c r="G119" s="4">
        <v>2</v>
      </c>
      <c r="H119">
        <v>4</v>
      </c>
      <c r="I119">
        <v>171.42857142857139</v>
      </c>
      <c r="J119">
        <v>146.031746031746</v>
      </c>
      <c r="K119">
        <v>179.8941798941799</v>
      </c>
      <c r="L119">
        <v>207.93650793650801</v>
      </c>
      <c r="M119">
        <v>9</v>
      </c>
      <c r="N119">
        <v>4</v>
      </c>
      <c r="O119">
        <v>206.87830687830689</v>
      </c>
      <c r="P119">
        <v>0</v>
      </c>
      <c r="Q119">
        <v>4</v>
      </c>
      <c r="R119">
        <v>185.71428571428569</v>
      </c>
      <c r="S119">
        <v>19</v>
      </c>
      <c r="T119">
        <v>1</v>
      </c>
      <c r="U119">
        <v>148.14814814814821</v>
      </c>
      <c r="V119">
        <v>40</v>
      </c>
      <c r="W119">
        <v>2</v>
      </c>
      <c r="X119">
        <v>148.14814814814821</v>
      </c>
      <c r="Y119">
        <v>40</v>
      </c>
      <c r="Z119">
        <v>2</v>
      </c>
      <c r="AA119">
        <v>148.14814814814821</v>
      </c>
      <c r="AB119">
        <v>37</v>
      </c>
      <c r="AC119">
        <v>2</v>
      </c>
      <c r="AD119">
        <v>148.14814814814821</v>
      </c>
      <c r="AE119">
        <v>40</v>
      </c>
      <c r="AF119">
        <v>2</v>
      </c>
      <c r="AG119">
        <v>191.00529100529101</v>
      </c>
      <c r="AH119">
        <v>37</v>
      </c>
      <c r="AI119">
        <v>2</v>
      </c>
      <c r="AJ119">
        <v>148.14814814814821</v>
      </c>
      <c r="AK119">
        <v>40</v>
      </c>
      <c r="AL119">
        <v>2</v>
      </c>
      <c r="AM119">
        <v>148.14814814814821</v>
      </c>
      <c r="AN119">
        <v>37</v>
      </c>
      <c r="AO119">
        <v>2</v>
      </c>
      <c r="AP119">
        <v>191.00529100529101</v>
      </c>
      <c r="AQ119">
        <v>37</v>
      </c>
      <c r="AR119">
        <v>2</v>
      </c>
    </row>
    <row r="120" spans="1:44" x14ac:dyDescent="0.25">
      <c r="A120" s="4" t="s">
        <v>54</v>
      </c>
      <c r="B120" s="4">
        <v>29</v>
      </c>
      <c r="C120" s="4">
        <v>9.0000000000000018</v>
      </c>
      <c r="D120" s="4">
        <v>2</v>
      </c>
      <c r="E120" s="4" t="s">
        <v>46</v>
      </c>
      <c r="F120" s="4" t="s">
        <v>45</v>
      </c>
      <c r="G120" s="4">
        <v>2</v>
      </c>
      <c r="H120">
        <v>70</v>
      </c>
      <c r="I120">
        <v>3293.6507936507942</v>
      </c>
      <c r="J120">
        <v>2261.904761904761</v>
      </c>
      <c r="K120">
        <v>2858.201058201058</v>
      </c>
      <c r="L120">
        <v>2753.968253968254</v>
      </c>
      <c r="M120">
        <v>915</v>
      </c>
      <c r="N120">
        <v>32.5</v>
      </c>
      <c r="O120">
        <v>2692.063492063492</v>
      </c>
      <c r="P120">
        <v>1179</v>
      </c>
      <c r="Q120">
        <v>32</v>
      </c>
      <c r="R120">
        <v>2416.931216931217</v>
      </c>
      <c r="S120">
        <v>802</v>
      </c>
      <c r="T120">
        <v>14.5</v>
      </c>
      <c r="U120">
        <v>2161.3756613756609</v>
      </c>
      <c r="V120">
        <v>956.33333333333337</v>
      </c>
      <c r="W120">
        <v>29</v>
      </c>
      <c r="X120">
        <v>2171.428571428572</v>
      </c>
      <c r="Y120">
        <v>960.33333333333337</v>
      </c>
      <c r="Z120">
        <v>26.5</v>
      </c>
      <c r="AA120">
        <v>2253.439153439153</v>
      </c>
      <c r="AB120">
        <v>918.5</v>
      </c>
      <c r="AC120">
        <v>27</v>
      </c>
      <c r="AD120">
        <v>2184.1269841269841</v>
      </c>
      <c r="AE120">
        <v>955.83333333333337</v>
      </c>
      <c r="AF120">
        <v>28.5</v>
      </c>
      <c r="AG120">
        <v>2548.6772486772488</v>
      </c>
      <c r="AH120">
        <v>921.5</v>
      </c>
      <c r="AI120">
        <v>28</v>
      </c>
      <c r="AJ120">
        <v>2194.1798941798938</v>
      </c>
      <c r="AK120">
        <v>959.83333333333337</v>
      </c>
      <c r="AL120">
        <v>26</v>
      </c>
      <c r="AM120">
        <v>2220.63492063492</v>
      </c>
      <c r="AN120">
        <v>923.5</v>
      </c>
      <c r="AO120">
        <v>26.5</v>
      </c>
      <c r="AP120">
        <v>2548.6772486772488</v>
      </c>
      <c r="AQ120">
        <v>921.5</v>
      </c>
      <c r="AR120">
        <v>28</v>
      </c>
    </row>
    <row r="121" spans="1:44" x14ac:dyDescent="0.25">
      <c r="A121" s="4" t="s">
        <v>54</v>
      </c>
      <c r="B121" s="4">
        <v>29</v>
      </c>
      <c r="C121" s="4">
        <v>9.0000000000000018</v>
      </c>
      <c r="D121" s="4">
        <v>3</v>
      </c>
      <c r="E121" s="4" t="s">
        <v>47</v>
      </c>
      <c r="F121" s="4" t="s">
        <v>45</v>
      </c>
      <c r="G121" s="4">
        <v>2</v>
      </c>
      <c r="H121">
        <v>465</v>
      </c>
      <c r="I121">
        <v>21660.846560846559</v>
      </c>
      <c r="J121">
        <v>15243.91534391534</v>
      </c>
      <c r="K121">
        <v>18591.534391534391</v>
      </c>
      <c r="L121">
        <v>15921.693121693121</v>
      </c>
      <c r="M121">
        <v>7335</v>
      </c>
      <c r="N121">
        <v>139.66666666666671</v>
      </c>
      <c r="O121">
        <v>15493.65079365079</v>
      </c>
      <c r="P121">
        <v>9368</v>
      </c>
      <c r="Q121">
        <v>138</v>
      </c>
      <c r="R121">
        <v>14366.66666666667</v>
      </c>
      <c r="S121">
        <v>6370</v>
      </c>
      <c r="T121">
        <v>76.666666666666657</v>
      </c>
      <c r="U121">
        <v>13023.280423280419</v>
      </c>
      <c r="V121">
        <v>7511</v>
      </c>
      <c r="W121">
        <v>150</v>
      </c>
      <c r="X121">
        <v>12744.973544973551</v>
      </c>
      <c r="Y121">
        <v>7512</v>
      </c>
      <c r="Z121">
        <v>130.66666666666671</v>
      </c>
      <c r="AA121">
        <v>14079.36507936508</v>
      </c>
      <c r="AB121">
        <v>7179.3666666666668</v>
      </c>
      <c r="AC121">
        <v>141.33333333333329</v>
      </c>
      <c r="AD121">
        <v>13148.14814814815</v>
      </c>
      <c r="AE121">
        <v>7510.416666666667</v>
      </c>
      <c r="AF121">
        <v>148</v>
      </c>
      <c r="AG121">
        <v>14826.455026455031</v>
      </c>
      <c r="AH121">
        <v>7174.3666666666668</v>
      </c>
      <c r="AI121">
        <v>146</v>
      </c>
      <c r="AJ121">
        <v>13075.661375661381</v>
      </c>
      <c r="AK121">
        <v>7514.416666666667</v>
      </c>
      <c r="AL121">
        <v>129.66666666666671</v>
      </c>
      <c r="AM121">
        <v>14011.64021164021</v>
      </c>
      <c r="AN121">
        <v>7190.5333333333328</v>
      </c>
      <c r="AO121">
        <v>139.33333333333329</v>
      </c>
      <c r="AP121">
        <v>14847.61904761905</v>
      </c>
      <c r="AQ121">
        <v>7179.5333333333328</v>
      </c>
      <c r="AR121">
        <v>145</v>
      </c>
    </row>
    <row r="122" spans="1:44" x14ac:dyDescent="0.25">
      <c r="A122" s="4" t="s">
        <v>54</v>
      </c>
      <c r="B122" s="4">
        <v>29</v>
      </c>
      <c r="C122" s="4">
        <v>10</v>
      </c>
      <c r="D122" s="4">
        <v>1</v>
      </c>
      <c r="E122" s="4" t="s">
        <v>45</v>
      </c>
      <c r="F122" s="4" t="s">
        <v>45</v>
      </c>
      <c r="G122" s="4">
        <v>2</v>
      </c>
      <c r="H122">
        <v>4</v>
      </c>
      <c r="I122">
        <v>171.82320441988949</v>
      </c>
      <c r="J122">
        <v>177.3480662983425</v>
      </c>
      <c r="K122">
        <v>187.84530386740329</v>
      </c>
      <c r="L122">
        <v>206.62983425414359</v>
      </c>
      <c r="M122">
        <v>11</v>
      </c>
      <c r="N122">
        <v>4</v>
      </c>
      <c r="O122">
        <v>205.52486187845301</v>
      </c>
      <c r="P122">
        <v>0</v>
      </c>
      <c r="Q122">
        <v>4</v>
      </c>
      <c r="R122">
        <v>173.48066298342539</v>
      </c>
      <c r="S122">
        <v>18</v>
      </c>
      <c r="T122">
        <v>2</v>
      </c>
      <c r="U122">
        <v>149.7237569060774</v>
      </c>
      <c r="V122">
        <v>40</v>
      </c>
      <c r="W122">
        <v>2</v>
      </c>
      <c r="X122">
        <v>149.7237569060774</v>
      </c>
      <c r="Y122">
        <v>40</v>
      </c>
      <c r="Z122">
        <v>2</v>
      </c>
      <c r="AA122">
        <v>145.8563535911602</v>
      </c>
      <c r="AB122">
        <v>37</v>
      </c>
      <c r="AC122">
        <v>2</v>
      </c>
      <c r="AD122">
        <v>149.7237569060774</v>
      </c>
      <c r="AE122">
        <v>40</v>
      </c>
      <c r="AF122">
        <v>2</v>
      </c>
      <c r="AG122">
        <v>146.40883977900549</v>
      </c>
      <c r="AH122">
        <v>37</v>
      </c>
      <c r="AI122">
        <v>2</v>
      </c>
      <c r="AJ122">
        <v>149.7237569060774</v>
      </c>
      <c r="AK122">
        <v>40</v>
      </c>
      <c r="AL122">
        <v>2</v>
      </c>
      <c r="AM122">
        <v>145.8563535911602</v>
      </c>
      <c r="AN122">
        <v>37</v>
      </c>
      <c r="AO122">
        <v>2</v>
      </c>
      <c r="AP122">
        <v>149.17127071823211</v>
      </c>
      <c r="AQ122">
        <v>37</v>
      </c>
      <c r="AR122">
        <v>2</v>
      </c>
    </row>
    <row r="123" spans="1:44" x14ac:dyDescent="0.25">
      <c r="A123" s="4" t="s">
        <v>54</v>
      </c>
      <c r="B123" s="4">
        <v>29</v>
      </c>
      <c r="C123" s="4">
        <v>10</v>
      </c>
      <c r="D123" s="4">
        <v>2</v>
      </c>
      <c r="E123" s="4" t="s">
        <v>46</v>
      </c>
      <c r="F123" s="4" t="s">
        <v>45</v>
      </c>
      <c r="G123" s="4">
        <v>2</v>
      </c>
      <c r="H123">
        <v>71</v>
      </c>
      <c r="I123">
        <v>3379.0055248618792</v>
      </c>
      <c r="J123">
        <v>2818.7845303867398</v>
      </c>
      <c r="K123">
        <v>2783.9779005524861</v>
      </c>
      <c r="L123">
        <v>2760.220994475138</v>
      </c>
      <c r="M123">
        <v>952</v>
      </c>
      <c r="N123">
        <v>32.5</v>
      </c>
      <c r="O123">
        <v>2699.4475138121552</v>
      </c>
      <c r="P123">
        <v>1165</v>
      </c>
      <c r="Q123">
        <v>32.5</v>
      </c>
      <c r="R123">
        <v>2307.734806629835</v>
      </c>
      <c r="S123">
        <v>817</v>
      </c>
      <c r="T123">
        <v>17.5</v>
      </c>
      <c r="U123">
        <v>2230.9392265193369</v>
      </c>
      <c r="V123">
        <v>973.33333333333337</v>
      </c>
      <c r="W123">
        <v>29.5</v>
      </c>
      <c r="X123">
        <v>2180.662983425414</v>
      </c>
      <c r="Y123">
        <v>978.33333333333337</v>
      </c>
      <c r="Z123">
        <v>27</v>
      </c>
      <c r="AA123">
        <v>2248.6187845303871</v>
      </c>
      <c r="AB123">
        <v>921.5</v>
      </c>
      <c r="AC123">
        <v>28</v>
      </c>
      <c r="AD123">
        <v>2202.209944751381</v>
      </c>
      <c r="AE123">
        <v>972.83333333333337</v>
      </c>
      <c r="AF123">
        <v>29</v>
      </c>
      <c r="AG123">
        <v>2213.2596685082872</v>
      </c>
      <c r="AH123">
        <v>928.5</v>
      </c>
      <c r="AI123">
        <v>27</v>
      </c>
      <c r="AJ123">
        <v>2151.9337016574591</v>
      </c>
      <c r="AK123">
        <v>977.83333333333337</v>
      </c>
      <c r="AL123">
        <v>26.5</v>
      </c>
      <c r="AM123">
        <v>2242.5414364640878</v>
      </c>
      <c r="AN123">
        <v>915.5</v>
      </c>
      <c r="AO123">
        <v>28</v>
      </c>
      <c r="AP123">
        <v>2216.5745856353592</v>
      </c>
      <c r="AQ123">
        <v>920.5</v>
      </c>
      <c r="AR123">
        <v>27</v>
      </c>
    </row>
    <row r="124" spans="1:44" x14ac:dyDescent="0.25">
      <c r="A124" s="4" t="s">
        <v>54</v>
      </c>
      <c r="B124" s="4">
        <v>29</v>
      </c>
      <c r="C124" s="4">
        <v>10</v>
      </c>
      <c r="D124" s="4">
        <v>3</v>
      </c>
      <c r="E124" s="4" t="s">
        <v>47</v>
      </c>
      <c r="F124" s="4" t="s">
        <v>45</v>
      </c>
      <c r="G124" s="4">
        <v>2</v>
      </c>
      <c r="H124">
        <v>467</v>
      </c>
      <c r="I124">
        <v>21823.756906077349</v>
      </c>
      <c r="J124">
        <v>18941.988950276242</v>
      </c>
      <c r="K124">
        <v>17943.646408839781</v>
      </c>
      <c r="L124">
        <v>15871.82320441989</v>
      </c>
      <c r="M124">
        <v>7364</v>
      </c>
      <c r="N124">
        <v>139.33333333333329</v>
      </c>
      <c r="O124">
        <v>15520.994475138121</v>
      </c>
      <c r="P124">
        <v>9354</v>
      </c>
      <c r="Q124">
        <v>139.33333333333329</v>
      </c>
      <c r="R124">
        <v>13978.45303867403</v>
      </c>
      <c r="S124">
        <v>6449</v>
      </c>
      <c r="T124">
        <v>82.333333333333329</v>
      </c>
      <c r="U124">
        <v>13414.36464088398</v>
      </c>
      <c r="V124">
        <v>7583</v>
      </c>
      <c r="W124">
        <v>151</v>
      </c>
      <c r="X124">
        <v>13044.198895027621</v>
      </c>
      <c r="Y124">
        <v>7585</v>
      </c>
      <c r="Z124">
        <v>133</v>
      </c>
      <c r="AA124">
        <v>13942.541436464089</v>
      </c>
      <c r="AB124">
        <v>7126.8166666666666</v>
      </c>
      <c r="AC124">
        <v>146.33333333333329</v>
      </c>
      <c r="AD124">
        <v>13281.21546961326</v>
      </c>
      <c r="AE124">
        <v>7582.416666666667</v>
      </c>
      <c r="AF124">
        <v>149</v>
      </c>
      <c r="AG124">
        <v>13782.32044198895</v>
      </c>
      <c r="AH124">
        <v>7133.8166666666666</v>
      </c>
      <c r="AI124">
        <v>144.33333333333329</v>
      </c>
      <c r="AJ124">
        <v>13026.519337016571</v>
      </c>
      <c r="AK124">
        <v>7586.416666666667</v>
      </c>
      <c r="AL124">
        <v>132</v>
      </c>
      <c r="AM124">
        <v>13914.91712707182</v>
      </c>
      <c r="AN124">
        <v>7111.3666666666668</v>
      </c>
      <c r="AO124">
        <v>145.66666666666671</v>
      </c>
      <c r="AP124">
        <v>13744.198895027621</v>
      </c>
      <c r="AQ124">
        <v>7116.3666666666668</v>
      </c>
      <c r="AR124">
        <v>143.33333333333329</v>
      </c>
    </row>
    <row r="125" spans="1:44" x14ac:dyDescent="0.25">
      <c r="A125" s="4" t="s">
        <v>55</v>
      </c>
      <c r="B125" s="4">
        <v>39</v>
      </c>
      <c r="C125" s="4">
        <v>0.50000000000000011</v>
      </c>
      <c r="D125" s="4">
        <v>1</v>
      </c>
      <c r="E125" s="4" t="s">
        <v>45</v>
      </c>
      <c r="F125" s="4" t="s">
        <v>45</v>
      </c>
      <c r="G125" s="4">
        <v>2</v>
      </c>
      <c r="H125">
        <v>4</v>
      </c>
      <c r="I125">
        <v>198.14814814814821</v>
      </c>
      <c r="J125">
        <v>-94.444444444444457</v>
      </c>
      <c r="K125">
        <v>70.370370370370352</v>
      </c>
      <c r="L125">
        <v>87.037037037037038</v>
      </c>
      <c r="M125">
        <v>17</v>
      </c>
      <c r="N125">
        <v>3</v>
      </c>
      <c r="O125">
        <v>87.037037037037038</v>
      </c>
      <c r="P125">
        <v>1</v>
      </c>
      <c r="Q125">
        <v>3</v>
      </c>
      <c r="R125">
        <v>55.555555555555557</v>
      </c>
      <c r="S125">
        <v>4</v>
      </c>
      <c r="T125">
        <v>2</v>
      </c>
      <c r="U125">
        <v>87.037037037037067</v>
      </c>
      <c r="V125">
        <v>8</v>
      </c>
      <c r="W125">
        <v>2</v>
      </c>
      <c r="X125">
        <v>87.037037037037067</v>
      </c>
      <c r="Y125">
        <v>8</v>
      </c>
      <c r="Z125">
        <v>2</v>
      </c>
      <c r="AA125">
        <v>87.037037037037067</v>
      </c>
      <c r="AB125">
        <v>8</v>
      </c>
      <c r="AC125">
        <v>2</v>
      </c>
      <c r="AD125">
        <v>87.037037037037067</v>
      </c>
      <c r="AE125">
        <v>8</v>
      </c>
      <c r="AF125">
        <v>2</v>
      </c>
      <c r="AG125">
        <v>87.037037037037067</v>
      </c>
      <c r="AH125">
        <v>8</v>
      </c>
      <c r="AI125">
        <v>2</v>
      </c>
      <c r="AJ125">
        <v>87.037037037037067</v>
      </c>
      <c r="AK125">
        <v>8</v>
      </c>
      <c r="AL125">
        <v>2</v>
      </c>
      <c r="AM125">
        <v>87.037037037037067</v>
      </c>
      <c r="AN125">
        <v>8</v>
      </c>
      <c r="AO125">
        <v>2</v>
      </c>
      <c r="AP125">
        <v>87.037037037037067</v>
      </c>
      <c r="AQ125">
        <v>8</v>
      </c>
      <c r="AR125">
        <v>2</v>
      </c>
    </row>
    <row r="126" spans="1:44" x14ac:dyDescent="0.25">
      <c r="A126" s="4" t="s">
        <v>55</v>
      </c>
      <c r="B126" s="4">
        <v>39</v>
      </c>
      <c r="C126" s="4">
        <v>0.50000000000000011</v>
      </c>
      <c r="D126" s="4">
        <v>2</v>
      </c>
      <c r="E126" s="4" t="s">
        <v>46</v>
      </c>
      <c r="F126" s="4" t="s">
        <v>45</v>
      </c>
      <c r="G126" s="4">
        <v>2</v>
      </c>
      <c r="H126">
        <v>91</v>
      </c>
      <c r="I126">
        <v>4411.1111111111113</v>
      </c>
      <c r="J126">
        <v>-2051.8518518518522</v>
      </c>
      <c r="K126">
        <v>1705.555555555555</v>
      </c>
      <c r="L126">
        <v>1862.962962962963</v>
      </c>
      <c r="M126">
        <v>1613</v>
      </c>
      <c r="N126">
        <v>33</v>
      </c>
      <c r="O126">
        <v>1862.962962962963</v>
      </c>
      <c r="P126">
        <v>2409</v>
      </c>
      <c r="Q126">
        <v>33</v>
      </c>
      <c r="R126">
        <v>1248.148148148148</v>
      </c>
      <c r="S126">
        <v>2510</v>
      </c>
      <c r="T126">
        <v>23.5</v>
      </c>
      <c r="U126">
        <v>1937.037037037037</v>
      </c>
      <c r="V126">
        <v>1605</v>
      </c>
      <c r="W126">
        <v>24.5</v>
      </c>
      <c r="X126">
        <v>1898.148148148148</v>
      </c>
      <c r="Y126">
        <v>1605</v>
      </c>
      <c r="Z126">
        <v>24.5</v>
      </c>
      <c r="AA126">
        <v>1937.037037037037</v>
      </c>
      <c r="AB126">
        <v>1607</v>
      </c>
      <c r="AC126">
        <v>24.5</v>
      </c>
      <c r="AD126">
        <v>1937.037037037037</v>
      </c>
      <c r="AE126">
        <v>1684.666666666667</v>
      </c>
      <c r="AF126">
        <v>24.5</v>
      </c>
      <c r="AG126">
        <v>1898.148148148148</v>
      </c>
      <c r="AH126">
        <v>1605</v>
      </c>
      <c r="AI126">
        <v>24.5</v>
      </c>
      <c r="AJ126">
        <v>1898.148148148148</v>
      </c>
      <c r="AK126">
        <v>1684.666666666667</v>
      </c>
      <c r="AL126">
        <v>24.5</v>
      </c>
      <c r="AM126">
        <v>1937.037037037037</v>
      </c>
      <c r="AN126">
        <v>1657.666666666667</v>
      </c>
      <c r="AO126">
        <v>24.5</v>
      </c>
      <c r="AP126">
        <v>1898.148148148148</v>
      </c>
      <c r="AQ126">
        <v>1657.666666666667</v>
      </c>
      <c r="AR126">
        <v>24.5</v>
      </c>
    </row>
    <row r="127" spans="1:44" x14ac:dyDescent="0.25">
      <c r="A127" s="4" t="s">
        <v>55</v>
      </c>
      <c r="B127" s="4">
        <v>39</v>
      </c>
      <c r="C127" s="4">
        <v>1</v>
      </c>
      <c r="D127" s="4">
        <v>1</v>
      </c>
      <c r="E127" s="4" t="s">
        <v>45</v>
      </c>
      <c r="F127" s="4" t="s">
        <v>45</v>
      </c>
      <c r="G127" s="4">
        <v>2</v>
      </c>
      <c r="H127">
        <v>4</v>
      </c>
      <c r="I127">
        <v>198.14814814814821</v>
      </c>
      <c r="J127">
        <v>-94.444444444444457</v>
      </c>
      <c r="K127">
        <v>70.370370370370352</v>
      </c>
      <c r="L127">
        <v>87.037037037037038</v>
      </c>
      <c r="M127">
        <v>17</v>
      </c>
      <c r="N127">
        <v>3</v>
      </c>
      <c r="O127">
        <v>87.037037037037038</v>
      </c>
      <c r="P127">
        <v>1</v>
      </c>
      <c r="Q127">
        <v>3</v>
      </c>
      <c r="R127">
        <v>55.555555555555557</v>
      </c>
      <c r="S127">
        <v>4</v>
      </c>
      <c r="T127">
        <v>2</v>
      </c>
      <c r="U127">
        <v>87.037037037037067</v>
      </c>
      <c r="V127">
        <v>8</v>
      </c>
      <c r="W127">
        <v>2</v>
      </c>
      <c r="X127">
        <v>87.037037037037067</v>
      </c>
      <c r="Y127">
        <v>8</v>
      </c>
      <c r="Z127">
        <v>2</v>
      </c>
      <c r="AA127">
        <v>87.037037037037067</v>
      </c>
      <c r="AB127">
        <v>8</v>
      </c>
      <c r="AC127">
        <v>2</v>
      </c>
      <c r="AD127">
        <v>87.037037037037067</v>
      </c>
      <c r="AE127">
        <v>8</v>
      </c>
      <c r="AF127">
        <v>2</v>
      </c>
      <c r="AG127">
        <v>87.037037037037067</v>
      </c>
      <c r="AH127">
        <v>8</v>
      </c>
      <c r="AI127">
        <v>2</v>
      </c>
      <c r="AJ127">
        <v>87.037037037037067</v>
      </c>
      <c r="AK127">
        <v>8</v>
      </c>
      <c r="AL127">
        <v>2</v>
      </c>
      <c r="AM127">
        <v>87.037037037037067</v>
      </c>
      <c r="AN127">
        <v>8</v>
      </c>
      <c r="AO127">
        <v>2</v>
      </c>
      <c r="AP127">
        <v>87.037037037037067</v>
      </c>
      <c r="AQ127">
        <v>8</v>
      </c>
      <c r="AR127">
        <v>2</v>
      </c>
    </row>
    <row r="128" spans="1:44" x14ac:dyDescent="0.25">
      <c r="A128" s="4" t="s">
        <v>55</v>
      </c>
      <c r="B128" s="4">
        <v>39</v>
      </c>
      <c r="C128" s="4">
        <v>1</v>
      </c>
      <c r="D128" s="4">
        <v>2</v>
      </c>
      <c r="E128" s="4" t="s">
        <v>46</v>
      </c>
      <c r="F128" s="4" t="s">
        <v>45</v>
      </c>
      <c r="G128" s="4">
        <v>2</v>
      </c>
      <c r="H128">
        <v>91</v>
      </c>
      <c r="I128">
        <v>4411.1111111111113</v>
      </c>
      <c r="J128">
        <v>-2051.8518518518522</v>
      </c>
      <c r="K128">
        <v>1705.555555555555</v>
      </c>
      <c r="L128">
        <v>1862.962962962963</v>
      </c>
      <c r="M128">
        <v>1613</v>
      </c>
      <c r="N128">
        <v>33</v>
      </c>
      <c r="O128">
        <v>1862.962962962963</v>
      </c>
      <c r="P128">
        <v>2409</v>
      </c>
      <c r="Q128">
        <v>33</v>
      </c>
      <c r="R128">
        <v>1248.148148148148</v>
      </c>
      <c r="S128">
        <v>2510</v>
      </c>
      <c r="T128">
        <v>23.5</v>
      </c>
      <c r="U128">
        <v>1937.037037037037</v>
      </c>
      <c r="V128">
        <v>1605</v>
      </c>
      <c r="W128">
        <v>24.5</v>
      </c>
      <c r="X128">
        <v>1898.148148148148</v>
      </c>
      <c r="Y128">
        <v>1605</v>
      </c>
      <c r="Z128">
        <v>24.5</v>
      </c>
      <c r="AA128">
        <v>1937.037037037037</v>
      </c>
      <c r="AB128">
        <v>1607</v>
      </c>
      <c r="AC128">
        <v>24.5</v>
      </c>
      <c r="AD128">
        <v>1937.037037037037</v>
      </c>
      <c r="AE128">
        <v>1684.666666666667</v>
      </c>
      <c r="AF128">
        <v>24.5</v>
      </c>
      <c r="AG128">
        <v>1898.148148148148</v>
      </c>
      <c r="AH128">
        <v>1605</v>
      </c>
      <c r="AI128">
        <v>24.5</v>
      </c>
      <c r="AJ128">
        <v>1898.148148148148</v>
      </c>
      <c r="AK128">
        <v>1684.666666666667</v>
      </c>
      <c r="AL128">
        <v>24.5</v>
      </c>
      <c r="AM128">
        <v>1937.037037037037</v>
      </c>
      <c r="AN128">
        <v>1657.666666666667</v>
      </c>
      <c r="AO128">
        <v>24.5</v>
      </c>
      <c r="AP128">
        <v>1898.148148148148</v>
      </c>
      <c r="AQ128">
        <v>1657.666666666667</v>
      </c>
      <c r="AR128">
        <v>24.5</v>
      </c>
    </row>
    <row r="129" spans="1:44" x14ac:dyDescent="0.25">
      <c r="A129" s="4" t="s">
        <v>55</v>
      </c>
      <c r="B129" s="4">
        <v>39</v>
      </c>
      <c r="C129" s="4">
        <v>2</v>
      </c>
      <c r="D129" s="4">
        <v>1</v>
      </c>
      <c r="E129" s="4" t="s">
        <v>45</v>
      </c>
      <c r="F129" s="4" t="s">
        <v>45</v>
      </c>
      <c r="G129" s="4">
        <v>2</v>
      </c>
      <c r="H129">
        <v>4</v>
      </c>
      <c r="I129">
        <v>198.14814814814821</v>
      </c>
      <c r="J129">
        <v>-94.444444444444457</v>
      </c>
      <c r="K129">
        <v>70.370370370370352</v>
      </c>
      <c r="L129">
        <v>87.037037037037038</v>
      </c>
      <c r="M129">
        <v>17</v>
      </c>
      <c r="N129">
        <v>3</v>
      </c>
      <c r="O129">
        <v>87.037037037037038</v>
      </c>
      <c r="P129">
        <v>1</v>
      </c>
      <c r="Q129">
        <v>3</v>
      </c>
      <c r="R129">
        <v>55.555555555555557</v>
      </c>
      <c r="S129">
        <v>4</v>
      </c>
      <c r="T129">
        <v>2</v>
      </c>
      <c r="U129">
        <v>87.037037037037067</v>
      </c>
      <c r="V129">
        <v>8</v>
      </c>
      <c r="W129">
        <v>2</v>
      </c>
      <c r="X129">
        <v>87.037037037037067</v>
      </c>
      <c r="Y129">
        <v>8</v>
      </c>
      <c r="Z129">
        <v>2</v>
      </c>
      <c r="AA129">
        <v>87.037037037037067</v>
      </c>
      <c r="AB129">
        <v>8</v>
      </c>
      <c r="AC129">
        <v>2</v>
      </c>
      <c r="AD129">
        <v>87.037037037037067</v>
      </c>
      <c r="AE129">
        <v>8</v>
      </c>
      <c r="AF129">
        <v>2</v>
      </c>
      <c r="AG129">
        <v>87.037037037037067</v>
      </c>
      <c r="AH129">
        <v>8</v>
      </c>
      <c r="AI129">
        <v>2</v>
      </c>
      <c r="AJ129">
        <v>87.037037037037067</v>
      </c>
      <c r="AK129">
        <v>8</v>
      </c>
      <c r="AL129">
        <v>2</v>
      </c>
      <c r="AM129">
        <v>87.037037037037067</v>
      </c>
      <c r="AN129">
        <v>8</v>
      </c>
      <c r="AO129">
        <v>2</v>
      </c>
      <c r="AP129">
        <v>87.037037037037067</v>
      </c>
      <c r="AQ129">
        <v>8</v>
      </c>
      <c r="AR129">
        <v>2</v>
      </c>
    </row>
    <row r="130" spans="1:44" x14ac:dyDescent="0.25">
      <c r="A130" s="4" t="s">
        <v>55</v>
      </c>
      <c r="B130" s="4">
        <v>39</v>
      </c>
      <c r="C130" s="4">
        <v>2</v>
      </c>
      <c r="D130" s="4">
        <v>2</v>
      </c>
      <c r="E130" s="4" t="s">
        <v>46</v>
      </c>
      <c r="F130" s="4" t="s">
        <v>45</v>
      </c>
      <c r="G130" s="4">
        <v>2</v>
      </c>
      <c r="H130">
        <v>91</v>
      </c>
      <c r="I130">
        <v>4411.1111111111113</v>
      </c>
      <c r="J130">
        <v>-2051.8518518518522</v>
      </c>
      <c r="K130">
        <v>1705.555555555555</v>
      </c>
      <c r="L130">
        <v>1862.962962962963</v>
      </c>
      <c r="M130">
        <v>1613</v>
      </c>
      <c r="N130">
        <v>33</v>
      </c>
      <c r="O130">
        <v>1862.962962962963</v>
      </c>
      <c r="P130">
        <v>2409</v>
      </c>
      <c r="Q130">
        <v>33</v>
      </c>
      <c r="R130">
        <v>1248.148148148148</v>
      </c>
      <c r="S130">
        <v>2510</v>
      </c>
      <c r="T130">
        <v>23.5</v>
      </c>
      <c r="U130">
        <v>1937.037037037037</v>
      </c>
      <c r="V130">
        <v>1605</v>
      </c>
      <c r="W130">
        <v>24.5</v>
      </c>
      <c r="X130">
        <v>1898.148148148148</v>
      </c>
      <c r="Y130">
        <v>1605</v>
      </c>
      <c r="Z130">
        <v>24.5</v>
      </c>
      <c r="AA130">
        <v>1937.037037037037</v>
      </c>
      <c r="AB130">
        <v>1607</v>
      </c>
      <c r="AC130">
        <v>24.5</v>
      </c>
      <c r="AD130">
        <v>1937.037037037037</v>
      </c>
      <c r="AE130">
        <v>1684.666666666667</v>
      </c>
      <c r="AF130">
        <v>24.5</v>
      </c>
      <c r="AG130">
        <v>1898.148148148148</v>
      </c>
      <c r="AH130">
        <v>1605</v>
      </c>
      <c r="AI130">
        <v>24.5</v>
      </c>
      <c r="AJ130">
        <v>1898.148148148148</v>
      </c>
      <c r="AK130">
        <v>1684.666666666667</v>
      </c>
      <c r="AL130">
        <v>24.5</v>
      </c>
      <c r="AM130">
        <v>1937.037037037037</v>
      </c>
      <c r="AN130">
        <v>1657.666666666667</v>
      </c>
      <c r="AO130">
        <v>24.5</v>
      </c>
      <c r="AP130">
        <v>1898.148148148148</v>
      </c>
      <c r="AQ130">
        <v>1657.666666666667</v>
      </c>
      <c r="AR130">
        <v>24.5</v>
      </c>
    </row>
    <row r="131" spans="1:44" x14ac:dyDescent="0.25">
      <c r="A131" s="4" t="s">
        <v>55</v>
      </c>
      <c r="B131" s="4">
        <v>39</v>
      </c>
      <c r="C131" s="4">
        <v>3</v>
      </c>
      <c r="D131" s="4">
        <v>1</v>
      </c>
      <c r="E131" s="4" t="s">
        <v>45</v>
      </c>
      <c r="F131" s="4" t="s">
        <v>45</v>
      </c>
      <c r="G131" s="4">
        <v>2</v>
      </c>
      <c r="H131">
        <v>4</v>
      </c>
      <c r="I131">
        <v>196.22641509433959</v>
      </c>
      <c r="J131">
        <v>-113.20754716981131</v>
      </c>
      <c r="K131">
        <v>16.981132075471699</v>
      </c>
      <c r="L131">
        <v>86.792452830188694</v>
      </c>
      <c r="M131">
        <v>24</v>
      </c>
      <c r="N131">
        <v>3</v>
      </c>
      <c r="O131">
        <v>86.792452830188694</v>
      </c>
      <c r="P131">
        <v>1</v>
      </c>
      <c r="Q131">
        <v>3</v>
      </c>
      <c r="R131">
        <v>54.716981132075489</v>
      </c>
      <c r="S131">
        <v>4</v>
      </c>
      <c r="T131">
        <v>2</v>
      </c>
      <c r="U131">
        <v>22.64150943396227</v>
      </c>
      <c r="V131">
        <v>12</v>
      </c>
      <c r="W131">
        <v>1</v>
      </c>
      <c r="X131">
        <v>22.64150943396227</v>
      </c>
      <c r="Y131">
        <v>8</v>
      </c>
      <c r="Z131">
        <v>1</v>
      </c>
      <c r="AA131">
        <v>41.509433962264161</v>
      </c>
      <c r="AB131">
        <v>15</v>
      </c>
      <c r="AC131">
        <v>1</v>
      </c>
      <c r="AD131">
        <v>22.64150943396227</v>
      </c>
      <c r="AE131">
        <v>12</v>
      </c>
      <c r="AF131">
        <v>1</v>
      </c>
      <c r="AG131">
        <v>41.509433962264161</v>
      </c>
      <c r="AH131">
        <v>11</v>
      </c>
      <c r="AI131">
        <v>1</v>
      </c>
      <c r="AJ131">
        <v>22.64150943396227</v>
      </c>
      <c r="AK131">
        <v>8</v>
      </c>
      <c r="AL131">
        <v>1</v>
      </c>
      <c r="AM131">
        <v>69.811320754716988</v>
      </c>
      <c r="AN131">
        <v>11</v>
      </c>
      <c r="AO131">
        <v>2</v>
      </c>
      <c r="AP131">
        <v>41.509433962264161</v>
      </c>
      <c r="AQ131">
        <v>11</v>
      </c>
      <c r="AR131">
        <v>1</v>
      </c>
    </row>
    <row r="132" spans="1:44" x14ac:dyDescent="0.25">
      <c r="A132" s="4" t="s">
        <v>55</v>
      </c>
      <c r="B132" s="4">
        <v>39</v>
      </c>
      <c r="C132" s="4">
        <v>3</v>
      </c>
      <c r="D132" s="4">
        <v>2</v>
      </c>
      <c r="E132" s="4" t="s">
        <v>46</v>
      </c>
      <c r="F132" s="4" t="s">
        <v>45</v>
      </c>
      <c r="G132" s="4">
        <v>2</v>
      </c>
      <c r="H132">
        <v>91</v>
      </c>
      <c r="I132">
        <v>4367.9245283018863</v>
      </c>
      <c r="J132">
        <v>-2479.2452830188681</v>
      </c>
      <c r="K132">
        <v>256.60377358490581</v>
      </c>
      <c r="L132">
        <v>1871.698113207548</v>
      </c>
      <c r="M132">
        <v>1594</v>
      </c>
      <c r="N132">
        <v>33.5</v>
      </c>
      <c r="O132">
        <v>1862.264150943397</v>
      </c>
      <c r="P132">
        <v>2385</v>
      </c>
      <c r="Q132">
        <v>33.5</v>
      </c>
      <c r="R132">
        <v>1228.3018867924529</v>
      </c>
      <c r="S132">
        <v>2517</v>
      </c>
      <c r="T132">
        <v>23.5</v>
      </c>
      <c r="U132">
        <v>622.64150943396248</v>
      </c>
      <c r="V132">
        <v>1596</v>
      </c>
      <c r="W132">
        <v>16.5</v>
      </c>
      <c r="X132">
        <v>584.90566037735869</v>
      </c>
      <c r="Y132">
        <v>1592</v>
      </c>
      <c r="Z132">
        <v>17</v>
      </c>
      <c r="AA132">
        <v>1018.867924528302</v>
      </c>
      <c r="AB132">
        <v>1486.333333333333</v>
      </c>
      <c r="AC132">
        <v>18</v>
      </c>
      <c r="AD132">
        <v>660.37735849056617</v>
      </c>
      <c r="AE132">
        <v>1591</v>
      </c>
      <c r="AF132">
        <v>17.5</v>
      </c>
      <c r="AG132">
        <v>956.60377358490587</v>
      </c>
      <c r="AH132">
        <v>1482.333333333333</v>
      </c>
      <c r="AI132">
        <v>18</v>
      </c>
      <c r="AJ132">
        <v>598.11320754716996</v>
      </c>
      <c r="AK132">
        <v>1590</v>
      </c>
      <c r="AL132">
        <v>17.5</v>
      </c>
      <c r="AM132">
        <v>1515.0943396226421</v>
      </c>
      <c r="AN132">
        <v>1486.333333333333</v>
      </c>
      <c r="AO132">
        <v>25</v>
      </c>
      <c r="AP132">
        <v>956.60377358490587</v>
      </c>
      <c r="AQ132">
        <v>1483.333333333333</v>
      </c>
      <c r="AR132">
        <v>18</v>
      </c>
    </row>
    <row r="133" spans="1:44" x14ac:dyDescent="0.25">
      <c r="A133" s="4" t="s">
        <v>55</v>
      </c>
      <c r="B133" s="4">
        <v>39</v>
      </c>
      <c r="C133" s="4">
        <v>4.0000000000000009</v>
      </c>
      <c r="D133" s="4">
        <v>1</v>
      </c>
      <c r="E133" s="4" t="s">
        <v>45</v>
      </c>
      <c r="F133" s="4" t="s">
        <v>45</v>
      </c>
      <c r="G133" s="4">
        <v>2</v>
      </c>
      <c r="H133">
        <v>4</v>
      </c>
      <c r="I133">
        <v>198.0392156862745</v>
      </c>
      <c r="J133">
        <v>-88.235294117647058</v>
      </c>
      <c r="K133">
        <v>43.137254901960773</v>
      </c>
      <c r="L133">
        <v>88.235294117647044</v>
      </c>
      <c r="M133">
        <v>44</v>
      </c>
      <c r="N133">
        <v>3</v>
      </c>
      <c r="O133">
        <v>88.235294117647044</v>
      </c>
      <c r="P133">
        <v>6</v>
      </c>
      <c r="Q133">
        <v>3</v>
      </c>
      <c r="R133">
        <v>54.901960784313722</v>
      </c>
      <c r="S133">
        <v>5</v>
      </c>
      <c r="T133">
        <v>2</v>
      </c>
      <c r="U133">
        <v>74.509803921568619</v>
      </c>
      <c r="V133">
        <v>12</v>
      </c>
      <c r="W133">
        <v>2</v>
      </c>
      <c r="X133">
        <v>21.56862745098039</v>
      </c>
      <c r="Y133">
        <v>8</v>
      </c>
      <c r="Z133">
        <v>1</v>
      </c>
      <c r="AA133">
        <v>41.17647058823529</v>
      </c>
      <c r="AB133">
        <v>13</v>
      </c>
      <c r="AC133">
        <v>1</v>
      </c>
      <c r="AD133">
        <v>74.509803921568619</v>
      </c>
      <c r="AE133">
        <v>12</v>
      </c>
      <c r="AF133">
        <v>2</v>
      </c>
      <c r="AG133">
        <v>41.17647058823529</v>
      </c>
      <c r="AH133">
        <v>11</v>
      </c>
      <c r="AI133">
        <v>1</v>
      </c>
      <c r="AJ133">
        <v>21.56862745098039</v>
      </c>
      <c r="AK133">
        <v>8</v>
      </c>
      <c r="AL133">
        <v>1</v>
      </c>
      <c r="AM133">
        <v>41.17647058823529</v>
      </c>
      <c r="AN133">
        <v>13</v>
      </c>
      <c r="AO133">
        <v>1</v>
      </c>
      <c r="AP133">
        <v>41.17647058823529</v>
      </c>
      <c r="AQ133">
        <v>11</v>
      </c>
      <c r="AR133">
        <v>1</v>
      </c>
    </row>
    <row r="134" spans="1:44" x14ac:dyDescent="0.25">
      <c r="A134" s="4" t="s">
        <v>55</v>
      </c>
      <c r="B134" s="4">
        <v>39</v>
      </c>
      <c r="C134" s="4">
        <v>4.0000000000000009</v>
      </c>
      <c r="D134" s="4">
        <v>2</v>
      </c>
      <c r="E134" s="4" t="s">
        <v>46</v>
      </c>
      <c r="F134" s="4" t="s">
        <v>45</v>
      </c>
      <c r="G134" s="4">
        <v>2</v>
      </c>
      <c r="H134">
        <v>91</v>
      </c>
      <c r="I134">
        <v>4401.9607843137264</v>
      </c>
      <c r="J134">
        <v>-1903.9215686274511</v>
      </c>
      <c r="K134">
        <v>1227.4509803921569</v>
      </c>
      <c r="L134">
        <v>1888.2352941176471</v>
      </c>
      <c r="M134">
        <v>1896</v>
      </c>
      <c r="N134">
        <v>33.5</v>
      </c>
      <c r="O134">
        <v>1880.392156862745</v>
      </c>
      <c r="P134">
        <v>2302</v>
      </c>
      <c r="Q134">
        <v>33.5</v>
      </c>
      <c r="R134">
        <v>1215.686274509804</v>
      </c>
      <c r="S134">
        <v>2511</v>
      </c>
      <c r="T134">
        <v>23</v>
      </c>
      <c r="U134">
        <v>1731.372549019608</v>
      </c>
      <c r="V134">
        <v>1590.333333333333</v>
      </c>
      <c r="W134">
        <v>27.5</v>
      </c>
      <c r="X134">
        <v>576.47058823529414</v>
      </c>
      <c r="Y134">
        <v>1575.333333333333</v>
      </c>
      <c r="Z134">
        <v>17</v>
      </c>
      <c r="AA134">
        <v>1009.8039215686269</v>
      </c>
      <c r="AB134">
        <v>1547</v>
      </c>
      <c r="AC134">
        <v>16</v>
      </c>
      <c r="AD134">
        <v>1741.1764705882349</v>
      </c>
      <c r="AE134">
        <v>1608</v>
      </c>
      <c r="AF134">
        <v>27.5</v>
      </c>
      <c r="AG134">
        <v>954.9019607843137</v>
      </c>
      <c r="AH134">
        <v>1548</v>
      </c>
      <c r="AI134">
        <v>15.5</v>
      </c>
      <c r="AJ134">
        <v>588.23529411764707</v>
      </c>
      <c r="AK134">
        <v>1593</v>
      </c>
      <c r="AL134">
        <v>17.5</v>
      </c>
      <c r="AM134">
        <v>1009.8039215686269</v>
      </c>
      <c r="AN134">
        <v>1541</v>
      </c>
      <c r="AO134">
        <v>16</v>
      </c>
      <c r="AP134">
        <v>954.9019607843137</v>
      </c>
      <c r="AQ134">
        <v>1542</v>
      </c>
      <c r="AR134">
        <v>15.5</v>
      </c>
    </row>
    <row r="135" spans="1:44" x14ac:dyDescent="0.25">
      <c r="A135" s="4" t="s">
        <v>55</v>
      </c>
      <c r="B135" s="4">
        <v>39</v>
      </c>
      <c r="C135" s="4">
        <v>5</v>
      </c>
      <c r="D135" s="4">
        <v>1</v>
      </c>
      <c r="E135" s="4" t="s">
        <v>45</v>
      </c>
      <c r="F135" s="4" t="s">
        <v>45</v>
      </c>
      <c r="G135" s="4">
        <v>2</v>
      </c>
      <c r="H135">
        <v>4</v>
      </c>
      <c r="I135">
        <v>200</v>
      </c>
      <c r="J135">
        <v>-118.3673469387755</v>
      </c>
      <c r="K135">
        <v>73.469387755102034</v>
      </c>
      <c r="L135">
        <v>69.387755102040813</v>
      </c>
      <c r="M135">
        <v>46</v>
      </c>
      <c r="N135">
        <v>2</v>
      </c>
      <c r="O135">
        <v>69.387755102040813</v>
      </c>
      <c r="P135">
        <v>6</v>
      </c>
      <c r="Q135">
        <v>2</v>
      </c>
      <c r="R135">
        <v>38.775510204081627</v>
      </c>
      <c r="S135">
        <v>6</v>
      </c>
      <c r="T135">
        <v>1</v>
      </c>
      <c r="U135">
        <v>69.387755102040813</v>
      </c>
      <c r="V135">
        <v>8</v>
      </c>
      <c r="W135">
        <v>2</v>
      </c>
      <c r="X135">
        <v>18.367346938775519</v>
      </c>
      <c r="Y135">
        <v>9</v>
      </c>
      <c r="Z135">
        <v>1</v>
      </c>
      <c r="AA135">
        <v>38.775510204081627</v>
      </c>
      <c r="AB135">
        <v>9</v>
      </c>
      <c r="AC135">
        <v>1</v>
      </c>
      <c r="AD135">
        <v>69.387755102040813</v>
      </c>
      <c r="AE135">
        <v>8</v>
      </c>
      <c r="AF135">
        <v>2</v>
      </c>
      <c r="AG135">
        <v>38.775510204081627</v>
      </c>
      <c r="AH135">
        <v>11</v>
      </c>
      <c r="AI135">
        <v>1</v>
      </c>
      <c r="AJ135">
        <v>18.367346938775519</v>
      </c>
      <c r="AK135">
        <v>9</v>
      </c>
      <c r="AL135">
        <v>1</v>
      </c>
      <c r="AM135">
        <v>38.775510204081627</v>
      </c>
      <c r="AN135">
        <v>9</v>
      </c>
      <c r="AO135">
        <v>1</v>
      </c>
      <c r="AP135">
        <v>38.775510204081627</v>
      </c>
      <c r="AQ135">
        <v>11</v>
      </c>
      <c r="AR135">
        <v>1</v>
      </c>
    </row>
    <row r="136" spans="1:44" x14ac:dyDescent="0.25">
      <c r="A136" s="4" t="s">
        <v>55</v>
      </c>
      <c r="B136" s="4">
        <v>39</v>
      </c>
      <c r="C136" s="4">
        <v>5</v>
      </c>
      <c r="D136" s="4">
        <v>2</v>
      </c>
      <c r="E136" s="4" t="s">
        <v>46</v>
      </c>
      <c r="F136" s="4" t="s">
        <v>45</v>
      </c>
      <c r="G136" s="4">
        <v>2</v>
      </c>
      <c r="H136">
        <v>90</v>
      </c>
      <c r="I136">
        <v>4383.6734693877552</v>
      </c>
      <c r="J136">
        <v>-2546.9387755102039</v>
      </c>
      <c r="K136">
        <v>1510.204081632653</v>
      </c>
      <c r="L136">
        <v>1520.408163265306</v>
      </c>
      <c r="M136">
        <v>1919</v>
      </c>
      <c r="N136">
        <v>24.5</v>
      </c>
      <c r="O136">
        <v>1514.285714285714</v>
      </c>
      <c r="P136">
        <v>2354</v>
      </c>
      <c r="Q136">
        <v>24.5</v>
      </c>
      <c r="R136">
        <v>889.79591836734699</v>
      </c>
      <c r="S136">
        <v>2446</v>
      </c>
      <c r="T136">
        <v>14</v>
      </c>
      <c r="U136">
        <v>1563.2653061224489</v>
      </c>
      <c r="V136">
        <v>1577.333333333333</v>
      </c>
      <c r="W136">
        <v>27</v>
      </c>
      <c r="X136">
        <v>500.00000000000011</v>
      </c>
      <c r="Y136">
        <v>1570.333333333333</v>
      </c>
      <c r="Z136">
        <v>16.5</v>
      </c>
      <c r="AA136">
        <v>967.34693877551024</v>
      </c>
      <c r="AB136">
        <v>1494.666666666667</v>
      </c>
      <c r="AC136">
        <v>17</v>
      </c>
      <c r="AD136">
        <v>1597.9591836734689</v>
      </c>
      <c r="AE136">
        <v>1603</v>
      </c>
      <c r="AF136">
        <v>28</v>
      </c>
      <c r="AG136">
        <v>940.81632653061229</v>
      </c>
      <c r="AH136">
        <v>1497.666666666667</v>
      </c>
      <c r="AI136">
        <v>16</v>
      </c>
      <c r="AJ136">
        <v>512.24489795918373</v>
      </c>
      <c r="AK136">
        <v>1587</v>
      </c>
      <c r="AL136">
        <v>16.5</v>
      </c>
      <c r="AM136">
        <v>965.30612244897964</v>
      </c>
      <c r="AN136">
        <v>1536</v>
      </c>
      <c r="AO136">
        <v>16.5</v>
      </c>
      <c r="AP136">
        <v>910.20408163265313</v>
      </c>
      <c r="AQ136">
        <v>1539</v>
      </c>
      <c r="AR136">
        <v>15.5</v>
      </c>
    </row>
    <row r="137" spans="1:44" x14ac:dyDescent="0.25">
      <c r="A137" s="4" t="s">
        <v>55</v>
      </c>
      <c r="B137" s="4">
        <v>39</v>
      </c>
      <c r="C137" s="4">
        <v>6</v>
      </c>
      <c r="D137" s="4">
        <v>1</v>
      </c>
      <c r="E137" s="4" t="s">
        <v>45</v>
      </c>
      <c r="F137" s="4" t="s">
        <v>45</v>
      </c>
      <c r="G137" s="4">
        <v>2</v>
      </c>
      <c r="H137">
        <v>4</v>
      </c>
      <c r="I137">
        <v>200</v>
      </c>
      <c r="J137">
        <v>-97.872340425531917</v>
      </c>
      <c r="K137">
        <v>78.723404255319139</v>
      </c>
      <c r="L137">
        <v>68.085106382978722</v>
      </c>
      <c r="M137">
        <v>47</v>
      </c>
      <c r="N137">
        <v>2</v>
      </c>
      <c r="O137">
        <v>68.085106382978722</v>
      </c>
      <c r="P137">
        <v>2</v>
      </c>
      <c r="Q137">
        <v>2</v>
      </c>
      <c r="R137">
        <v>38.297872340425528</v>
      </c>
      <c r="S137">
        <v>6</v>
      </c>
      <c r="T137">
        <v>1</v>
      </c>
      <c r="U137">
        <v>68.085106382978722</v>
      </c>
      <c r="V137">
        <v>8</v>
      </c>
      <c r="W137">
        <v>2</v>
      </c>
      <c r="X137">
        <v>17.021276595744691</v>
      </c>
      <c r="Y137">
        <v>12</v>
      </c>
      <c r="Z137">
        <v>1</v>
      </c>
      <c r="AA137">
        <v>38.297872340425528</v>
      </c>
      <c r="AB137">
        <v>10</v>
      </c>
      <c r="AC137">
        <v>1</v>
      </c>
      <c r="AD137">
        <v>68.085106382978722</v>
      </c>
      <c r="AE137">
        <v>8</v>
      </c>
      <c r="AF137">
        <v>2</v>
      </c>
      <c r="AG137">
        <v>38.297872340425528</v>
      </c>
      <c r="AH137">
        <v>12</v>
      </c>
      <c r="AI137">
        <v>1</v>
      </c>
      <c r="AJ137">
        <v>17.021276595744691</v>
      </c>
      <c r="AK137">
        <v>12</v>
      </c>
      <c r="AL137">
        <v>1</v>
      </c>
      <c r="AM137">
        <v>38.297872340425528</v>
      </c>
      <c r="AN137">
        <v>9</v>
      </c>
      <c r="AO137">
        <v>1</v>
      </c>
      <c r="AP137">
        <v>38.297872340425528</v>
      </c>
      <c r="AQ137">
        <v>11</v>
      </c>
      <c r="AR137">
        <v>1</v>
      </c>
    </row>
    <row r="138" spans="1:44" x14ac:dyDescent="0.25">
      <c r="A138" s="4" t="s">
        <v>55</v>
      </c>
      <c r="B138" s="4">
        <v>39</v>
      </c>
      <c r="C138" s="4">
        <v>6</v>
      </c>
      <c r="D138" s="4">
        <v>2</v>
      </c>
      <c r="E138" s="4" t="s">
        <v>46</v>
      </c>
      <c r="F138" s="4" t="s">
        <v>45</v>
      </c>
      <c r="G138" s="4">
        <v>2</v>
      </c>
      <c r="H138">
        <v>90</v>
      </c>
      <c r="I138">
        <v>4382.9787234042551</v>
      </c>
      <c r="J138">
        <v>-2085.106382978724</v>
      </c>
      <c r="K138">
        <v>1674.4680851063829</v>
      </c>
      <c r="L138">
        <v>1487.234042553192</v>
      </c>
      <c r="M138">
        <v>1924</v>
      </c>
      <c r="N138">
        <v>24</v>
      </c>
      <c r="O138">
        <v>1480.8510638297871</v>
      </c>
      <c r="P138">
        <v>2347</v>
      </c>
      <c r="Q138">
        <v>24</v>
      </c>
      <c r="R138">
        <v>876.59574468085111</v>
      </c>
      <c r="S138">
        <v>2455</v>
      </c>
      <c r="T138">
        <v>15</v>
      </c>
      <c r="U138">
        <v>1485.106382978724</v>
      </c>
      <c r="V138">
        <v>1580.333333333333</v>
      </c>
      <c r="W138">
        <v>26.5</v>
      </c>
      <c r="X138">
        <v>393.61702127659589</v>
      </c>
      <c r="Y138">
        <v>1587.333333333333</v>
      </c>
      <c r="Z138">
        <v>16</v>
      </c>
      <c r="AA138">
        <v>982.97872340425533</v>
      </c>
      <c r="AB138">
        <v>1504.666666666667</v>
      </c>
      <c r="AC138">
        <v>18.5</v>
      </c>
      <c r="AD138">
        <v>1546.808510638298</v>
      </c>
      <c r="AE138">
        <v>1594</v>
      </c>
      <c r="AF138">
        <v>27</v>
      </c>
      <c r="AG138">
        <v>957.44680851063833</v>
      </c>
      <c r="AH138">
        <v>1518.666666666667</v>
      </c>
      <c r="AI138">
        <v>17.5</v>
      </c>
      <c r="AJ138">
        <v>455.31914893617028</v>
      </c>
      <c r="AK138">
        <v>1602</v>
      </c>
      <c r="AL138">
        <v>16.5</v>
      </c>
      <c r="AM138">
        <v>953.19148936170222</v>
      </c>
      <c r="AN138">
        <v>1533</v>
      </c>
      <c r="AO138">
        <v>16.5</v>
      </c>
      <c r="AP138">
        <v>900</v>
      </c>
      <c r="AQ138">
        <v>1542</v>
      </c>
      <c r="AR138">
        <v>15.5</v>
      </c>
    </row>
    <row r="139" spans="1:44" x14ac:dyDescent="0.25">
      <c r="A139" s="4" t="s">
        <v>55</v>
      </c>
      <c r="B139" s="4">
        <v>39</v>
      </c>
      <c r="C139" s="4">
        <v>6.9999999999999991</v>
      </c>
      <c r="D139" s="4">
        <v>1</v>
      </c>
      <c r="E139" s="4" t="s">
        <v>45</v>
      </c>
      <c r="F139" s="4" t="s">
        <v>45</v>
      </c>
      <c r="G139" s="4">
        <v>2</v>
      </c>
      <c r="H139">
        <v>4</v>
      </c>
      <c r="I139">
        <v>200</v>
      </c>
      <c r="J139">
        <v>-84.444444444444443</v>
      </c>
      <c r="K139">
        <v>111.1111111111111</v>
      </c>
      <c r="L139">
        <v>66.666666666666686</v>
      </c>
      <c r="M139">
        <v>45</v>
      </c>
      <c r="N139">
        <v>2</v>
      </c>
      <c r="O139">
        <v>66.666666666666686</v>
      </c>
      <c r="P139">
        <v>6</v>
      </c>
      <c r="Q139">
        <v>2</v>
      </c>
      <c r="R139">
        <v>37.777777777777779</v>
      </c>
      <c r="S139">
        <v>6</v>
      </c>
      <c r="T139">
        <v>1</v>
      </c>
      <c r="U139">
        <v>66.666666666666686</v>
      </c>
      <c r="V139">
        <v>13</v>
      </c>
      <c r="W139">
        <v>2</v>
      </c>
      <c r="X139">
        <v>17.777777777777779</v>
      </c>
      <c r="Y139">
        <v>11</v>
      </c>
      <c r="Z139">
        <v>1</v>
      </c>
      <c r="AA139">
        <v>64.444444444444443</v>
      </c>
      <c r="AB139">
        <v>13</v>
      </c>
      <c r="AC139">
        <v>2</v>
      </c>
      <c r="AD139">
        <v>66.666666666666686</v>
      </c>
      <c r="AE139">
        <v>12</v>
      </c>
      <c r="AF139">
        <v>2</v>
      </c>
      <c r="AG139">
        <v>37.777777777777779</v>
      </c>
      <c r="AH139">
        <v>16</v>
      </c>
      <c r="AI139">
        <v>1</v>
      </c>
      <c r="AJ139">
        <v>17.777777777777779</v>
      </c>
      <c r="AK139">
        <v>11</v>
      </c>
      <c r="AL139">
        <v>1</v>
      </c>
      <c r="AM139">
        <v>37.777777777777779</v>
      </c>
      <c r="AN139">
        <v>16</v>
      </c>
      <c r="AO139">
        <v>1</v>
      </c>
      <c r="AP139">
        <v>37.777777777777779</v>
      </c>
      <c r="AQ139">
        <v>15</v>
      </c>
      <c r="AR139">
        <v>1</v>
      </c>
    </row>
    <row r="140" spans="1:44" x14ac:dyDescent="0.25">
      <c r="A140" s="4" t="s">
        <v>55</v>
      </c>
      <c r="B140" s="4">
        <v>39</v>
      </c>
      <c r="C140" s="4">
        <v>6.9999999999999991</v>
      </c>
      <c r="D140" s="4">
        <v>2</v>
      </c>
      <c r="E140" s="4" t="s">
        <v>46</v>
      </c>
      <c r="F140" s="4" t="s">
        <v>45</v>
      </c>
      <c r="G140" s="4">
        <v>2</v>
      </c>
      <c r="H140">
        <v>90</v>
      </c>
      <c r="I140">
        <v>4386.6666666666661</v>
      </c>
      <c r="J140">
        <v>-1786.666666666667</v>
      </c>
      <c r="K140">
        <v>2580</v>
      </c>
      <c r="L140">
        <v>1448.8888888888889</v>
      </c>
      <c r="M140">
        <v>1889</v>
      </c>
      <c r="N140">
        <v>23.5</v>
      </c>
      <c r="O140">
        <v>1442.2222222222219</v>
      </c>
      <c r="P140">
        <v>2368</v>
      </c>
      <c r="Q140">
        <v>23.5</v>
      </c>
      <c r="R140">
        <v>868.88888888888891</v>
      </c>
      <c r="S140">
        <v>2408</v>
      </c>
      <c r="T140">
        <v>15</v>
      </c>
      <c r="U140">
        <v>1457.7777777777781</v>
      </c>
      <c r="V140">
        <v>1592.333333333333</v>
      </c>
      <c r="W140">
        <v>26.5</v>
      </c>
      <c r="X140">
        <v>377.77777777777783</v>
      </c>
      <c r="Y140">
        <v>1584.333333333333</v>
      </c>
      <c r="Z140">
        <v>16</v>
      </c>
      <c r="AA140">
        <v>1437.7777777777781</v>
      </c>
      <c r="AB140">
        <v>1436.5</v>
      </c>
      <c r="AC140">
        <v>26</v>
      </c>
      <c r="AD140">
        <v>1517.7777777777781</v>
      </c>
      <c r="AE140">
        <v>1596</v>
      </c>
      <c r="AF140">
        <v>27</v>
      </c>
      <c r="AG140">
        <v>968.88888888888891</v>
      </c>
      <c r="AH140">
        <v>1422.5</v>
      </c>
      <c r="AI140">
        <v>19</v>
      </c>
      <c r="AJ140">
        <v>437.77777777777783</v>
      </c>
      <c r="AK140">
        <v>1598</v>
      </c>
      <c r="AL140">
        <v>16.5</v>
      </c>
      <c r="AM140">
        <v>937.77777777777783</v>
      </c>
      <c r="AN140">
        <v>1494.833333333333</v>
      </c>
      <c r="AO140">
        <v>17.5</v>
      </c>
      <c r="AP140">
        <v>888.88888888888891</v>
      </c>
      <c r="AQ140">
        <v>1476.833333333333</v>
      </c>
      <c r="AR140">
        <v>16.5</v>
      </c>
    </row>
    <row r="141" spans="1:44" x14ac:dyDescent="0.25">
      <c r="A141" s="4" t="s">
        <v>55</v>
      </c>
      <c r="B141" s="4">
        <v>39</v>
      </c>
      <c r="C141" s="4">
        <v>8.0000000000000018</v>
      </c>
      <c r="D141" s="4">
        <v>1</v>
      </c>
      <c r="E141" s="4" t="s">
        <v>45</v>
      </c>
      <c r="F141" s="4" t="s">
        <v>45</v>
      </c>
      <c r="G141" s="4">
        <v>2</v>
      </c>
      <c r="H141">
        <v>4</v>
      </c>
      <c r="I141">
        <v>200</v>
      </c>
      <c r="J141">
        <v>13.953488372093011</v>
      </c>
      <c r="K141">
        <v>62.79069767441861</v>
      </c>
      <c r="L141">
        <v>62.790697674418603</v>
      </c>
      <c r="M141">
        <v>47</v>
      </c>
      <c r="N141">
        <v>2</v>
      </c>
      <c r="O141">
        <v>62.790697674418603</v>
      </c>
      <c r="P141">
        <v>27</v>
      </c>
      <c r="Q141">
        <v>2</v>
      </c>
      <c r="R141">
        <v>37.209302325581397</v>
      </c>
      <c r="S141">
        <v>6</v>
      </c>
      <c r="T141">
        <v>1</v>
      </c>
      <c r="U141">
        <v>62.790697674418603</v>
      </c>
      <c r="V141">
        <v>8</v>
      </c>
      <c r="W141">
        <v>2</v>
      </c>
      <c r="X141">
        <v>16.279069767441872</v>
      </c>
      <c r="Y141">
        <v>12</v>
      </c>
      <c r="Z141">
        <v>1</v>
      </c>
      <c r="AA141">
        <v>37.209302325581397</v>
      </c>
      <c r="AB141">
        <v>15</v>
      </c>
      <c r="AC141">
        <v>1</v>
      </c>
      <c r="AD141">
        <v>62.790697674418603</v>
      </c>
      <c r="AE141">
        <v>8</v>
      </c>
      <c r="AF141">
        <v>2</v>
      </c>
      <c r="AG141">
        <v>37.209302325581397</v>
      </c>
      <c r="AH141">
        <v>18</v>
      </c>
      <c r="AI141">
        <v>1</v>
      </c>
      <c r="AJ141">
        <v>16.279069767441872</v>
      </c>
      <c r="AK141">
        <v>12</v>
      </c>
      <c r="AL141">
        <v>1</v>
      </c>
      <c r="AM141">
        <v>37.209302325581397</v>
      </c>
      <c r="AN141">
        <v>15</v>
      </c>
      <c r="AO141">
        <v>1</v>
      </c>
      <c r="AP141">
        <v>37.209302325581397</v>
      </c>
      <c r="AQ141">
        <v>18</v>
      </c>
      <c r="AR141">
        <v>1</v>
      </c>
    </row>
    <row r="142" spans="1:44" x14ac:dyDescent="0.25">
      <c r="A142" s="4" t="s">
        <v>55</v>
      </c>
      <c r="B142" s="4">
        <v>39</v>
      </c>
      <c r="C142" s="4">
        <v>8.0000000000000018</v>
      </c>
      <c r="D142" s="4">
        <v>2</v>
      </c>
      <c r="E142" s="4" t="s">
        <v>46</v>
      </c>
      <c r="F142" s="4" t="s">
        <v>45</v>
      </c>
      <c r="G142" s="4">
        <v>2</v>
      </c>
      <c r="H142">
        <v>90</v>
      </c>
      <c r="I142">
        <v>4404.6511627906984</v>
      </c>
      <c r="J142">
        <v>409.302325581395</v>
      </c>
      <c r="K142">
        <v>1272.0930232558139</v>
      </c>
      <c r="L142">
        <v>1388.372093023256</v>
      </c>
      <c r="M142">
        <v>1935</v>
      </c>
      <c r="N142">
        <v>24</v>
      </c>
      <c r="O142">
        <v>1383.720930232558</v>
      </c>
      <c r="P142">
        <v>2380</v>
      </c>
      <c r="Q142">
        <v>24</v>
      </c>
      <c r="R142">
        <v>874.41860465116281</v>
      </c>
      <c r="S142">
        <v>2349</v>
      </c>
      <c r="T142">
        <v>15.5</v>
      </c>
      <c r="U142">
        <v>1381.395348837209</v>
      </c>
      <c r="V142">
        <v>1571.333333333333</v>
      </c>
      <c r="W142">
        <v>27</v>
      </c>
      <c r="X142">
        <v>381.39534883720938</v>
      </c>
      <c r="Y142">
        <v>1577.333333333333</v>
      </c>
      <c r="Z142">
        <v>16.5</v>
      </c>
      <c r="AA142">
        <v>888.37209302325584</v>
      </c>
      <c r="AB142">
        <v>1361.5</v>
      </c>
      <c r="AC142">
        <v>18.5</v>
      </c>
      <c r="AD142">
        <v>1441.8604651162791</v>
      </c>
      <c r="AE142">
        <v>1579</v>
      </c>
      <c r="AF142">
        <v>27.5</v>
      </c>
      <c r="AG142">
        <v>820.93023255813955</v>
      </c>
      <c r="AH142">
        <v>1367.5</v>
      </c>
      <c r="AI142">
        <v>17.5</v>
      </c>
      <c r="AJ142">
        <v>441.86046511627922</v>
      </c>
      <c r="AK142">
        <v>1589</v>
      </c>
      <c r="AL142">
        <v>17</v>
      </c>
      <c r="AM142">
        <v>867.44186046511629</v>
      </c>
      <c r="AN142">
        <v>1355.5</v>
      </c>
      <c r="AO142">
        <v>18.5</v>
      </c>
      <c r="AP142">
        <v>820.93023255813955</v>
      </c>
      <c r="AQ142">
        <v>1362.5</v>
      </c>
      <c r="AR142">
        <v>17.5</v>
      </c>
    </row>
    <row r="143" spans="1:44" x14ac:dyDescent="0.25">
      <c r="A143" s="4" t="s">
        <v>55</v>
      </c>
      <c r="B143" s="4">
        <v>39</v>
      </c>
      <c r="C143" s="4">
        <v>9.0000000000000018</v>
      </c>
      <c r="D143" s="4">
        <v>1</v>
      </c>
      <c r="E143" s="4" t="s">
        <v>45</v>
      </c>
      <c r="F143" s="4" t="s">
        <v>45</v>
      </c>
      <c r="G143" s="4">
        <v>2</v>
      </c>
      <c r="H143">
        <v>4</v>
      </c>
      <c r="I143">
        <v>202.4390243902439</v>
      </c>
      <c r="J143">
        <v>41.463414634146332</v>
      </c>
      <c r="K143">
        <v>90.243902439024382</v>
      </c>
      <c r="L143">
        <v>65.853658536585357</v>
      </c>
      <c r="M143">
        <v>49</v>
      </c>
      <c r="N143">
        <v>2</v>
      </c>
      <c r="O143">
        <v>65.853658536585357</v>
      </c>
      <c r="P143">
        <v>2</v>
      </c>
      <c r="Q143">
        <v>2</v>
      </c>
      <c r="R143">
        <v>51.219512195121951</v>
      </c>
      <c r="S143">
        <v>5</v>
      </c>
      <c r="T143">
        <v>2</v>
      </c>
      <c r="U143">
        <v>65.853658536585357</v>
      </c>
      <c r="V143">
        <v>10</v>
      </c>
      <c r="W143">
        <v>2</v>
      </c>
      <c r="X143">
        <v>17.073170731707311</v>
      </c>
      <c r="Y143">
        <v>13</v>
      </c>
      <c r="Z143">
        <v>1</v>
      </c>
      <c r="AA143">
        <v>0</v>
      </c>
      <c r="AB143">
        <v>21</v>
      </c>
      <c r="AC143">
        <v>0</v>
      </c>
      <c r="AD143">
        <v>65.853658536585357</v>
      </c>
      <c r="AE143">
        <v>9</v>
      </c>
      <c r="AF143">
        <v>2</v>
      </c>
      <c r="AG143">
        <v>0</v>
      </c>
      <c r="AH143">
        <v>24</v>
      </c>
      <c r="AI143">
        <v>0</v>
      </c>
      <c r="AJ143">
        <v>17.073170731707311</v>
      </c>
      <c r="AK143">
        <v>11</v>
      </c>
      <c r="AL143">
        <v>1</v>
      </c>
      <c r="AM143">
        <v>0</v>
      </c>
      <c r="AN143">
        <v>18</v>
      </c>
      <c r="AO143">
        <v>0</v>
      </c>
      <c r="AP143">
        <v>0</v>
      </c>
      <c r="AQ143">
        <v>21</v>
      </c>
      <c r="AR143">
        <v>0</v>
      </c>
    </row>
    <row r="144" spans="1:44" x14ac:dyDescent="0.25">
      <c r="A144" s="4" t="s">
        <v>55</v>
      </c>
      <c r="B144" s="4">
        <v>39</v>
      </c>
      <c r="C144" s="4">
        <v>9.0000000000000018</v>
      </c>
      <c r="D144" s="4">
        <v>2</v>
      </c>
      <c r="E144" s="4" t="s">
        <v>46</v>
      </c>
      <c r="F144" s="4" t="s">
        <v>45</v>
      </c>
      <c r="G144" s="4">
        <v>2</v>
      </c>
      <c r="H144">
        <v>90</v>
      </c>
      <c r="I144">
        <v>4456.0975609756106</v>
      </c>
      <c r="J144">
        <v>1031.707317073171</v>
      </c>
      <c r="K144">
        <v>2051.2195121951222</v>
      </c>
      <c r="L144">
        <v>1475.6097560975611</v>
      </c>
      <c r="M144">
        <v>1997</v>
      </c>
      <c r="N144">
        <v>25.5</v>
      </c>
      <c r="O144">
        <v>1475.6097560975611</v>
      </c>
      <c r="P144">
        <v>2232</v>
      </c>
      <c r="Q144">
        <v>25.5</v>
      </c>
      <c r="R144">
        <v>1141.4634146341459</v>
      </c>
      <c r="S144">
        <v>2501</v>
      </c>
      <c r="T144">
        <v>24</v>
      </c>
      <c r="U144">
        <v>1448.780487804878</v>
      </c>
      <c r="V144">
        <v>1562.833333333333</v>
      </c>
      <c r="W144">
        <v>28</v>
      </c>
      <c r="X144">
        <v>400</v>
      </c>
      <c r="Y144">
        <v>1558.833333333333</v>
      </c>
      <c r="Z144">
        <v>17.5</v>
      </c>
      <c r="AA144">
        <v>95.121951219512212</v>
      </c>
      <c r="AB144">
        <v>1322.833333333333</v>
      </c>
      <c r="AC144">
        <v>13</v>
      </c>
      <c r="AD144">
        <v>1500</v>
      </c>
      <c r="AE144">
        <v>1556.333333333333</v>
      </c>
      <c r="AF144">
        <v>27.5</v>
      </c>
      <c r="AG144">
        <v>46.341463414634163</v>
      </c>
      <c r="AH144">
        <v>1337.833333333333</v>
      </c>
      <c r="AI144">
        <v>12</v>
      </c>
      <c r="AJ144">
        <v>451.21951219512192</v>
      </c>
      <c r="AK144">
        <v>1556.333333333333</v>
      </c>
      <c r="AL144">
        <v>17</v>
      </c>
      <c r="AM144">
        <v>95.121951219512198</v>
      </c>
      <c r="AN144">
        <v>1325.5</v>
      </c>
      <c r="AO144">
        <v>12</v>
      </c>
      <c r="AP144">
        <v>46.341463414634163</v>
      </c>
      <c r="AQ144">
        <v>1338.5</v>
      </c>
      <c r="AR144">
        <v>11</v>
      </c>
    </row>
    <row r="145" spans="1:44" x14ac:dyDescent="0.25">
      <c r="A145" s="4" t="s">
        <v>55</v>
      </c>
      <c r="B145" s="4">
        <v>39</v>
      </c>
      <c r="C145" s="4">
        <v>10</v>
      </c>
      <c r="D145" s="4">
        <v>1</v>
      </c>
      <c r="E145" s="4" t="s">
        <v>45</v>
      </c>
      <c r="F145" s="4" t="s">
        <v>45</v>
      </c>
      <c r="G145" s="4">
        <v>2</v>
      </c>
      <c r="H145">
        <v>4</v>
      </c>
      <c r="I145">
        <v>205</v>
      </c>
      <c r="J145">
        <v>5.0000000000000071</v>
      </c>
      <c r="K145">
        <v>80</v>
      </c>
      <c r="L145">
        <v>62.499999999999993</v>
      </c>
      <c r="M145">
        <v>50</v>
      </c>
      <c r="N145">
        <v>2</v>
      </c>
      <c r="O145">
        <v>62.499999999999993</v>
      </c>
      <c r="P145">
        <v>6</v>
      </c>
      <c r="Q145">
        <v>2</v>
      </c>
      <c r="R145">
        <v>49.999999999999993</v>
      </c>
      <c r="S145">
        <v>5</v>
      </c>
      <c r="T145">
        <v>2</v>
      </c>
      <c r="U145">
        <v>62.499999999999993</v>
      </c>
      <c r="V145">
        <v>10</v>
      </c>
      <c r="W145">
        <v>2</v>
      </c>
      <c r="X145">
        <v>14.999999999999989</v>
      </c>
      <c r="Y145">
        <v>13</v>
      </c>
      <c r="Z145">
        <v>1</v>
      </c>
      <c r="AA145">
        <v>0</v>
      </c>
      <c r="AB145">
        <v>20</v>
      </c>
      <c r="AC145">
        <v>0</v>
      </c>
      <c r="AD145">
        <v>62.499999999999993</v>
      </c>
      <c r="AE145">
        <v>9</v>
      </c>
      <c r="AF145">
        <v>2</v>
      </c>
      <c r="AG145">
        <v>0</v>
      </c>
      <c r="AH145">
        <v>23</v>
      </c>
      <c r="AI145">
        <v>0</v>
      </c>
      <c r="AJ145">
        <v>14.999999999999989</v>
      </c>
      <c r="AK145">
        <v>11</v>
      </c>
      <c r="AL145">
        <v>1</v>
      </c>
      <c r="AM145">
        <v>0</v>
      </c>
      <c r="AN145">
        <v>17</v>
      </c>
      <c r="AO145">
        <v>0</v>
      </c>
      <c r="AP145">
        <v>0</v>
      </c>
      <c r="AQ145">
        <v>21</v>
      </c>
      <c r="AR145">
        <v>0</v>
      </c>
    </row>
    <row r="146" spans="1:44" x14ac:dyDescent="0.25">
      <c r="A146" s="4" t="s">
        <v>55</v>
      </c>
      <c r="B146" s="4">
        <v>39</v>
      </c>
      <c r="C146" s="4">
        <v>10</v>
      </c>
      <c r="D146" s="4">
        <v>2</v>
      </c>
      <c r="E146" s="4" t="s">
        <v>46</v>
      </c>
      <c r="F146" s="4" t="s">
        <v>45</v>
      </c>
      <c r="G146" s="4">
        <v>2</v>
      </c>
      <c r="H146">
        <v>90</v>
      </c>
      <c r="I146">
        <v>4515</v>
      </c>
      <c r="J146">
        <v>210.0000000000002</v>
      </c>
      <c r="K146">
        <v>1772.5</v>
      </c>
      <c r="L146">
        <v>1380</v>
      </c>
      <c r="M146">
        <v>2005</v>
      </c>
      <c r="N146">
        <v>24.5</v>
      </c>
      <c r="O146">
        <v>1380</v>
      </c>
      <c r="P146">
        <v>2316</v>
      </c>
      <c r="Q146">
        <v>24.5</v>
      </c>
      <c r="R146">
        <v>1115</v>
      </c>
      <c r="S146">
        <v>2498</v>
      </c>
      <c r="T146">
        <v>24</v>
      </c>
      <c r="U146">
        <v>1340</v>
      </c>
      <c r="V146">
        <v>1567.833333333333</v>
      </c>
      <c r="W146">
        <v>27.5</v>
      </c>
      <c r="X146">
        <v>354.99999999999977</v>
      </c>
      <c r="Y146">
        <v>1558.833333333333</v>
      </c>
      <c r="Z146">
        <v>17.5</v>
      </c>
      <c r="AA146">
        <v>92.5</v>
      </c>
      <c r="AB146">
        <v>1319.833333333333</v>
      </c>
      <c r="AC146">
        <v>13</v>
      </c>
      <c r="AD146">
        <v>1425</v>
      </c>
      <c r="AE146">
        <v>1552.333333333333</v>
      </c>
      <c r="AF146">
        <v>27.5</v>
      </c>
      <c r="AG146">
        <v>92.5</v>
      </c>
      <c r="AH146">
        <v>1333.833333333333</v>
      </c>
      <c r="AI146">
        <v>13</v>
      </c>
      <c r="AJ146">
        <v>404.99999999999977</v>
      </c>
      <c r="AK146">
        <v>1552.333333333333</v>
      </c>
      <c r="AL146">
        <v>17</v>
      </c>
      <c r="AM146">
        <v>87.5</v>
      </c>
      <c r="AN146">
        <v>1305.166666666667</v>
      </c>
      <c r="AO146">
        <v>12.5</v>
      </c>
      <c r="AP146">
        <v>42.5</v>
      </c>
      <c r="AQ146">
        <v>1318.166666666667</v>
      </c>
      <c r="AR146">
        <v>11.5</v>
      </c>
    </row>
    <row r="147" spans="1:44" x14ac:dyDescent="0.25">
      <c r="A147" s="4" t="s">
        <v>56</v>
      </c>
      <c r="B147" s="4">
        <v>7</v>
      </c>
      <c r="C147" s="4">
        <v>3</v>
      </c>
      <c r="D147" s="4">
        <v>2</v>
      </c>
      <c r="E147" s="4" t="s">
        <v>46</v>
      </c>
      <c r="F147" s="4" t="s">
        <v>45</v>
      </c>
      <c r="G147" s="4">
        <v>2</v>
      </c>
      <c r="H147">
        <v>1</v>
      </c>
      <c r="I147">
        <v>77.149877149877156</v>
      </c>
      <c r="J147">
        <v>7.0434070434070346</v>
      </c>
      <c r="K147">
        <v>1.474201474201464</v>
      </c>
      <c r="L147">
        <v>0.40950040950040728</v>
      </c>
      <c r="M147">
        <v>3</v>
      </c>
      <c r="N147">
        <v>0.5</v>
      </c>
      <c r="O147">
        <v>5.8968058968058914</v>
      </c>
      <c r="P147">
        <v>4</v>
      </c>
      <c r="Q147">
        <v>0.5</v>
      </c>
      <c r="R147">
        <v>5.8968058968058914</v>
      </c>
      <c r="S147">
        <v>4</v>
      </c>
      <c r="T147">
        <v>0.5</v>
      </c>
      <c r="U147">
        <v>5.8968058968058914</v>
      </c>
      <c r="V147">
        <v>2</v>
      </c>
      <c r="W147">
        <v>0.5</v>
      </c>
      <c r="X147">
        <v>5.8968058968058914</v>
      </c>
      <c r="Y147">
        <v>2</v>
      </c>
      <c r="Z147">
        <v>0.5</v>
      </c>
      <c r="AA147">
        <v>5.8968058968058914</v>
      </c>
      <c r="AB147">
        <v>0</v>
      </c>
      <c r="AC147">
        <v>0.5</v>
      </c>
      <c r="AD147">
        <v>5.8968058968058914</v>
      </c>
      <c r="AE147">
        <v>2</v>
      </c>
      <c r="AF147">
        <v>0.5</v>
      </c>
      <c r="AG147">
        <v>5.8968058968058914</v>
      </c>
      <c r="AH147">
        <v>0</v>
      </c>
      <c r="AI147">
        <v>0.5</v>
      </c>
      <c r="AJ147">
        <v>5.8968058968058914</v>
      </c>
      <c r="AK147">
        <v>2</v>
      </c>
      <c r="AL147">
        <v>0.5</v>
      </c>
      <c r="AM147">
        <v>5.8968058968058914</v>
      </c>
      <c r="AN147">
        <v>0</v>
      </c>
      <c r="AO147">
        <v>0.5</v>
      </c>
      <c r="AP147">
        <v>5.8968058968058914</v>
      </c>
      <c r="AQ147">
        <v>0</v>
      </c>
      <c r="AR147">
        <v>0.5</v>
      </c>
    </row>
    <row r="148" spans="1:44" x14ac:dyDescent="0.25">
      <c r="A148" s="4" t="s">
        <v>56</v>
      </c>
      <c r="B148" s="4">
        <v>7</v>
      </c>
      <c r="C148" s="4">
        <v>4.0000000000000009</v>
      </c>
      <c r="D148" s="4">
        <v>2</v>
      </c>
      <c r="E148" s="4" t="s">
        <v>46</v>
      </c>
      <c r="F148" s="4" t="s">
        <v>45</v>
      </c>
      <c r="G148" s="4">
        <v>2</v>
      </c>
      <c r="H148">
        <v>1</v>
      </c>
      <c r="I148">
        <v>77.465986394557831</v>
      </c>
      <c r="J148">
        <v>4.1666666666666634</v>
      </c>
      <c r="K148">
        <v>2.721088435374142</v>
      </c>
      <c r="L148">
        <v>0.59523809523809312</v>
      </c>
      <c r="M148">
        <v>3</v>
      </c>
      <c r="N148">
        <v>0.5</v>
      </c>
      <c r="O148">
        <v>6.0374149659863878</v>
      </c>
      <c r="P148">
        <v>4</v>
      </c>
      <c r="Q148">
        <v>0.5</v>
      </c>
      <c r="R148">
        <v>6.0374149659863878</v>
      </c>
      <c r="S148">
        <v>4</v>
      </c>
      <c r="T148">
        <v>0.5</v>
      </c>
      <c r="U148">
        <v>6.0374149659863878</v>
      </c>
      <c r="V148">
        <v>2</v>
      </c>
      <c r="W148">
        <v>0.5</v>
      </c>
      <c r="X148">
        <v>6.0374149659863878</v>
      </c>
      <c r="Y148">
        <v>2</v>
      </c>
      <c r="Z148">
        <v>0.5</v>
      </c>
      <c r="AA148">
        <v>6.0374149659863878</v>
      </c>
      <c r="AB148">
        <v>0</v>
      </c>
      <c r="AC148">
        <v>0.5</v>
      </c>
      <c r="AD148">
        <v>6.0374149659863878</v>
      </c>
      <c r="AE148">
        <v>2</v>
      </c>
      <c r="AF148">
        <v>0.5</v>
      </c>
      <c r="AG148">
        <v>6.0374149659863878</v>
      </c>
      <c r="AH148">
        <v>0</v>
      </c>
      <c r="AI148">
        <v>0.5</v>
      </c>
      <c r="AJ148">
        <v>6.0374149659863878</v>
      </c>
      <c r="AK148">
        <v>2</v>
      </c>
      <c r="AL148">
        <v>0.5</v>
      </c>
      <c r="AM148">
        <v>6.0374149659863878</v>
      </c>
      <c r="AN148">
        <v>0</v>
      </c>
      <c r="AO148">
        <v>0.5</v>
      </c>
      <c r="AP148">
        <v>7.2278911564625847</v>
      </c>
      <c r="AQ148">
        <v>0</v>
      </c>
      <c r="AR148">
        <v>0.5</v>
      </c>
    </row>
    <row r="149" spans="1:44" x14ac:dyDescent="0.25">
      <c r="A149" s="4" t="s">
        <v>56</v>
      </c>
      <c r="B149" s="4">
        <v>7</v>
      </c>
      <c r="C149" s="4">
        <v>5</v>
      </c>
      <c r="D149" s="4">
        <v>2</v>
      </c>
      <c r="E149" s="4" t="s">
        <v>46</v>
      </c>
      <c r="F149" s="4" t="s">
        <v>45</v>
      </c>
      <c r="G149" s="4">
        <v>2</v>
      </c>
      <c r="H149">
        <v>1</v>
      </c>
      <c r="I149">
        <v>77.807250221043319</v>
      </c>
      <c r="J149">
        <v>3.713527851458887</v>
      </c>
      <c r="K149">
        <v>1.14942528735632</v>
      </c>
      <c r="L149">
        <v>0.53050397877983935</v>
      </c>
      <c r="M149">
        <v>3</v>
      </c>
      <c r="N149">
        <v>0.5</v>
      </c>
      <c r="O149">
        <v>6.1892130857648109</v>
      </c>
      <c r="P149">
        <v>4</v>
      </c>
      <c r="Q149">
        <v>0.5</v>
      </c>
      <c r="R149">
        <v>6.1892130857648109</v>
      </c>
      <c r="S149">
        <v>4</v>
      </c>
      <c r="T149">
        <v>0.5</v>
      </c>
      <c r="U149">
        <v>6.1892130857648109</v>
      </c>
      <c r="V149">
        <v>2</v>
      </c>
      <c r="W149">
        <v>0.5</v>
      </c>
      <c r="X149">
        <v>6.1892130857648109</v>
      </c>
      <c r="Y149">
        <v>2</v>
      </c>
      <c r="Z149">
        <v>0.5</v>
      </c>
      <c r="AA149">
        <v>6.1892130857648109</v>
      </c>
      <c r="AB149">
        <v>0</v>
      </c>
      <c r="AC149">
        <v>0.5</v>
      </c>
      <c r="AD149">
        <v>6.1892130857648109</v>
      </c>
      <c r="AE149">
        <v>2</v>
      </c>
      <c r="AF149">
        <v>0.5</v>
      </c>
      <c r="AG149">
        <v>6.1892130857648109</v>
      </c>
      <c r="AH149">
        <v>0</v>
      </c>
      <c r="AI149">
        <v>0.5</v>
      </c>
      <c r="AJ149">
        <v>6.1892130857648109</v>
      </c>
      <c r="AK149">
        <v>2</v>
      </c>
      <c r="AL149">
        <v>0.5</v>
      </c>
      <c r="AM149">
        <v>6.1892130857648109</v>
      </c>
      <c r="AN149">
        <v>0</v>
      </c>
      <c r="AO149">
        <v>0.5</v>
      </c>
      <c r="AP149">
        <v>7.1618037135278589</v>
      </c>
      <c r="AQ149">
        <v>0</v>
      </c>
      <c r="AR149">
        <v>0.5</v>
      </c>
    </row>
    <row r="150" spans="1:44" x14ac:dyDescent="0.25">
      <c r="A150" s="4" t="s">
        <v>56</v>
      </c>
      <c r="B150" s="4">
        <v>7</v>
      </c>
      <c r="C150" s="4">
        <v>6</v>
      </c>
      <c r="D150" s="4">
        <v>2</v>
      </c>
      <c r="E150" s="4" t="s">
        <v>46</v>
      </c>
      <c r="F150" s="4" t="s">
        <v>45</v>
      </c>
      <c r="G150" s="4">
        <v>2</v>
      </c>
      <c r="H150">
        <v>1</v>
      </c>
      <c r="I150">
        <v>77.695852534562221</v>
      </c>
      <c r="J150">
        <v>4.7926267281105943</v>
      </c>
      <c r="K150">
        <v>2.9493087557603599</v>
      </c>
      <c r="L150">
        <v>0.64516129032258229</v>
      </c>
      <c r="M150">
        <v>3</v>
      </c>
      <c r="N150">
        <v>0.5</v>
      </c>
      <c r="O150">
        <v>6.3594470046082874</v>
      </c>
      <c r="P150">
        <v>4</v>
      </c>
      <c r="Q150">
        <v>0.5</v>
      </c>
      <c r="R150">
        <v>6.3594470046082874</v>
      </c>
      <c r="S150">
        <v>4</v>
      </c>
      <c r="T150">
        <v>0.5</v>
      </c>
      <c r="U150">
        <v>6.3594470046082874</v>
      </c>
      <c r="V150">
        <v>2</v>
      </c>
      <c r="W150">
        <v>0.5</v>
      </c>
      <c r="X150">
        <v>6.3594470046082874</v>
      </c>
      <c r="Y150">
        <v>2</v>
      </c>
      <c r="Z150">
        <v>0.5</v>
      </c>
      <c r="AA150">
        <v>6.3594470046082874</v>
      </c>
      <c r="AB150">
        <v>0</v>
      </c>
      <c r="AC150">
        <v>0.5</v>
      </c>
      <c r="AD150">
        <v>6.3594470046082874</v>
      </c>
      <c r="AE150">
        <v>2</v>
      </c>
      <c r="AF150">
        <v>0.5</v>
      </c>
      <c r="AG150">
        <v>6.3594470046082874</v>
      </c>
      <c r="AH150">
        <v>0</v>
      </c>
      <c r="AI150">
        <v>0.5</v>
      </c>
      <c r="AJ150">
        <v>6.3594470046082874</v>
      </c>
      <c r="AK150">
        <v>2</v>
      </c>
      <c r="AL150">
        <v>0.5</v>
      </c>
      <c r="AM150">
        <v>6.3594470046082874</v>
      </c>
      <c r="AN150">
        <v>0</v>
      </c>
      <c r="AO150">
        <v>0.5</v>
      </c>
      <c r="AP150">
        <v>6.3594470046082874</v>
      </c>
      <c r="AQ150">
        <v>0</v>
      </c>
      <c r="AR150">
        <v>0.5</v>
      </c>
    </row>
    <row r="151" spans="1:44" x14ac:dyDescent="0.25">
      <c r="A151" s="4" t="s">
        <v>56</v>
      </c>
      <c r="B151" s="4">
        <v>7</v>
      </c>
      <c r="C151" s="4">
        <v>6.9999999999999991</v>
      </c>
      <c r="D151" s="4">
        <v>2</v>
      </c>
      <c r="E151" s="4" t="s">
        <v>46</v>
      </c>
      <c r="F151" s="4" t="s">
        <v>45</v>
      </c>
      <c r="G151" s="4">
        <v>2</v>
      </c>
      <c r="H151">
        <v>1</v>
      </c>
      <c r="I151">
        <v>77.307692307692307</v>
      </c>
      <c r="J151">
        <v>5.2884615384615312</v>
      </c>
      <c r="K151">
        <v>2.5000000000000022</v>
      </c>
      <c r="L151">
        <v>0.67307692307692069</v>
      </c>
      <c r="M151">
        <v>3</v>
      </c>
      <c r="N151">
        <v>0.5</v>
      </c>
      <c r="O151">
        <v>6.5384615384615374</v>
      </c>
      <c r="P151">
        <v>4</v>
      </c>
      <c r="Q151">
        <v>0.5</v>
      </c>
      <c r="R151">
        <v>6.5384615384615374</v>
      </c>
      <c r="S151">
        <v>4</v>
      </c>
      <c r="T151">
        <v>0.5</v>
      </c>
      <c r="U151">
        <v>6.5384615384615374</v>
      </c>
      <c r="V151">
        <v>2</v>
      </c>
      <c r="W151">
        <v>0.5</v>
      </c>
      <c r="X151">
        <v>6.5384615384615374</v>
      </c>
      <c r="Y151">
        <v>2</v>
      </c>
      <c r="Z151">
        <v>0.5</v>
      </c>
      <c r="AA151">
        <v>6.5384615384615374</v>
      </c>
      <c r="AB151">
        <v>0</v>
      </c>
      <c r="AC151">
        <v>0.5</v>
      </c>
      <c r="AD151">
        <v>6.5384615384615374</v>
      </c>
      <c r="AE151">
        <v>2</v>
      </c>
      <c r="AF151">
        <v>0.5</v>
      </c>
      <c r="AG151">
        <v>6.5384615384615374</v>
      </c>
      <c r="AH151">
        <v>0</v>
      </c>
      <c r="AI151">
        <v>0.5</v>
      </c>
      <c r="AJ151">
        <v>6.5384615384615374</v>
      </c>
      <c r="AK151">
        <v>2</v>
      </c>
      <c r="AL151">
        <v>0.5</v>
      </c>
      <c r="AM151">
        <v>6.5384615384615374</v>
      </c>
      <c r="AN151">
        <v>0</v>
      </c>
      <c r="AO151">
        <v>0.5</v>
      </c>
      <c r="AP151">
        <v>6.5384615384615374</v>
      </c>
      <c r="AQ151">
        <v>0</v>
      </c>
      <c r="AR151">
        <v>0.5</v>
      </c>
    </row>
    <row r="152" spans="1:44" x14ac:dyDescent="0.25">
      <c r="A152" s="4" t="s">
        <v>56</v>
      </c>
      <c r="B152" s="4">
        <v>7</v>
      </c>
      <c r="C152" s="4">
        <v>8.0000000000000018</v>
      </c>
      <c r="D152" s="4">
        <v>2</v>
      </c>
      <c r="E152" s="4" t="s">
        <v>46</v>
      </c>
      <c r="F152" s="4" t="s">
        <v>45</v>
      </c>
      <c r="G152" s="4">
        <v>2</v>
      </c>
      <c r="H152">
        <v>1</v>
      </c>
      <c r="I152">
        <v>77.587939698492463</v>
      </c>
      <c r="J152">
        <v>6.4321608040201044</v>
      </c>
      <c r="K152">
        <v>5.1256281407035198</v>
      </c>
      <c r="L152">
        <v>5.8291457286432147</v>
      </c>
      <c r="M152">
        <v>3</v>
      </c>
      <c r="N152">
        <v>0</v>
      </c>
      <c r="O152">
        <v>6.733668341708543</v>
      </c>
      <c r="P152">
        <v>4</v>
      </c>
      <c r="Q152">
        <v>0.5</v>
      </c>
      <c r="R152">
        <v>6.733668341708543</v>
      </c>
      <c r="S152">
        <v>4</v>
      </c>
      <c r="T152">
        <v>0.5</v>
      </c>
      <c r="U152">
        <v>6.733668341708543</v>
      </c>
      <c r="V152">
        <v>2</v>
      </c>
      <c r="W152">
        <v>0.5</v>
      </c>
      <c r="X152">
        <v>6.733668341708543</v>
      </c>
      <c r="Y152">
        <v>2</v>
      </c>
      <c r="Z152">
        <v>0.5</v>
      </c>
      <c r="AA152">
        <v>6.733668341708543</v>
      </c>
      <c r="AB152">
        <v>0</v>
      </c>
      <c r="AC152">
        <v>0.5</v>
      </c>
      <c r="AD152">
        <v>6.733668341708543</v>
      </c>
      <c r="AE152">
        <v>2</v>
      </c>
      <c r="AF152">
        <v>0.5</v>
      </c>
      <c r="AG152">
        <v>6.733668341708543</v>
      </c>
      <c r="AH152">
        <v>0</v>
      </c>
      <c r="AI152">
        <v>0.5</v>
      </c>
      <c r="AJ152">
        <v>6.733668341708543</v>
      </c>
      <c r="AK152">
        <v>2</v>
      </c>
      <c r="AL152">
        <v>0.5</v>
      </c>
      <c r="AM152">
        <v>6.733668341708543</v>
      </c>
      <c r="AN152">
        <v>0</v>
      </c>
      <c r="AO152">
        <v>0.5</v>
      </c>
      <c r="AP152">
        <v>6.733668341708543</v>
      </c>
      <c r="AQ152">
        <v>0</v>
      </c>
      <c r="AR152">
        <v>0.5</v>
      </c>
    </row>
    <row r="153" spans="1:44" x14ac:dyDescent="0.25">
      <c r="A153" s="4" t="s">
        <v>56</v>
      </c>
      <c r="B153" s="4">
        <v>7</v>
      </c>
      <c r="C153" s="4">
        <v>9.0000000000000018</v>
      </c>
      <c r="D153" s="4">
        <v>2</v>
      </c>
      <c r="E153" s="4" t="s">
        <v>46</v>
      </c>
      <c r="F153" s="4" t="s">
        <v>45</v>
      </c>
      <c r="G153" s="4">
        <v>2</v>
      </c>
      <c r="H153">
        <v>1</v>
      </c>
      <c r="I153">
        <v>77.368421052631575</v>
      </c>
      <c r="J153">
        <v>8.3157894736842088</v>
      </c>
      <c r="K153">
        <v>4.4210526315789478</v>
      </c>
      <c r="L153">
        <v>1.0526315789473719</v>
      </c>
      <c r="M153">
        <v>3</v>
      </c>
      <c r="N153">
        <v>0.5</v>
      </c>
      <c r="O153">
        <v>6.9473684210526354</v>
      </c>
      <c r="P153">
        <v>4</v>
      </c>
      <c r="Q153">
        <v>0.5</v>
      </c>
      <c r="R153">
        <v>6.9473684210526354</v>
      </c>
      <c r="S153">
        <v>4</v>
      </c>
      <c r="T153">
        <v>0.5</v>
      </c>
      <c r="U153">
        <v>6.9473684210526354</v>
      </c>
      <c r="V153">
        <v>2</v>
      </c>
      <c r="W153">
        <v>0.5</v>
      </c>
      <c r="X153">
        <v>6.9473684210526354</v>
      </c>
      <c r="Y153">
        <v>2</v>
      </c>
      <c r="Z153">
        <v>0.5</v>
      </c>
      <c r="AA153">
        <v>6.9473684210526354</v>
      </c>
      <c r="AB153">
        <v>0</v>
      </c>
      <c r="AC153">
        <v>0.5</v>
      </c>
      <c r="AD153">
        <v>6.9473684210526354</v>
      </c>
      <c r="AE153">
        <v>2</v>
      </c>
      <c r="AF153">
        <v>0.5</v>
      </c>
      <c r="AG153">
        <v>6.9473684210526354</v>
      </c>
      <c r="AH153">
        <v>0</v>
      </c>
      <c r="AI153">
        <v>0.5</v>
      </c>
      <c r="AJ153">
        <v>6.9473684210526354</v>
      </c>
      <c r="AK153">
        <v>2</v>
      </c>
      <c r="AL153">
        <v>0.5</v>
      </c>
      <c r="AM153">
        <v>6.9473684210526354</v>
      </c>
      <c r="AN153">
        <v>0</v>
      </c>
      <c r="AO153">
        <v>0.5</v>
      </c>
      <c r="AP153">
        <v>6.9473684210526354</v>
      </c>
      <c r="AQ153">
        <v>0</v>
      </c>
      <c r="AR153">
        <v>0.5</v>
      </c>
    </row>
    <row r="154" spans="1:44" x14ac:dyDescent="0.25">
      <c r="A154" s="4" t="s">
        <v>56</v>
      </c>
      <c r="B154" s="4">
        <v>7</v>
      </c>
      <c r="C154" s="4">
        <v>10</v>
      </c>
      <c r="D154" s="4">
        <v>2</v>
      </c>
      <c r="E154" s="4" t="s">
        <v>46</v>
      </c>
      <c r="F154" s="4" t="s">
        <v>45</v>
      </c>
      <c r="G154" s="4">
        <v>2</v>
      </c>
      <c r="H154">
        <v>1</v>
      </c>
      <c r="I154">
        <v>77.016574585635354</v>
      </c>
      <c r="J154">
        <v>7.8453038674033193</v>
      </c>
      <c r="K154">
        <v>4.7513812154696193</v>
      </c>
      <c r="L154">
        <v>6.519337016574589</v>
      </c>
      <c r="M154">
        <v>3</v>
      </c>
      <c r="N154">
        <v>0</v>
      </c>
      <c r="O154">
        <v>13.03867403314918</v>
      </c>
      <c r="P154">
        <v>4</v>
      </c>
      <c r="Q154">
        <v>0</v>
      </c>
      <c r="R154">
        <v>7.5138121546961312</v>
      </c>
      <c r="S154">
        <v>4</v>
      </c>
      <c r="T154">
        <v>0.5</v>
      </c>
      <c r="U154">
        <v>7.5138121546961312</v>
      </c>
      <c r="V154">
        <v>2</v>
      </c>
      <c r="W154">
        <v>0.5</v>
      </c>
      <c r="X154">
        <v>7.5138121546961312</v>
      </c>
      <c r="Y154">
        <v>2</v>
      </c>
      <c r="Z154">
        <v>0.5</v>
      </c>
      <c r="AA154">
        <v>7.5138121546961312</v>
      </c>
      <c r="AB154">
        <v>0</v>
      </c>
      <c r="AC154">
        <v>0.5</v>
      </c>
      <c r="AD154">
        <v>7.5138121546961312</v>
      </c>
      <c r="AE154">
        <v>2</v>
      </c>
      <c r="AF154">
        <v>0.5</v>
      </c>
      <c r="AG154">
        <v>7.5138121546961312</v>
      </c>
      <c r="AH154">
        <v>0</v>
      </c>
      <c r="AI154">
        <v>0.5</v>
      </c>
      <c r="AJ154">
        <v>7.5138121546961312</v>
      </c>
      <c r="AK154">
        <v>2</v>
      </c>
      <c r="AL154">
        <v>0.5</v>
      </c>
      <c r="AM154">
        <v>7.5138121546961312</v>
      </c>
      <c r="AN154">
        <v>0</v>
      </c>
      <c r="AO154">
        <v>0.5</v>
      </c>
      <c r="AP154">
        <v>7.5138121546961312</v>
      </c>
      <c r="AQ154">
        <v>0</v>
      </c>
      <c r="AR154">
        <v>0.5</v>
      </c>
    </row>
    <row r="155" spans="1:44" x14ac:dyDescent="0.25">
      <c r="A155" s="4" t="s">
        <v>57</v>
      </c>
      <c r="B155" s="4">
        <v>13</v>
      </c>
      <c r="C155" s="4">
        <v>1</v>
      </c>
      <c r="D155" s="4">
        <v>2</v>
      </c>
      <c r="E155" s="4" t="s">
        <v>46</v>
      </c>
      <c r="F155" s="4" t="s">
        <v>45</v>
      </c>
      <c r="G155" s="4">
        <v>2</v>
      </c>
      <c r="H155">
        <v>1</v>
      </c>
      <c r="I155">
        <v>83.290488431876611</v>
      </c>
      <c r="J155">
        <v>2.3136246786632402</v>
      </c>
      <c r="K155">
        <v>6.6838046272493568</v>
      </c>
      <c r="L155">
        <v>5.1413881748071937</v>
      </c>
      <c r="M155">
        <v>10</v>
      </c>
      <c r="N155">
        <v>0.5</v>
      </c>
      <c r="O155">
        <v>-1.2853470437018011</v>
      </c>
      <c r="P155">
        <v>11</v>
      </c>
      <c r="Q155">
        <v>0</v>
      </c>
      <c r="R155">
        <v>5.1413881748071937</v>
      </c>
      <c r="S155">
        <v>4</v>
      </c>
      <c r="T155">
        <v>0.5</v>
      </c>
      <c r="U155">
        <v>5.1413881748071937</v>
      </c>
      <c r="V155">
        <v>4</v>
      </c>
      <c r="W155">
        <v>0.5</v>
      </c>
      <c r="X155">
        <v>5.1413881748071937</v>
      </c>
      <c r="Y155">
        <v>4</v>
      </c>
      <c r="Z155">
        <v>0.5</v>
      </c>
      <c r="AA155">
        <v>0.51413881748071377</v>
      </c>
      <c r="AB155">
        <v>1</v>
      </c>
      <c r="AC155">
        <v>0</v>
      </c>
      <c r="AD155">
        <v>5.1413881748071937</v>
      </c>
      <c r="AE155">
        <v>2</v>
      </c>
      <c r="AF155">
        <v>0.5</v>
      </c>
      <c r="AG155">
        <v>0.51413881748071377</v>
      </c>
      <c r="AH155">
        <v>2</v>
      </c>
      <c r="AI155">
        <v>0</v>
      </c>
      <c r="AJ155">
        <v>5.1413881748071937</v>
      </c>
      <c r="AK155">
        <v>4</v>
      </c>
      <c r="AL155">
        <v>0.5</v>
      </c>
      <c r="AM155">
        <v>0.51413881748071377</v>
      </c>
      <c r="AN155">
        <v>1</v>
      </c>
      <c r="AO155">
        <v>0</v>
      </c>
      <c r="AP155">
        <v>0.51413881748071377</v>
      </c>
      <c r="AQ155">
        <v>2</v>
      </c>
      <c r="AR155">
        <v>0</v>
      </c>
    </row>
    <row r="156" spans="1:44" x14ac:dyDescent="0.25">
      <c r="A156" s="4" t="s">
        <v>57</v>
      </c>
      <c r="B156" s="4">
        <v>13</v>
      </c>
      <c r="C156" s="4">
        <v>1</v>
      </c>
      <c r="D156" s="4">
        <v>3</v>
      </c>
      <c r="E156" s="4" t="s">
        <v>47</v>
      </c>
      <c r="F156" s="4" t="s">
        <v>45</v>
      </c>
      <c r="G156" s="4">
        <v>2</v>
      </c>
      <c r="H156">
        <v>8</v>
      </c>
      <c r="I156">
        <v>666.06683804627255</v>
      </c>
      <c r="J156">
        <v>18.766066838046282</v>
      </c>
      <c r="K156">
        <v>50.385604113110539</v>
      </c>
      <c r="L156">
        <v>39.074550128534703</v>
      </c>
      <c r="M156">
        <v>72</v>
      </c>
      <c r="N156">
        <v>2.666666666666667</v>
      </c>
      <c r="O156">
        <v>6.4267352185089823</v>
      </c>
      <c r="P156">
        <v>80</v>
      </c>
      <c r="Q156">
        <v>0.33333333333333331</v>
      </c>
      <c r="R156">
        <v>39.074550128534703</v>
      </c>
      <c r="S156">
        <v>24</v>
      </c>
      <c r="T156">
        <v>2.666666666666667</v>
      </c>
      <c r="U156">
        <v>39.074550128534703</v>
      </c>
      <c r="V156">
        <v>23</v>
      </c>
      <c r="W156">
        <v>2.666666666666667</v>
      </c>
      <c r="X156">
        <v>39.074550128534703</v>
      </c>
      <c r="Y156">
        <v>23</v>
      </c>
      <c r="Z156">
        <v>2.666666666666667</v>
      </c>
      <c r="AA156">
        <v>7.1979434447300594</v>
      </c>
      <c r="AB156">
        <v>26</v>
      </c>
      <c r="AC156">
        <v>1.333333333333333</v>
      </c>
      <c r="AD156">
        <v>39.074550128534703</v>
      </c>
      <c r="AE156">
        <v>11</v>
      </c>
      <c r="AF156">
        <v>2.666666666666667</v>
      </c>
      <c r="AG156">
        <v>7.1979434447300594</v>
      </c>
      <c r="AH156">
        <v>28</v>
      </c>
      <c r="AI156">
        <v>1.333333333333333</v>
      </c>
      <c r="AJ156">
        <v>39.074550128534703</v>
      </c>
      <c r="AK156">
        <v>23</v>
      </c>
      <c r="AL156">
        <v>2.666666666666667</v>
      </c>
      <c r="AM156">
        <v>7.1979434447300594</v>
      </c>
      <c r="AN156">
        <v>25</v>
      </c>
      <c r="AO156">
        <v>1.333333333333333</v>
      </c>
      <c r="AP156">
        <v>2.0565552699228551</v>
      </c>
      <c r="AQ156">
        <v>28</v>
      </c>
      <c r="AR156">
        <v>1.333333333333333</v>
      </c>
    </row>
    <row r="157" spans="1:44" x14ac:dyDescent="0.25">
      <c r="A157" s="4" t="s">
        <v>57</v>
      </c>
      <c r="B157" s="4">
        <v>13</v>
      </c>
      <c r="C157" s="4">
        <v>3</v>
      </c>
      <c r="D157" s="4">
        <v>2</v>
      </c>
      <c r="E157" s="4" t="s">
        <v>46</v>
      </c>
      <c r="F157" s="4" t="s">
        <v>45</v>
      </c>
      <c r="G157" s="4">
        <v>2</v>
      </c>
      <c r="H157">
        <v>1</v>
      </c>
      <c r="I157">
        <v>83.149171270718242</v>
      </c>
      <c r="J157">
        <v>4.143646408839774</v>
      </c>
      <c r="K157">
        <v>5.8011049723756809</v>
      </c>
      <c r="L157">
        <v>7.182320441988943</v>
      </c>
      <c r="M157">
        <v>10</v>
      </c>
      <c r="N157">
        <v>0</v>
      </c>
      <c r="O157">
        <v>6.3535911602209953</v>
      </c>
      <c r="P157">
        <v>11</v>
      </c>
      <c r="Q157">
        <v>0</v>
      </c>
      <c r="R157">
        <v>0</v>
      </c>
      <c r="S157">
        <v>4</v>
      </c>
      <c r="T157">
        <v>0</v>
      </c>
      <c r="U157">
        <v>4.6961325966850769</v>
      </c>
      <c r="V157">
        <v>4</v>
      </c>
      <c r="W157">
        <v>0.5</v>
      </c>
      <c r="X157">
        <v>4.6961325966850769</v>
      </c>
      <c r="Y157">
        <v>4</v>
      </c>
      <c r="Z157">
        <v>0.5</v>
      </c>
      <c r="AA157">
        <v>9.1160220994475072</v>
      </c>
      <c r="AB157">
        <v>0</v>
      </c>
      <c r="AC157">
        <v>0.5</v>
      </c>
      <c r="AD157">
        <v>4.6961325966850769</v>
      </c>
      <c r="AE157">
        <v>4</v>
      </c>
      <c r="AF157">
        <v>0.5</v>
      </c>
      <c r="AG157">
        <v>9.1160220994475072</v>
      </c>
      <c r="AH157">
        <v>0</v>
      </c>
      <c r="AI157">
        <v>0.5</v>
      </c>
      <c r="AJ157">
        <v>4.6961325966850769</v>
      </c>
      <c r="AK157">
        <v>4</v>
      </c>
      <c r="AL157">
        <v>0.5</v>
      </c>
      <c r="AM157">
        <v>9.1160220994475072</v>
      </c>
      <c r="AN157">
        <v>0</v>
      </c>
      <c r="AO157">
        <v>0.5</v>
      </c>
      <c r="AP157">
        <v>9.1160220994475072</v>
      </c>
      <c r="AQ157">
        <v>0</v>
      </c>
      <c r="AR157">
        <v>0.5</v>
      </c>
    </row>
    <row r="158" spans="1:44" x14ac:dyDescent="0.25">
      <c r="A158" s="4" t="s">
        <v>57</v>
      </c>
      <c r="B158" s="4">
        <v>13</v>
      </c>
      <c r="C158" s="4">
        <v>3</v>
      </c>
      <c r="D158" s="4">
        <v>3</v>
      </c>
      <c r="E158" s="4" t="s">
        <v>47</v>
      </c>
      <c r="F158" s="4" t="s">
        <v>45</v>
      </c>
      <c r="G158" s="4">
        <v>2</v>
      </c>
      <c r="H158">
        <v>7</v>
      </c>
      <c r="I158">
        <v>582.04419889502765</v>
      </c>
      <c r="J158">
        <v>29.005524861878438</v>
      </c>
      <c r="K158">
        <v>41.988950276243067</v>
      </c>
      <c r="L158">
        <v>43.093922651933703</v>
      </c>
      <c r="M158">
        <v>63</v>
      </c>
      <c r="N158">
        <v>0.33333333333333331</v>
      </c>
      <c r="O158">
        <v>38.674033149171272</v>
      </c>
      <c r="P158">
        <v>70</v>
      </c>
      <c r="Q158">
        <v>0.33333333333333331</v>
      </c>
      <c r="R158">
        <v>-0.82872928176794813</v>
      </c>
      <c r="S158">
        <v>21</v>
      </c>
      <c r="T158">
        <v>0.66666666666666663</v>
      </c>
      <c r="U158">
        <v>22.099447513812159</v>
      </c>
      <c r="V158">
        <v>20</v>
      </c>
      <c r="W158">
        <v>2</v>
      </c>
      <c r="X158">
        <v>22.099447513812159</v>
      </c>
      <c r="Y158">
        <v>20</v>
      </c>
      <c r="Z158">
        <v>2</v>
      </c>
      <c r="AA158">
        <v>45.856353591160229</v>
      </c>
      <c r="AB158">
        <v>22</v>
      </c>
      <c r="AC158">
        <v>2</v>
      </c>
      <c r="AD158">
        <v>27.071823204419889</v>
      </c>
      <c r="AE158">
        <v>20</v>
      </c>
      <c r="AF158">
        <v>2.333333333333333</v>
      </c>
      <c r="AG158">
        <v>45.856353591160229</v>
      </c>
      <c r="AH158">
        <v>22</v>
      </c>
      <c r="AI158">
        <v>2</v>
      </c>
      <c r="AJ158">
        <v>22.099447513812159</v>
      </c>
      <c r="AK158">
        <v>20</v>
      </c>
      <c r="AL158">
        <v>2</v>
      </c>
      <c r="AM158">
        <v>54.696132596685089</v>
      </c>
      <c r="AN158">
        <v>21</v>
      </c>
      <c r="AO158">
        <v>2.333333333333333</v>
      </c>
      <c r="AP158">
        <v>45.856353591160229</v>
      </c>
      <c r="AQ158">
        <v>21</v>
      </c>
      <c r="AR158">
        <v>2</v>
      </c>
    </row>
    <row r="159" spans="1:44" x14ac:dyDescent="0.25">
      <c r="A159" s="4" t="s">
        <v>57</v>
      </c>
      <c r="B159" s="4">
        <v>13</v>
      </c>
      <c r="C159" s="4">
        <v>4.0000000000000009</v>
      </c>
      <c r="D159" s="4">
        <v>2</v>
      </c>
      <c r="E159" s="4" t="s">
        <v>46</v>
      </c>
      <c r="F159" s="4" t="s">
        <v>45</v>
      </c>
      <c r="G159" s="4">
        <v>2</v>
      </c>
      <c r="H159">
        <v>1</v>
      </c>
      <c r="I159">
        <v>83.094555873925501</v>
      </c>
      <c r="J159">
        <v>2.8653295128939771</v>
      </c>
      <c r="K159">
        <v>5.7306590257879648</v>
      </c>
      <c r="L159">
        <v>7.1633237822349543</v>
      </c>
      <c r="M159">
        <v>10</v>
      </c>
      <c r="N159">
        <v>0</v>
      </c>
      <c r="O159">
        <v>6.3037249283667602</v>
      </c>
      <c r="P159">
        <v>11</v>
      </c>
      <c r="Q159">
        <v>0</v>
      </c>
      <c r="R159">
        <v>0</v>
      </c>
      <c r="S159">
        <v>4</v>
      </c>
      <c r="T159">
        <v>0</v>
      </c>
      <c r="U159">
        <v>5.444126074498568</v>
      </c>
      <c r="V159">
        <v>4</v>
      </c>
      <c r="W159">
        <v>0.5</v>
      </c>
      <c r="X159">
        <v>-0.28653295128939771</v>
      </c>
      <c r="Y159">
        <v>4</v>
      </c>
      <c r="Z159">
        <v>0</v>
      </c>
      <c r="AA159">
        <v>8.8825214899713512</v>
      </c>
      <c r="AB159">
        <v>0</v>
      </c>
      <c r="AC159">
        <v>0.5</v>
      </c>
      <c r="AD159">
        <v>5.444126074498568</v>
      </c>
      <c r="AE159">
        <v>4</v>
      </c>
      <c r="AF159">
        <v>0.5</v>
      </c>
      <c r="AG159">
        <v>0</v>
      </c>
      <c r="AH159">
        <v>1</v>
      </c>
      <c r="AI159">
        <v>0</v>
      </c>
      <c r="AJ159">
        <v>-0.28653295128939771</v>
      </c>
      <c r="AK159">
        <v>4</v>
      </c>
      <c r="AL159">
        <v>0</v>
      </c>
      <c r="AM159">
        <v>8.8825214899713512</v>
      </c>
      <c r="AN159">
        <v>0</v>
      </c>
      <c r="AO159">
        <v>0.5</v>
      </c>
      <c r="AP159">
        <v>0</v>
      </c>
      <c r="AQ159">
        <v>1</v>
      </c>
      <c r="AR159">
        <v>0</v>
      </c>
    </row>
    <row r="160" spans="1:44" x14ac:dyDescent="0.25">
      <c r="A160" s="4" t="s">
        <v>57</v>
      </c>
      <c r="B160" s="4">
        <v>13</v>
      </c>
      <c r="C160" s="4">
        <v>4.0000000000000009</v>
      </c>
      <c r="D160" s="4">
        <v>3</v>
      </c>
      <c r="E160" s="4" t="s">
        <v>47</v>
      </c>
      <c r="F160" s="4" t="s">
        <v>45</v>
      </c>
      <c r="G160" s="4">
        <v>2</v>
      </c>
      <c r="H160">
        <v>7</v>
      </c>
      <c r="I160">
        <v>582.52148997134668</v>
      </c>
      <c r="J160">
        <v>19.197707736389649</v>
      </c>
      <c r="K160">
        <v>37.822349570200572</v>
      </c>
      <c r="L160">
        <v>35.816618911174793</v>
      </c>
      <c r="M160">
        <v>63</v>
      </c>
      <c r="N160">
        <v>0.66666666666666663</v>
      </c>
      <c r="O160">
        <v>37.822349570200558</v>
      </c>
      <c r="P160">
        <v>70</v>
      </c>
      <c r="Q160">
        <v>0.33333333333333331</v>
      </c>
      <c r="R160">
        <v>-1.719197707736386</v>
      </c>
      <c r="S160">
        <v>21</v>
      </c>
      <c r="T160">
        <v>1</v>
      </c>
      <c r="U160">
        <v>37.535816618911177</v>
      </c>
      <c r="V160">
        <v>20</v>
      </c>
      <c r="W160">
        <v>2.333333333333333</v>
      </c>
      <c r="X160">
        <v>3.151862464183385</v>
      </c>
      <c r="Y160">
        <v>20</v>
      </c>
      <c r="Z160">
        <v>1.666666666666667</v>
      </c>
      <c r="AA160">
        <v>42.979942693409768</v>
      </c>
      <c r="AB160">
        <v>20</v>
      </c>
      <c r="AC160">
        <v>2.333333333333333</v>
      </c>
      <c r="AD160">
        <v>37.535816618911177</v>
      </c>
      <c r="AE160">
        <v>20</v>
      </c>
      <c r="AF160">
        <v>2.333333333333333</v>
      </c>
      <c r="AG160">
        <v>-1.719197707736386</v>
      </c>
      <c r="AH160">
        <v>20</v>
      </c>
      <c r="AI160">
        <v>1</v>
      </c>
      <c r="AJ160">
        <v>3.151862464183385</v>
      </c>
      <c r="AK160">
        <v>20</v>
      </c>
      <c r="AL160">
        <v>1.666666666666667</v>
      </c>
      <c r="AM160">
        <v>53.008595988538708</v>
      </c>
      <c r="AN160">
        <v>20</v>
      </c>
      <c r="AO160">
        <v>2.333333333333333</v>
      </c>
      <c r="AP160">
        <v>-1.719197707736386</v>
      </c>
      <c r="AQ160">
        <v>20</v>
      </c>
      <c r="AR160">
        <v>1</v>
      </c>
    </row>
    <row r="161" spans="1:44" x14ac:dyDescent="0.25">
      <c r="A161" s="4" t="s">
        <v>57</v>
      </c>
      <c r="B161" s="4">
        <v>13</v>
      </c>
      <c r="C161" s="4">
        <v>5</v>
      </c>
      <c r="D161" s="4">
        <v>2</v>
      </c>
      <c r="E161" s="4" t="s">
        <v>46</v>
      </c>
      <c r="F161" s="4" t="s">
        <v>45</v>
      </c>
      <c r="G161" s="4">
        <v>2</v>
      </c>
      <c r="H161">
        <v>1</v>
      </c>
      <c r="I161">
        <v>83.333333333333343</v>
      </c>
      <c r="J161">
        <v>6.8452380952380931</v>
      </c>
      <c r="K161">
        <v>6.8452380952380931</v>
      </c>
      <c r="L161">
        <v>6.8452380952380931</v>
      </c>
      <c r="M161">
        <v>10</v>
      </c>
      <c r="N161">
        <v>0</v>
      </c>
      <c r="O161">
        <v>5.9523809523809534</v>
      </c>
      <c r="P161">
        <v>11</v>
      </c>
      <c r="Q161">
        <v>0</v>
      </c>
      <c r="R161">
        <v>0</v>
      </c>
      <c r="S161">
        <v>4</v>
      </c>
      <c r="T161">
        <v>0</v>
      </c>
      <c r="U161">
        <v>5.3571428571428488</v>
      </c>
      <c r="V161">
        <v>4</v>
      </c>
      <c r="W161">
        <v>0.5</v>
      </c>
      <c r="X161">
        <v>-0.29761904761904651</v>
      </c>
      <c r="Y161">
        <v>4</v>
      </c>
      <c r="Z161">
        <v>0</v>
      </c>
      <c r="AA161">
        <v>8.9285714285714306</v>
      </c>
      <c r="AB161">
        <v>0</v>
      </c>
      <c r="AC161">
        <v>0.5</v>
      </c>
      <c r="AD161">
        <v>5.3571428571428488</v>
      </c>
      <c r="AE161">
        <v>4</v>
      </c>
      <c r="AF161">
        <v>0.5</v>
      </c>
      <c r="AG161">
        <v>5.3571428571428488</v>
      </c>
      <c r="AH161">
        <v>0</v>
      </c>
      <c r="AI161">
        <v>0.5</v>
      </c>
      <c r="AJ161">
        <v>-0.29761904761904651</v>
      </c>
      <c r="AK161">
        <v>4</v>
      </c>
      <c r="AL161">
        <v>0</v>
      </c>
      <c r="AM161">
        <v>8.9285714285714306</v>
      </c>
      <c r="AN161">
        <v>0</v>
      </c>
      <c r="AO161">
        <v>0.5</v>
      </c>
      <c r="AP161">
        <v>5.3571428571428488</v>
      </c>
      <c r="AQ161">
        <v>0</v>
      </c>
      <c r="AR161">
        <v>0.5</v>
      </c>
    </row>
    <row r="162" spans="1:44" x14ac:dyDescent="0.25">
      <c r="A162" s="4" t="s">
        <v>57</v>
      </c>
      <c r="B162" s="4">
        <v>13</v>
      </c>
      <c r="C162" s="4">
        <v>5</v>
      </c>
      <c r="D162" s="4">
        <v>3</v>
      </c>
      <c r="E162" s="4" t="s">
        <v>47</v>
      </c>
      <c r="F162" s="4" t="s">
        <v>45</v>
      </c>
      <c r="G162" s="4">
        <v>2</v>
      </c>
      <c r="H162">
        <v>8</v>
      </c>
      <c r="I162">
        <v>666.36904761904759</v>
      </c>
      <c r="J162">
        <v>55.05952380952381</v>
      </c>
      <c r="K162">
        <v>56.25</v>
      </c>
      <c r="L162">
        <v>47.916666666666671</v>
      </c>
      <c r="M162">
        <v>72</v>
      </c>
      <c r="N162">
        <v>0.33333333333333331</v>
      </c>
      <c r="O162">
        <v>42.261904761904773</v>
      </c>
      <c r="P162">
        <v>80</v>
      </c>
      <c r="Q162">
        <v>0.33333333333333331</v>
      </c>
      <c r="R162">
        <v>-0.59523809523809312</v>
      </c>
      <c r="S162">
        <v>24</v>
      </c>
      <c r="T162">
        <v>1</v>
      </c>
      <c r="U162">
        <v>40.773809523809497</v>
      </c>
      <c r="V162">
        <v>23</v>
      </c>
      <c r="W162">
        <v>2.666666666666667</v>
      </c>
      <c r="X162">
        <v>3.2738095238095339</v>
      </c>
      <c r="Y162">
        <v>23</v>
      </c>
      <c r="Z162">
        <v>1.666666666666667</v>
      </c>
      <c r="AA162">
        <v>52.976190476190482</v>
      </c>
      <c r="AB162">
        <v>25</v>
      </c>
      <c r="AC162">
        <v>2.666666666666667</v>
      </c>
      <c r="AD162">
        <v>40.773809523809497</v>
      </c>
      <c r="AE162">
        <v>23</v>
      </c>
      <c r="AF162">
        <v>2.666666666666667</v>
      </c>
      <c r="AG162">
        <v>15.47619047619046</v>
      </c>
      <c r="AH162">
        <v>26</v>
      </c>
      <c r="AI162">
        <v>2</v>
      </c>
      <c r="AJ162">
        <v>3.2738095238095339</v>
      </c>
      <c r="AK162">
        <v>23</v>
      </c>
      <c r="AL162">
        <v>1.666666666666667</v>
      </c>
      <c r="AM162">
        <v>62.5</v>
      </c>
      <c r="AN162">
        <v>25</v>
      </c>
      <c r="AO162">
        <v>2.666666666666667</v>
      </c>
      <c r="AP162">
        <v>15.47619047619046</v>
      </c>
      <c r="AQ162">
        <v>26</v>
      </c>
      <c r="AR162">
        <v>2</v>
      </c>
    </row>
    <row r="163" spans="1:44" x14ac:dyDescent="0.25">
      <c r="A163" s="4" t="s">
        <v>57</v>
      </c>
      <c r="B163" s="4">
        <v>13</v>
      </c>
      <c r="C163" s="4">
        <v>6</v>
      </c>
      <c r="D163" s="4">
        <v>2</v>
      </c>
      <c r="E163" s="4" t="s">
        <v>46</v>
      </c>
      <c r="F163" s="4" t="s">
        <v>45</v>
      </c>
      <c r="G163" s="4">
        <v>2</v>
      </c>
      <c r="H163">
        <v>1</v>
      </c>
      <c r="I163">
        <v>83.229813664596278</v>
      </c>
      <c r="J163">
        <v>8.3850931677018625</v>
      </c>
      <c r="K163">
        <v>4.0372670807453437</v>
      </c>
      <c r="L163">
        <v>7.1428571428571397</v>
      </c>
      <c r="M163">
        <v>10</v>
      </c>
      <c r="N163">
        <v>0</v>
      </c>
      <c r="O163">
        <v>6.2111801242236027</v>
      </c>
      <c r="P163">
        <v>11</v>
      </c>
      <c r="Q163">
        <v>0</v>
      </c>
      <c r="R163">
        <v>0</v>
      </c>
      <c r="S163">
        <v>4</v>
      </c>
      <c r="T163">
        <v>0</v>
      </c>
      <c r="U163">
        <v>8.0745341614906767</v>
      </c>
      <c r="V163">
        <v>5.5</v>
      </c>
      <c r="W163">
        <v>0.5</v>
      </c>
      <c r="X163">
        <v>8.0745341614906767</v>
      </c>
      <c r="Y163">
        <v>5.5</v>
      </c>
      <c r="Z163">
        <v>0.5</v>
      </c>
      <c r="AA163">
        <v>5.5900621118012417</v>
      </c>
      <c r="AB163">
        <v>0</v>
      </c>
      <c r="AC163">
        <v>0.5</v>
      </c>
      <c r="AD163">
        <v>8.0745341614906767</v>
      </c>
      <c r="AE163">
        <v>5.5</v>
      </c>
      <c r="AF163">
        <v>0.5</v>
      </c>
      <c r="AG163">
        <v>5.5900621118012417</v>
      </c>
      <c r="AH163">
        <v>0</v>
      </c>
      <c r="AI163">
        <v>0.5</v>
      </c>
      <c r="AJ163">
        <v>8.0745341614906767</v>
      </c>
      <c r="AK163">
        <v>5.5</v>
      </c>
      <c r="AL163">
        <v>0.5</v>
      </c>
      <c r="AM163">
        <v>8.0745341614906767</v>
      </c>
      <c r="AN163">
        <v>0</v>
      </c>
      <c r="AO163">
        <v>0.5</v>
      </c>
      <c r="AP163">
        <v>5.5900621118012417</v>
      </c>
      <c r="AQ163">
        <v>0</v>
      </c>
      <c r="AR163">
        <v>0.5</v>
      </c>
    </row>
    <row r="164" spans="1:44" x14ac:dyDescent="0.25">
      <c r="A164" s="4" t="s">
        <v>57</v>
      </c>
      <c r="B164" s="4">
        <v>13</v>
      </c>
      <c r="C164" s="4">
        <v>6</v>
      </c>
      <c r="D164" s="4">
        <v>3</v>
      </c>
      <c r="E164" s="4" t="s">
        <v>47</v>
      </c>
      <c r="F164" s="4" t="s">
        <v>45</v>
      </c>
      <c r="G164" s="4">
        <v>2</v>
      </c>
      <c r="H164">
        <v>8</v>
      </c>
      <c r="I164">
        <v>665.52795031055905</v>
      </c>
      <c r="J164">
        <v>67.391304347826093</v>
      </c>
      <c r="K164">
        <v>33.54037267080745</v>
      </c>
      <c r="L164">
        <v>49.689440993788807</v>
      </c>
      <c r="M164">
        <v>72</v>
      </c>
      <c r="N164">
        <v>0.33333333333333331</v>
      </c>
      <c r="O164">
        <v>43.788819875776383</v>
      </c>
      <c r="P164">
        <v>80</v>
      </c>
      <c r="Q164">
        <v>0.33333333333333331</v>
      </c>
      <c r="R164">
        <v>-1.5527950310559091</v>
      </c>
      <c r="S164">
        <v>24</v>
      </c>
      <c r="T164">
        <v>1.333333333333333</v>
      </c>
      <c r="U164">
        <v>64.906832298136635</v>
      </c>
      <c r="V164">
        <v>53.333333333333343</v>
      </c>
      <c r="W164">
        <v>2.666666666666667</v>
      </c>
      <c r="X164">
        <v>64.906832298136635</v>
      </c>
      <c r="Y164">
        <v>53.333333333333343</v>
      </c>
      <c r="Z164">
        <v>2.666666666666667</v>
      </c>
      <c r="AA164">
        <v>34.782608695652158</v>
      </c>
      <c r="AB164">
        <v>26</v>
      </c>
      <c r="AC164">
        <v>2.666666666666667</v>
      </c>
      <c r="AD164">
        <v>64.906832298136635</v>
      </c>
      <c r="AE164">
        <v>53.333333333333343</v>
      </c>
      <c r="AF164">
        <v>2.666666666666667</v>
      </c>
      <c r="AG164">
        <v>15.527950310559</v>
      </c>
      <c r="AH164">
        <v>26</v>
      </c>
      <c r="AI164">
        <v>2</v>
      </c>
      <c r="AJ164">
        <v>64.906832298136635</v>
      </c>
      <c r="AK164">
        <v>53.333333333333343</v>
      </c>
      <c r="AL164">
        <v>2.666666666666667</v>
      </c>
      <c r="AM164">
        <v>56.211180124223581</v>
      </c>
      <c r="AN164">
        <v>25</v>
      </c>
      <c r="AO164">
        <v>2.666666666666667</v>
      </c>
      <c r="AP164">
        <v>15.527950310559</v>
      </c>
      <c r="AQ164">
        <v>25</v>
      </c>
      <c r="AR164">
        <v>2</v>
      </c>
    </row>
    <row r="165" spans="1:44" x14ac:dyDescent="0.25">
      <c r="A165" s="4" t="s">
        <v>57</v>
      </c>
      <c r="B165" s="4">
        <v>13</v>
      </c>
      <c r="C165" s="4">
        <v>6.9999999999999991</v>
      </c>
      <c r="D165" s="4">
        <v>2</v>
      </c>
      <c r="E165" s="4" t="s">
        <v>46</v>
      </c>
      <c r="F165" s="4" t="s">
        <v>45</v>
      </c>
      <c r="G165" s="4">
        <v>2</v>
      </c>
      <c r="H165">
        <v>1</v>
      </c>
      <c r="I165">
        <v>83.171521035598701</v>
      </c>
      <c r="J165">
        <v>5.501618122977348</v>
      </c>
      <c r="K165">
        <v>0.64724919093851474</v>
      </c>
      <c r="L165">
        <v>6.7961165048543659</v>
      </c>
      <c r="M165">
        <v>10</v>
      </c>
      <c r="N165">
        <v>0</v>
      </c>
      <c r="O165">
        <v>5.8252427184465994</v>
      </c>
      <c r="P165">
        <v>11</v>
      </c>
      <c r="Q165">
        <v>0</v>
      </c>
      <c r="R165">
        <v>0.32362459546925182</v>
      </c>
      <c r="S165">
        <v>4</v>
      </c>
      <c r="T165">
        <v>0</v>
      </c>
      <c r="U165">
        <v>7.7669902912621316</v>
      </c>
      <c r="V165">
        <v>5.5</v>
      </c>
      <c r="W165">
        <v>0.5</v>
      </c>
      <c r="X165">
        <v>7.7669902912621316</v>
      </c>
      <c r="Y165">
        <v>5.5</v>
      </c>
      <c r="Z165">
        <v>0.5</v>
      </c>
      <c r="AA165">
        <v>7.7669902912621316</v>
      </c>
      <c r="AB165">
        <v>0</v>
      </c>
      <c r="AC165">
        <v>0.5</v>
      </c>
      <c r="AD165">
        <v>7.7669902912621316</v>
      </c>
      <c r="AE165">
        <v>5.5</v>
      </c>
      <c r="AF165">
        <v>0.5</v>
      </c>
      <c r="AG165">
        <v>7.7669902912621316</v>
      </c>
      <c r="AH165">
        <v>0</v>
      </c>
      <c r="AI165">
        <v>0.5</v>
      </c>
      <c r="AJ165">
        <v>7.7669902912621316</v>
      </c>
      <c r="AK165">
        <v>5.5</v>
      </c>
      <c r="AL165">
        <v>0.5</v>
      </c>
      <c r="AM165">
        <v>7.7669902912621316</v>
      </c>
      <c r="AN165">
        <v>0</v>
      </c>
      <c r="AO165">
        <v>0.5</v>
      </c>
      <c r="AP165">
        <v>0.32362459546925182</v>
      </c>
      <c r="AQ165">
        <v>1</v>
      </c>
      <c r="AR165">
        <v>0</v>
      </c>
    </row>
    <row r="166" spans="1:44" x14ac:dyDescent="0.25">
      <c r="A166" s="4" t="s">
        <v>57</v>
      </c>
      <c r="B166" s="4">
        <v>13</v>
      </c>
      <c r="C166" s="4">
        <v>6.9999999999999991</v>
      </c>
      <c r="D166" s="4">
        <v>3</v>
      </c>
      <c r="E166" s="4" t="s">
        <v>47</v>
      </c>
      <c r="F166" s="4" t="s">
        <v>45</v>
      </c>
      <c r="G166" s="4">
        <v>2</v>
      </c>
      <c r="H166">
        <v>8</v>
      </c>
      <c r="I166">
        <v>665.69579288025886</v>
      </c>
      <c r="J166">
        <v>43.689320388349529</v>
      </c>
      <c r="K166">
        <v>15.210355987054999</v>
      </c>
      <c r="L166">
        <v>47.572815533980581</v>
      </c>
      <c r="M166">
        <v>72</v>
      </c>
      <c r="N166">
        <v>0.33333333333333331</v>
      </c>
      <c r="O166">
        <v>41.100323624595461</v>
      </c>
      <c r="P166">
        <v>80</v>
      </c>
      <c r="Q166">
        <v>0.33333333333333331</v>
      </c>
      <c r="R166">
        <v>0.97087378640776656</v>
      </c>
      <c r="S166">
        <v>24</v>
      </c>
      <c r="T166">
        <v>1.333333333333333</v>
      </c>
      <c r="U166">
        <v>62.459546925566343</v>
      </c>
      <c r="V166">
        <v>53.333333333333343</v>
      </c>
      <c r="W166">
        <v>2.666666666666667</v>
      </c>
      <c r="X166">
        <v>62.459546925566343</v>
      </c>
      <c r="Y166">
        <v>53.333333333333343</v>
      </c>
      <c r="Z166">
        <v>2.666666666666667</v>
      </c>
      <c r="AA166">
        <v>46.278317152103547</v>
      </c>
      <c r="AB166">
        <v>16</v>
      </c>
      <c r="AC166">
        <v>2.666666666666667</v>
      </c>
      <c r="AD166">
        <v>62.459546925566343</v>
      </c>
      <c r="AE166">
        <v>53.333333333333343</v>
      </c>
      <c r="AF166">
        <v>2.666666666666667</v>
      </c>
      <c r="AG166">
        <v>31.391585760517788</v>
      </c>
      <c r="AH166">
        <v>16</v>
      </c>
      <c r="AI166">
        <v>2.666666666666667</v>
      </c>
      <c r="AJ166">
        <v>62.459546925566343</v>
      </c>
      <c r="AK166">
        <v>53.333333333333343</v>
      </c>
      <c r="AL166">
        <v>2.666666666666667</v>
      </c>
      <c r="AM166">
        <v>54.368932038834942</v>
      </c>
      <c r="AN166">
        <v>15</v>
      </c>
      <c r="AO166">
        <v>2.666666666666667</v>
      </c>
      <c r="AP166">
        <v>16.828478964401281</v>
      </c>
      <c r="AQ166">
        <v>16</v>
      </c>
      <c r="AR166">
        <v>1.666666666666667</v>
      </c>
    </row>
    <row r="167" spans="1:44" x14ac:dyDescent="0.25">
      <c r="A167" s="4" t="s">
        <v>57</v>
      </c>
      <c r="B167" s="4">
        <v>13</v>
      </c>
      <c r="C167" s="4">
        <v>8.0000000000000018</v>
      </c>
      <c r="D167" s="4">
        <v>2</v>
      </c>
      <c r="E167" s="4" t="s">
        <v>46</v>
      </c>
      <c r="F167" s="4" t="s">
        <v>45</v>
      </c>
      <c r="G167" s="4">
        <v>2</v>
      </c>
      <c r="H167">
        <v>1</v>
      </c>
      <c r="I167">
        <v>83.389830508474574</v>
      </c>
      <c r="J167">
        <v>7.4576271186440728</v>
      </c>
      <c r="K167">
        <v>5.0847457627118731</v>
      </c>
      <c r="L167">
        <v>6.7796610169491567</v>
      </c>
      <c r="M167">
        <v>10</v>
      </c>
      <c r="N167">
        <v>0</v>
      </c>
      <c r="O167">
        <v>5.4237288135593253</v>
      </c>
      <c r="P167">
        <v>11</v>
      </c>
      <c r="Q167">
        <v>0</v>
      </c>
      <c r="R167">
        <v>0</v>
      </c>
      <c r="S167">
        <v>4</v>
      </c>
      <c r="T167">
        <v>0</v>
      </c>
      <c r="U167">
        <v>7.7966101694915242</v>
      </c>
      <c r="V167">
        <v>5.5</v>
      </c>
      <c r="W167">
        <v>0.5</v>
      </c>
      <c r="X167">
        <v>7.7966101694915242</v>
      </c>
      <c r="Y167">
        <v>5.5</v>
      </c>
      <c r="Z167">
        <v>0.5</v>
      </c>
      <c r="AA167">
        <v>7.7966101694915242</v>
      </c>
      <c r="AB167">
        <v>0</v>
      </c>
      <c r="AC167">
        <v>0.5</v>
      </c>
      <c r="AD167">
        <v>7.7966101694915242</v>
      </c>
      <c r="AE167">
        <v>5.5</v>
      </c>
      <c r="AF167">
        <v>0.5</v>
      </c>
      <c r="AG167">
        <v>7.7966101694915242</v>
      </c>
      <c r="AH167">
        <v>0</v>
      </c>
      <c r="AI167">
        <v>0.5</v>
      </c>
      <c r="AJ167">
        <v>7.7966101694915242</v>
      </c>
      <c r="AK167">
        <v>5.5</v>
      </c>
      <c r="AL167">
        <v>0.5</v>
      </c>
      <c r="AM167">
        <v>7.7966101694915242</v>
      </c>
      <c r="AN167">
        <v>0</v>
      </c>
      <c r="AO167">
        <v>0.5</v>
      </c>
      <c r="AP167">
        <v>7.7966101694915242</v>
      </c>
      <c r="AQ167">
        <v>0</v>
      </c>
      <c r="AR167">
        <v>0.5</v>
      </c>
    </row>
    <row r="168" spans="1:44" x14ac:dyDescent="0.25">
      <c r="A168" s="4" t="s">
        <v>57</v>
      </c>
      <c r="B168" s="4">
        <v>13</v>
      </c>
      <c r="C168" s="4">
        <v>8.0000000000000018</v>
      </c>
      <c r="D168" s="4">
        <v>3</v>
      </c>
      <c r="E168" s="4" t="s">
        <v>47</v>
      </c>
      <c r="F168" s="4" t="s">
        <v>45</v>
      </c>
      <c r="G168" s="4">
        <v>2</v>
      </c>
      <c r="H168">
        <v>8</v>
      </c>
      <c r="I168">
        <v>666.4406779661017</v>
      </c>
      <c r="J168">
        <v>60.338983050847489</v>
      </c>
      <c r="K168">
        <v>37.627118644067828</v>
      </c>
      <c r="L168">
        <v>47.796610169491551</v>
      </c>
      <c r="M168">
        <v>72</v>
      </c>
      <c r="N168">
        <v>0.33333333333333331</v>
      </c>
      <c r="O168">
        <v>38.983050847457648</v>
      </c>
      <c r="P168">
        <v>80</v>
      </c>
      <c r="Q168">
        <v>0.33333333333333331</v>
      </c>
      <c r="R168">
        <v>-0.33898305084746339</v>
      </c>
      <c r="S168">
        <v>24</v>
      </c>
      <c r="T168">
        <v>1.333333333333333</v>
      </c>
      <c r="U168">
        <v>62.711864406779661</v>
      </c>
      <c r="V168">
        <v>53.333333333333343</v>
      </c>
      <c r="W168">
        <v>2.666666666666667</v>
      </c>
      <c r="X168">
        <v>62.711864406779661</v>
      </c>
      <c r="Y168">
        <v>53.333333333333343</v>
      </c>
      <c r="Z168">
        <v>2.666666666666667</v>
      </c>
      <c r="AA168">
        <v>55.254237288135599</v>
      </c>
      <c r="AB168">
        <v>24</v>
      </c>
      <c r="AC168">
        <v>2.666666666666667</v>
      </c>
      <c r="AD168">
        <v>62.711864406779661</v>
      </c>
      <c r="AE168">
        <v>53.333333333333343</v>
      </c>
      <c r="AF168">
        <v>2.666666666666667</v>
      </c>
      <c r="AG168">
        <v>54.915254237288138</v>
      </c>
      <c r="AH168">
        <v>24</v>
      </c>
      <c r="AI168">
        <v>2.333333333333333</v>
      </c>
      <c r="AJ168">
        <v>62.711864406779661</v>
      </c>
      <c r="AK168">
        <v>53.333333333333343</v>
      </c>
      <c r="AL168">
        <v>2.666666666666667</v>
      </c>
      <c r="AM168">
        <v>55.254237288135599</v>
      </c>
      <c r="AN168">
        <v>24</v>
      </c>
      <c r="AO168">
        <v>2.666666666666667</v>
      </c>
      <c r="AP168">
        <v>54.915254237288138</v>
      </c>
      <c r="AQ168">
        <v>24</v>
      </c>
      <c r="AR168">
        <v>2.333333333333333</v>
      </c>
    </row>
    <row r="169" spans="1:44" x14ac:dyDescent="0.25">
      <c r="A169" s="4" t="s">
        <v>57</v>
      </c>
      <c r="B169" s="4">
        <v>13</v>
      </c>
      <c r="C169" s="4">
        <v>9.0000000000000018</v>
      </c>
      <c r="D169" s="4">
        <v>2</v>
      </c>
      <c r="E169" s="4" t="s">
        <v>46</v>
      </c>
      <c r="F169" s="4" t="s">
        <v>45</v>
      </c>
      <c r="G169" s="4">
        <v>2</v>
      </c>
      <c r="H169">
        <v>1</v>
      </c>
      <c r="I169">
        <v>83.333333333333343</v>
      </c>
      <c r="J169">
        <v>10.283687943262411</v>
      </c>
      <c r="K169">
        <v>4.9645390070921946</v>
      </c>
      <c r="L169">
        <v>6.3829787234042534</v>
      </c>
      <c r="M169">
        <v>10</v>
      </c>
      <c r="N169">
        <v>0</v>
      </c>
      <c r="O169">
        <v>4.9645390070921946</v>
      </c>
      <c r="P169">
        <v>11</v>
      </c>
      <c r="Q169">
        <v>0</v>
      </c>
      <c r="R169">
        <v>0</v>
      </c>
      <c r="S169">
        <v>4</v>
      </c>
      <c r="T169">
        <v>0</v>
      </c>
      <c r="U169">
        <v>7.8014184397163122</v>
      </c>
      <c r="V169">
        <v>5.5</v>
      </c>
      <c r="W169">
        <v>0.5</v>
      </c>
      <c r="X169">
        <v>7.8014184397163122</v>
      </c>
      <c r="Y169">
        <v>5.5</v>
      </c>
      <c r="Z169">
        <v>0.5</v>
      </c>
      <c r="AA169">
        <v>7.8014184397163122</v>
      </c>
      <c r="AB169">
        <v>0</v>
      </c>
      <c r="AC169">
        <v>0.5</v>
      </c>
      <c r="AD169">
        <v>7.8014184397163122</v>
      </c>
      <c r="AE169">
        <v>5.5</v>
      </c>
      <c r="AF169">
        <v>0.5</v>
      </c>
      <c r="AG169">
        <v>7.8014184397163122</v>
      </c>
      <c r="AH169">
        <v>0</v>
      </c>
      <c r="AI169">
        <v>0.5</v>
      </c>
      <c r="AJ169">
        <v>7.8014184397163122</v>
      </c>
      <c r="AK169">
        <v>5.5</v>
      </c>
      <c r="AL169">
        <v>0.5</v>
      </c>
      <c r="AM169">
        <v>7.8014184397163122</v>
      </c>
      <c r="AN169">
        <v>0</v>
      </c>
      <c r="AO169">
        <v>0.5</v>
      </c>
      <c r="AP169">
        <v>7.8014184397163122</v>
      </c>
      <c r="AQ169">
        <v>0</v>
      </c>
      <c r="AR169">
        <v>0.5</v>
      </c>
    </row>
    <row r="170" spans="1:44" x14ac:dyDescent="0.25">
      <c r="A170" s="4" t="s">
        <v>57</v>
      </c>
      <c r="B170" s="4">
        <v>13</v>
      </c>
      <c r="C170" s="4">
        <v>9.0000000000000018</v>
      </c>
      <c r="D170" s="4">
        <v>3</v>
      </c>
      <c r="E170" s="4" t="s">
        <v>47</v>
      </c>
      <c r="F170" s="4" t="s">
        <v>45</v>
      </c>
      <c r="G170" s="4">
        <v>2</v>
      </c>
      <c r="H170">
        <v>8</v>
      </c>
      <c r="I170">
        <v>665.95744680851067</v>
      </c>
      <c r="J170">
        <v>82.978723404255305</v>
      </c>
      <c r="K170">
        <v>44.680851063829763</v>
      </c>
      <c r="L170">
        <v>40.070921985815602</v>
      </c>
      <c r="M170">
        <v>72</v>
      </c>
      <c r="N170">
        <v>0.66666666666666663</v>
      </c>
      <c r="O170">
        <v>36.170212765957437</v>
      </c>
      <c r="P170">
        <v>80</v>
      </c>
      <c r="Q170">
        <v>0.33333333333333331</v>
      </c>
      <c r="R170">
        <v>-0.35460992907800909</v>
      </c>
      <c r="S170">
        <v>24</v>
      </c>
      <c r="T170">
        <v>1.333333333333333</v>
      </c>
      <c r="U170">
        <v>62.765957446808507</v>
      </c>
      <c r="V170">
        <v>53.333333333333343</v>
      </c>
      <c r="W170">
        <v>2.666666666666667</v>
      </c>
      <c r="X170">
        <v>62.765957446808507</v>
      </c>
      <c r="Y170">
        <v>53.333333333333343</v>
      </c>
      <c r="Z170">
        <v>2.666666666666667</v>
      </c>
      <c r="AA170">
        <v>55.319148936170201</v>
      </c>
      <c r="AB170">
        <v>24</v>
      </c>
      <c r="AC170">
        <v>2.666666666666667</v>
      </c>
      <c r="AD170">
        <v>62.765957446808507</v>
      </c>
      <c r="AE170">
        <v>53.333333333333343</v>
      </c>
      <c r="AF170">
        <v>2.666666666666667</v>
      </c>
      <c r="AG170">
        <v>54.964539007092192</v>
      </c>
      <c r="AH170">
        <v>24</v>
      </c>
      <c r="AI170">
        <v>2.333333333333333</v>
      </c>
      <c r="AJ170">
        <v>62.765957446808507</v>
      </c>
      <c r="AK170">
        <v>53.333333333333343</v>
      </c>
      <c r="AL170">
        <v>2.666666666666667</v>
      </c>
      <c r="AM170">
        <v>55.319148936170201</v>
      </c>
      <c r="AN170">
        <v>24</v>
      </c>
      <c r="AO170">
        <v>2.666666666666667</v>
      </c>
      <c r="AP170">
        <v>54.964539007092192</v>
      </c>
      <c r="AQ170">
        <v>24</v>
      </c>
      <c r="AR170">
        <v>2.333333333333333</v>
      </c>
    </row>
    <row r="171" spans="1:44" x14ac:dyDescent="0.25">
      <c r="A171" s="4" t="s">
        <v>57</v>
      </c>
      <c r="B171" s="4">
        <v>13</v>
      </c>
      <c r="C171" s="4">
        <v>10</v>
      </c>
      <c r="D171" s="4">
        <v>2</v>
      </c>
      <c r="E171" s="4" t="s">
        <v>46</v>
      </c>
      <c r="F171" s="4" t="s">
        <v>45</v>
      </c>
      <c r="G171" s="4">
        <v>2</v>
      </c>
      <c r="H171">
        <v>1</v>
      </c>
      <c r="I171">
        <v>84.014869888475843</v>
      </c>
      <c r="J171">
        <v>7.4349442379182058</v>
      </c>
      <c r="K171">
        <v>6.6914498141263934</v>
      </c>
      <c r="L171">
        <v>5.576208178438657</v>
      </c>
      <c r="M171">
        <v>10</v>
      </c>
      <c r="N171">
        <v>0</v>
      </c>
      <c r="O171">
        <v>4.0892193308550091</v>
      </c>
      <c r="P171">
        <v>11</v>
      </c>
      <c r="Q171">
        <v>0</v>
      </c>
      <c r="R171">
        <v>0</v>
      </c>
      <c r="S171">
        <v>4</v>
      </c>
      <c r="T171">
        <v>0</v>
      </c>
      <c r="U171">
        <v>7.4349442379182058</v>
      </c>
      <c r="V171">
        <v>5.5</v>
      </c>
      <c r="W171">
        <v>0.5</v>
      </c>
      <c r="X171">
        <v>7.4349442379182058</v>
      </c>
      <c r="Y171">
        <v>5.5</v>
      </c>
      <c r="Z171">
        <v>0.5</v>
      </c>
      <c r="AA171">
        <v>7.4349442379182058</v>
      </c>
      <c r="AB171">
        <v>0</v>
      </c>
      <c r="AC171">
        <v>0.5</v>
      </c>
      <c r="AD171">
        <v>7.4349442379182058</v>
      </c>
      <c r="AE171">
        <v>5.5</v>
      </c>
      <c r="AF171">
        <v>0.5</v>
      </c>
      <c r="AG171">
        <v>7.4349442379182058</v>
      </c>
      <c r="AH171">
        <v>0</v>
      </c>
      <c r="AI171">
        <v>0.5</v>
      </c>
      <c r="AJ171">
        <v>7.4349442379182058</v>
      </c>
      <c r="AK171">
        <v>5.5</v>
      </c>
      <c r="AL171">
        <v>0.5</v>
      </c>
      <c r="AM171">
        <v>7.4349442379182058</v>
      </c>
      <c r="AN171">
        <v>0</v>
      </c>
      <c r="AO171">
        <v>0.5</v>
      </c>
      <c r="AP171">
        <v>7.4349442379182058</v>
      </c>
      <c r="AQ171">
        <v>0</v>
      </c>
      <c r="AR171">
        <v>0.5</v>
      </c>
    </row>
    <row r="172" spans="1:44" x14ac:dyDescent="0.25">
      <c r="A172" s="4" t="s">
        <v>57</v>
      </c>
      <c r="B172" s="4">
        <v>13</v>
      </c>
      <c r="C172" s="4">
        <v>10</v>
      </c>
      <c r="D172" s="4">
        <v>3</v>
      </c>
      <c r="E172" s="4" t="s">
        <v>47</v>
      </c>
      <c r="F172" s="4" t="s">
        <v>45</v>
      </c>
      <c r="G172" s="4">
        <v>2</v>
      </c>
      <c r="H172">
        <v>8</v>
      </c>
      <c r="I172">
        <v>671.74721189591082</v>
      </c>
      <c r="J172">
        <v>59.851301115241561</v>
      </c>
      <c r="K172">
        <v>44.609665427509263</v>
      </c>
      <c r="L172">
        <v>35.315985130111493</v>
      </c>
      <c r="M172">
        <v>72</v>
      </c>
      <c r="N172">
        <v>0.66666666666666663</v>
      </c>
      <c r="O172">
        <v>27.137546468401439</v>
      </c>
      <c r="P172">
        <v>80</v>
      </c>
      <c r="Q172">
        <v>0.66666666666666663</v>
      </c>
      <c r="R172">
        <v>-0.37174721189591198</v>
      </c>
      <c r="S172">
        <v>24</v>
      </c>
      <c r="T172">
        <v>1.333333333333333</v>
      </c>
      <c r="U172">
        <v>59.479553903345668</v>
      </c>
      <c r="V172">
        <v>53.333333333333343</v>
      </c>
      <c r="W172">
        <v>2.666666666666667</v>
      </c>
      <c r="X172">
        <v>59.479553903345668</v>
      </c>
      <c r="Y172">
        <v>53.333333333333343</v>
      </c>
      <c r="Z172">
        <v>2.666666666666667</v>
      </c>
      <c r="AA172">
        <v>52.416356877323373</v>
      </c>
      <c r="AB172">
        <v>24</v>
      </c>
      <c r="AC172">
        <v>2.666666666666667</v>
      </c>
      <c r="AD172">
        <v>59.479553903345668</v>
      </c>
      <c r="AE172">
        <v>53.333333333333343</v>
      </c>
      <c r="AF172">
        <v>2.666666666666667</v>
      </c>
      <c r="AG172">
        <v>52.044609665427473</v>
      </c>
      <c r="AH172">
        <v>24</v>
      </c>
      <c r="AI172">
        <v>2.333333333333333</v>
      </c>
      <c r="AJ172">
        <v>59.479553903345668</v>
      </c>
      <c r="AK172">
        <v>53.333333333333343</v>
      </c>
      <c r="AL172">
        <v>2.666666666666667</v>
      </c>
      <c r="AM172">
        <v>52.416356877323373</v>
      </c>
      <c r="AN172">
        <v>24</v>
      </c>
      <c r="AO172">
        <v>2.666666666666667</v>
      </c>
      <c r="AP172">
        <v>52.044609665427473</v>
      </c>
      <c r="AQ172">
        <v>24</v>
      </c>
      <c r="AR172">
        <v>2.333333333333333</v>
      </c>
    </row>
    <row r="173" spans="1:44" x14ac:dyDescent="0.25">
      <c r="A173" s="4" t="s">
        <v>58</v>
      </c>
      <c r="B173" s="4">
        <v>3</v>
      </c>
      <c r="C173" s="4">
        <v>0.50000000000000011</v>
      </c>
      <c r="D173" s="4">
        <v>1</v>
      </c>
      <c r="E173" s="4" t="s">
        <v>45</v>
      </c>
      <c r="F173" s="4" t="s">
        <v>45</v>
      </c>
      <c r="G173" s="4">
        <v>2</v>
      </c>
      <c r="H173">
        <v>1</v>
      </c>
      <c r="I173">
        <v>76.056338028169009</v>
      </c>
      <c r="J173">
        <v>-32.394366197183103</v>
      </c>
      <c r="K173">
        <v>2.8169014084507</v>
      </c>
      <c r="L173">
        <v>11.267605633802811</v>
      </c>
      <c r="M173">
        <v>0</v>
      </c>
      <c r="N173">
        <v>1</v>
      </c>
      <c r="O173">
        <v>11.267605633802811</v>
      </c>
      <c r="P173">
        <v>0</v>
      </c>
      <c r="Q173">
        <v>1</v>
      </c>
      <c r="R173">
        <v>11.267605633802811</v>
      </c>
      <c r="S173">
        <v>0</v>
      </c>
      <c r="T173">
        <v>1</v>
      </c>
      <c r="U173">
        <v>11.267605633802811</v>
      </c>
      <c r="V173">
        <v>0</v>
      </c>
      <c r="W173">
        <v>1</v>
      </c>
      <c r="X173">
        <v>11.267605633802811</v>
      </c>
      <c r="Y173">
        <v>0</v>
      </c>
      <c r="Z173">
        <v>1</v>
      </c>
      <c r="AA173">
        <v>11.267605633802811</v>
      </c>
      <c r="AB173">
        <v>0</v>
      </c>
      <c r="AC173">
        <v>1</v>
      </c>
      <c r="AD173">
        <v>11.267605633802811</v>
      </c>
      <c r="AE173">
        <v>0</v>
      </c>
      <c r="AF173">
        <v>1</v>
      </c>
      <c r="AG173">
        <v>11.267605633802811</v>
      </c>
      <c r="AH173">
        <v>0</v>
      </c>
      <c r="AI173">
        <v>1</v>
      </c>
      <c r="AJ173">
        <v>11.267605633802811</v>
      </c>
      <c r="AK173">
        <v>0</v>
      </c>
      <c r="AL173">
        <v>1</v>
      </c>
      <c r="AM173">
        <v>11.267605633802811</v>
      </c>
      <c r="AN173">
        <v>0</v>
      </c>
      <c r="AO173">
        <v>1</v>
      </c>
      <c r="AP173">
        <v>11.267605633802811</v>
      </c>
      <c r="AQ173">
        <v>0</v>
      </c>
      <c r="AR173">
        <v>1</v>
      </c>
    </row>
    <row r="174" spans="1:44" x14ac:dyDescent="0.25">
      <c r="A174" s="4" t="s">
        <v>58</v>
      </c>
      <c r="B174" s="4">
        <v>3</v>
      </c>
      <c r="C174" s="4">
        <v>1</v>
      </c>
      <c r="D174" s="4">
        <v>1</v>
      </c>
      <c r="E174" s="4" t="s">
        <v>45</v>
      </c>
      <c r="F174" s="4" t="s">
        <v>45</v>
      </c>
      <c r="G174" s="4">
        <v>2</v>
      </c>
      <c r="H174">
        <v>1</v>
      </c>
      <c r="I174">
        <v>76.056338028169009</v>
      </c>
      <c r="J174">
        <v>-32.394366197183103</v>
      </c>
      <c r="K174">
        <v>2.8169014084507</v>
      </c>
      <c r="L174">
        <v>11.267605633802811</v>
      </c>
      <c r="M174">
        <v>0</v>
      </c>
      <c r="N174">
        <v>1</v>
      </c>
      <c r="O174">
        <v>11.267605633802811</v>
      </c>
      <c r="P174">
        <v>0</v>
      </c>
      <c r="Q174">
        <v>1</v>
      </c>
      <c r="R174">
        <v>11.267605633802811</v>
      </c>
      <c r="S174">
        <v>0</v>
      </c>
      <c r="T174">
        <v>1</v>
      </c>
      <c r="U174">
        <v>11.267605633802811</v>
      </c>
      <c r="V174">
        <v>0</v>
      </c>
      <c r="W174">
        <v>1</v>
      </c>
      <c r="X174">
        <v>11.267605633802811</v>
      </c>
      <c r="Y174">
        <v>0</v>
      </c>
      <c r="Z174">
        <v>1</v>
      </c>
      <c r="AA174">
        <v>11.267605633802811</v>
      </c>
      <c r="AB174">
        <v>0</v>
      </c>
      <c r="AC174">
        <v>1</v>
      </c>
      <c r="AD174">
        <v>11.267605633802811</v>
      </c>
      <c r="AE174">
        <v>0</v>
      </c>
      <c r="AF174">
        <v>1</v>
      </c>
      <c r="AG174">
        <v>11.267605633802811</v>
      </c>
      <c r="AH174">
        <v>0</v>
      </c>
      <c r="AI174">
        <v>1</v>
      </c>
      <c r="AJ174">
        <v>11.267605633802811</v>
      </c>
      <c r="AK174">
        <v>0</v>
      </c>
      <c r="AL174">
        <v>1</v>
      </c>
      <c r="AM174">
        <v>11.267605633802811</v>
      </c>
      <c r="AN174">
        <v>0</v>
      </c>
      <c r="AO174">
        <v>1</v>
      </c>
      <c r="AP174">
        <v>11.267605633802811</v>
      </c>
      <c r="AQ174">
        <v>0</v>
      </c>
      <c r="AR174">
        <v>1</v>
      </c>
    </row>
    <row r="175" spans="1:44" x14ac:dyDescent="0.25">
      <c r="A175" s="4" t="s">
        <v>58</v>
      </c>
      <c r="B175" s="4">
        <v>3</v>
      </c>
      <c r="C175" s="4">
        <v>2</v>
      </c>
      <c r="D175" s="4">
        <v>1</v>
      </c>
      <c r="E175" s="4" t="s">
        <v>45</v>
      </c>
      <c r="F175" s="4" t="s">
        <v>45</v>
      </c>
      <c r="G175" s="4">
        <v>2</v>
      </c>
      <c r="H175">
        <v>1</v>
      </c>
      <c r="I175">
        <v>76.056338028169009</v>
      </c>
      <c r="J175">
        <v>-32.394366197183103</v>
      </c>
      <c r="K175">
        <v>2.8169014084507</v>
      </c>
      <c r="L175">
        <v>11.267605633802811</v>
      </c>
      <c r="M175">
        <v>0</v>
      </c>
      <c r="N175">
        <v>1</v>
      </c>
      <c r="O175">
        <v>11.267605633802811</v>
      </c>
      <c r="P175">
        <v>0</v>
      </c>
      <c r="Q175">
        <v>1</v>
      </c>
      <c r="R175">
        <v>11.267605633802811</v>
      </c>
      <c r="S175">
        <v>0</v>
      </c>
      <c r="T175">
        <v>1</v>
      </c>
      <c r="U175">
        <v>11.267605633802811</v>
      </c>
      <c r="V175">
        <v>0</v>
      </c>
      <c r="W175">
        <v>1</v>
      </c>
      <c r="X175">
        <v>11.267605633802811</v>
      </c>
      <c r="Y175">
        <v>0</v>
      </c>
      <c r="Z175">
        <v>1</v>
      </c>
      <c r="AA175">
        <v>11.267605633802811</v>
      </c>
      <c r="AB175">
        <v>0</v>
      </c>
      <c r="AC175">
        <v>1</v>
      </c>
      <c r="AD175">
        <v>11.267605633802811</v>
      </c>
      <c r="AE175">
        <v>0</v>
      </c>
      <c r="AF175">
        <v>1</v>
      </c>
      <c r="AG175">
        <v>11.267605633802811</v>
      </c>
      <c r="AH175">
        <v>0</v>
      </c>
      <c r="AI175">
        <v>1</v>
      </c>
      <c r="AJ175">
        <v>11.267605633802811</v>
      </c>
      <c r="AK175">
        <v>0</v>
      </c>
      <c r="AL175">
        <v>1</v>
      </c>
      <c r="AM175">
        <v>11.267605633802811</v>
      </c>
      <c r="AN175">
        <v>0</v>
      </c>
      <c r="AO175">
        <v>1</v>
      </c>
      <c r="AP175">
        <v>11.267605633802811</v>
      </c>
      <c r="AQ175">
        <v>0</v>
      </c>
      <c r="AR175">
        <v>1</v>
      </c>
    </row>
    <row r="176" spans="1:44" x14ac:dyDescent="0.25">
      <c r="A176" s="4" t="s">
        <v>58</v>
      </c>
      <c r="B176" s="4">
        <v>3</v>
      </c>
      <c r="C176" s="4">
        <v>3</v>
      </c>
      <c r="D176" s="4">
        <v>1</v>
      </c>
      <c r="E176" s="4" t="s">
        <v>45</v>
      </c>
      <c r="F176" s="4" t="s">
        <v>45</v>
      </c>
      <c r="G176" s="4">
        <v>2</v>
      </c>
      <c r="H176">
        <v>2</v>
      </c>
      <c r="I176">
        <v>139.70588235294119</v>
      </c>
      <c r="J176">
        <v>1.470588235294136</v>
      </c>
      <c r="K176">
        <v>5.8823529411764834</v>
      </c>
      <c r="L176">
        <v>1.06581410364015E-14</v>
      </c>
      <c r="M176">
        <v>1</v>
      </c>
      <c r="N176">
        <v>1</v>
      </c>
      <c r="O176">
        <v>1.06581410364015E-14</v>
      </c>
      <c r="P176">
        <v>2</v>
      </c>
      <c r="Q176">
        <v>1</v>
      </c>
      <c r="R176">
        <v>51.47058823529413</v>
      </c>
      <c r="S176">
        <v>0</v>
      </c>
      <c r="T176">
        <v>2</v>
      </c>
      <c r="U176">
        <v>51.47058823529413</v>
      </c>
      <c r="V176">
        <v>0</v>
      </c>
      <c r="W176">
        <v>2</v>
      </c>
      <c r="X176">
        <v>51.47058823529413</v>
      </c>
      <c r="Y176">
        <v>0</v>
      </c>
      <c r="Z176">
        <v>2</v>
      </c>
      <c r="AA176">
        <v>51.47058823529413</v>
      </c>
      <c r="AB176">
        <v>0</v>
      </c>
      <c r="AC176">
        <v>2</v>
      </c>
      <c r="AD176">
        <v>51.47058823529413</v>
      </c>
      <c r="AE176">
        <v>0</v>
      </c>
      <c r="AF176">
        <v>2</v>
      </c>
      <c r="AG176">
        <v>51.47058823529413</v>
      </c>
      <c r="AH176">
        <v>0</v>
      </c>
      <c r="AI176">
        <v>2</v>
      </c>
      <c r="AJ176">
        <v>51.47058823529413</v>
      </c>
      <c r="AK176">
        <v>0</v>
      </c>
      <c r="AL176">
        <v>2</v>
      </c>
      <c r="AM176">
        <v>51.47058823529413</v>
      </c>
      <c r="AN176">
        <v>0</v>
      </c>
      <c r="AO176">
        <v>2</v>
      </c>
      <c r="AP176">
        <v>51.47058823529413</v>
      </c>
      <c r="AQ176">
        <v>0</v>
      </c>
      <c r="AR176">
        <v>2</v>
      </c>
    </row>
    <row r="177" spans="1:44" x14ac:dyDescent="0.25">
      <c r="A177" s="4" t="s">
        <v>58</v>
      </c>
      <c r="B177" s="4">
        <v>3</v>
      </c>
      <c r="C177" s="4">
        <v>4.0000000000000009</v>
      </c>
      <c r="D177" s="4">
        <v>1</v>
      </c>
      <c r="E177" s="4" t="s">
        <v>45</v>
      </c>
      <c r="F177" s="4" t="s">
        <v>45</v>
      </c>
      <c r="G177" s="4">
        <v>2</v>
      </c>
      <c r="H177">
        <v>2</v>
      </c>
      <c r="I177">
        <v>140.90909090909091</v>
      </c>
      <c r="J177">
        <v>-28.7878787878788</v>
      </c>
      <c r="K177">
        <v>10.606060606060611</v>
      </c>
      <c r="L177">
        <v>-4.5454545454545334</v>
      </c>
      <c r="M177">
        <v>1</v>
      </c>
      <c r="N177">
        <v>1</v>
      </c>
      <c r="O177">
        <v>-4.5454545454545334</v>
      </c>
      <c r="P177">
        <v>2</v>
      </c>
      <c r="Q177">
        <v>1</v>
      </c>
      <c r="R177">
        <v>46.969696969696983</v>
      </c>
      <c r="S177">
        <v>0</v>
      </c>
      <c r="T177">
        <v>2</v>
      </c>
      <c r="U177">
        <v>46.969696969696983</v>
      </c>
      <c r="V177">
        <v>0</v>
      </c>
      <c r="W177">
        <v>2</v>
      </c>
      <c r="X177">
        <v>46.969696969696983</v>
      </c>
      <c r="Y177">
        <v>0</v>
      </c>
      <c r="Z177">
        <v>2</v>
      </c>
      <c r="AA177">
        <v>46.969696969696983</v>
      </c>
      <c r="AB177">
        <v>0</v>
      </c>
      <c r="AC177">
        <v>2</v>
      </c>
      <c r="AD177">
        <v>46.969696969696983</v>
      </c>
      <c r="AE177">
        <v>0</v>
      </c>
      <c r="AF177">
        <v>2</v>
      </c>
      <c r="AG177">
        <v>46.969696969696983</v>
      </c>
      <c r="AH177">
        <v>0</v>
      </c>
      <c r="AI177">
        <v>2</v>
      </c>
      <c r="AJ177">
        <v>46.969696969696983</v>
      </c>
      <c r="AK177">
        <v>0</v>
      </c>
      <c r="AL177">
        <v>2</v>
      </c>
      <c r="AM177">
        <v>46.969696969696983</v>
      </c>
      <c r="AN177">
        <v>0</v>
      </c>
      <c r="AO177">
        <v>2</v>
      </c>
      <c r="AP177">
        <v>46.969696969696983</v>
      </c>
      <c r="AQ177">
        <v>0</v>
      </c>
      <c r="AR177">
        <v>2</v>
      </c>
    </row>
    <row r="178" spans="1:44" x14ac:dyDescent="0.25">
      <c r="A178" s="4" t="s">
        <v>58</v>
      </c>
      <c r="B178" s="4">
        <v>3</v>
      </c>
      <c r="C178" s="4">
        <v>5</v>
      </c>
      <c r="D178" s="4">
        <v>1</v>
      </c>
      <c r="E178" s="4" t="s">
        <v>45</v>
      </c>
      <c r="F178" s="4" t="s">
        <v>45</v>
      </c>
      <c r="G178" s="4">
        <v>2</v>
      </c>
      <c r="H178">
        <v>2</v>
      </c>
      <c r="I178">
        <v>138.0952380952381</v>
      </c>
      <c r="J178">
        <v>-4.7619047619047672</v>
      </c>
      <c r="K178">
        <v>7.9365079365079296</v>
      </c>
      <c r="L178">
        <v>-34.920634920634917</v>
      </c>
      <c r="M178">
        <v>3</v>
      </c>
      <c r="N178">
        <v>0</v>
      </c>
      <c r="O178">
        <v>-34.920634920634917</v>
      </c>
      <c r="P178">
        <v>4</v>
      </c>
      <c r="Q178">
        <v>0</v>
      </c>
      <c r="R178">
        <v>61.904761904761898</v>
      </c>
      <c r="S178">
        <v>0</v>
      </c>
      <c r="T178">
        <v>2</v>
      </c>
      <c r="U178">
        <v>61.904761904761898</v>
      </c>
      <c r="V178">
        <v>0</v>
      </c>
      <c r="W178">
        <v>2</v>
      </c>
      <c r="X178">
        <v>61.904761904761898</v>
      </c>
      <c r="Y178">
        <v>0</v>
      </c>
      <c r="Z178">
        <v>2</v>
      </c>
      <c r="AA178">
        <v>61.904761904761898</v>
      </c>
      <c r="AB178">
        <v>0</v>
      </c>
      <c r="AC178">
        <v>2</v>
      </c>
      <c r="AD178">
        <v>61.904761904761898</v>
      </c>
      <c r="AE178">
        <v>0</v>
      </c>
      <c r="AF178">
        <v>2</v>
      </c>
      <c r="AG178">
        <v>61.904761904761898</v>
      </c>
      <c r="AH178">
        <v>0</v>
      </c>
      <c r="AI178">
        <v>2</v>
      </c>
      <c r="AJ178">
        <v>61.904761904761898</v>
      </c>
      <c r="AK178">
        <v>0</v>
      </c>
      <c r="AL178">
        <v>2</v>
      </c>
      <c r="AM178">
        <v>61.904761904761898</v>
      </c>
      <c r="AN178">
        <v>0</v>
      </c>
      <c r="AO178">
        <v>2</v>
      </c>
      <c r="AP178">
        <v>61.904761904761898</v>
      </c>
      <c r="AQ178">
        <v>0</v>
      </c>
      <c r="AR178">
        <v>2</v>
      </c>
    </row>
    <row r="179" spans="1:44" x14ac:dyDescent="0.25">
      <c r="A179" s="4" t="s">
        <v>58</v>
      </c>
      <c r="B179" s="4">
        <v>3</v>
      </c>
      <c r="C179" s="4">
        <v>6</v>
      </c>
      <c r="D179" s="4">
        <v>1</v>
      </c>
      <c r="E179" s="4" t="s">
        <v>45</v>
      </c>
      <c r="F179" s="4" t="s">
        <v>45</v>
      </c>
      <c r="G179" s="4">
        <v>2</v>
      </c>
      <c r="H179">
        <v>2</v>
      </c>
      <c r="I179">
        <v>137.70491803278691</v>
      </c>
      <c r="J179">
        <v>-29.50819672131146</v>
      </c>
      <c r="K179">
        <v>6.5573770491803351</v>
      </c>
      <c r="L179">
        <v>-37.704918032786892</v>
      </c>
      <c r="M179">
        <v>3</v>
      </c>
      <c r="N179">
        <v>0</v>
      </c>
      <c r="O179">
        <v>-37.704918032786892</v>
      </c>
      <c r="P179">
        <v>4</v>
      </c>
      <c r="Q179">
        <v>0</v>
      </c>
      <c r="R179">
        <v>62.295081967213122</v>
      </c>
      <c r="S179">
        <v>0</v>
      </c>
      <c r="T179">
        <v>2</v>
      </c>
      <c r="U179">
        <v>62.295081967213122</v>
      </c>
      <c r="V179">
        <v>0</v>
      </c>
      <c r="W179">
        <v>2</v>
      </c>
      <c r="X179">
        <v>62.295081967213122</v>
      </c>
      <c r="Y179">
        <v>0</v>
      </c>
      <c r="Z179">
        <v>2</v>
      </c>
      <c r="AA179">
        <v>62.295081967213122</v>
      </c>
      <c r="AB179">
        <v>0</v>
      </c>
      <c r="AC179">
        <v>2</v>
      </c>
      <c r="AD179">
        <v>62.295081967213122</v>
      </c>
      <c r="AE179">
        <v>0</v>
      </c>
      <c r="AF179">
        <v>2</v>
      </c>
      <c r="AG179">
        <v>62.295081967213122</v>
      </c>
      <c r="AH179">
        <v>0</v>
      </c>
      <c r="AI179">
        <v>2</v>
      </c>
      <c r="AJ179">
        <v>62.295081967213122</v>
      </c>
      <c r="AK179">
        <v>0</v>
      </c>
      <c r="AL179">
        <v>2</v>
      </c>
      <c r="AM179">
        <v>62.295081967213122</v>
      </c>
      <c r="AN179">
        <v>0</v>
      </c>
      <c r="AO179">
        <v>2</v>
      </c>
      <c r="AP179">
        <v>62.295081967213122</v>
      </c>
      <c r="AQ179">
        <v>0</v>
      </c>
      <c r="AR179">
        <v>2</v>
      </c>
    </row>
    <row r="180" spans="1:44" x14ac:dyDescent="0.25">
      <c r="A180" s="4" t="s">
        <v>58</v>
      </c>
      <c r="B180" s="4">
        <v>3</v>
      </c>
      <c r="C180" s="4">
        <v>6.9999999999999991</v>
      </c>
      <c r="D180" s="4">
        <v>1</v>
      </c>
      <c r="E180" s="4" t="s">
        <v>45</v>
      </c>
      <c r="F180" s="4" t="s">
        <v>45</v>
      </c>
      <c r="G180" s="4">
        <v>2</v>
      </c>
      <c r="H180">
        <v>2</v>
      </c>
      <c r="I180">
        <v>137.93103448275861</v>
      </c>
      <c r="J180">
        <v>17.241379310344829</v>
      </c>
      <c r="K180">
        <v>8.6206896551724199</v>
      </c>
      <c r="L180">
        <v>-34.482758620689658</v>
      </c>
      <c r="M180">
        <v>3</v>
      </c>
      <c r="N180">
        <v>0</v>
      </c>
      <c r="O180">
        <v>-34.482758620689658</v>
      </c>
      <c r="P180">
        <v>4</v>
      </c>
      <c r="Q180">
        <v>0</v>
      </c>
      <c r="R180">
        <v>58.620689655172413</v>
      </c>
      <c r="S180">
        <v>0</v>
      </c>
      <c r="T180">
        <v>2</v>
      </c>
      <c r="U180">
        <v>58.620689655172413</v>
      </c>
      <c r="V180">
        <v>0</v>
      </c>
      <c r="W180">
        <v>2</v>
      </c>
      <c r="X180">
        <v>58.620689655172413</v>
      </c>
      <c r="Y180">
        <v>0</v>
      </c>
      <c r="Z180">
        <v>2</v>
      </c>
      <c r="AA180">
        <v>58.620689655172413</v>
      </c>
      <c r="AB180">
        <v>0</v>
      </c>
      <c r="AC180">
        <v>2</v>
      </c>
      <c r="AD180">
        <v>58.620689655172413</v>
      </c>
      <c r="AE180">
        <v>0</v>
      </c>
      <c r="AF180">
        <v>2</v>
      </c>
      <c r="AG180">
        <v>58.620689655172413</v>
      </c>
      <c r="AH180">
        <v>0</v>
      </c>
      <c r="AI180">
        <v>2</v>
      </c>
      <c r="AJ180">
        <v>58.620689655172413</v>
      </c>
      <c r="AK180">
        <v>0</v>
      </c>
      <c r="AL180">
        <v>2</v>
      </c>
      <c r="AM180">
        <v>58.620689655172413</v>
      </c>
      <c r="AN180">
        <v>0</v>
      </c>
      <c r="AO180">
        <v>2</v>
      </c>
      <c r="AP180">
        <v>58.620689655172413</v>
      </c>
      <c r="AQ180">
        <v>0</v>
      </c>
      <c r="AR180">
        <v>2</v>
      </c>
    </row>
    <row r="181" spans="1:44" x14ac:dyDescent="0.25">
      <c r="A181" s="4" t="s">
        <v>58</v>
      </c>
      <c r="B181" s="4">
        <v>3</v>
      </c>
      <c r="C181" s="4">
        <v>8.0000000000000018</v>
      </c>
      <c r="D181" s="4">
        <v>1</v>
      </c>
      <c r="E181" s="4" t="s">
        <v>45</v>
      </c>
      <c r="F181" s="4" t="s">
        <v>45</v>
      </c>
      <c r="G181" s="4">
        <v>2</v>
      </c>
      <c r="H181">
        <v>2</v>
      </c>
      <c r="I181">
        <v>139.28571428571431</v>
      </c>
      <c r="J181">
        <v>24.999999999999989</v>
      </c>
      <c r="K181">
        <v>8.9285714285714199</v>
      </c>
      <c r="L181">
        <v>-32.142857142857153</v>
      </c>
      <c r="M181">
        <v>2</v>
      </c>
      <c r="N181">
        <v>0</v>
      </c>
      <c r="O181">
        <v>-32.142857142857153</v>
      </c>
      <c r="P181">
        <v>4</v>
      </c>
      <c r="Q181">
        <v>0</v>
      </c>
      <c r="R181">
        <v>49.999999999999993</v>
      </c>
      <c r="S181">
        <v>0</v>
      </c>
      <c r="T181">
        <v>2</v>
      </c>
      <c r="U181">
        <v>49.999999999999993</v>
      </c>
      <c r="V181">
        <v>0</v>
      </c>
      <c r="W181">
        <v>2</v>
      </c>
      <c r="X181">
        <v>49.999999999999993</v>
      </c>
      <c r="Y181">
        <v>0</v>
      </c>
      <c r="Z181">
        <v>2</v>
      </c>
      <c r="AA181">
        <v>49.999999999999993</v>
      </c>
      <c r="AB181">
        <v>0</v>
      </c>
      <c r="AC181">
        <v>2</v>
      </c>
      <c r="AD181">
        <v>49.999999999999993</v>
      </c>
      <c r="AE181">
        <v>0</v>
      </c>
      <c r="AF181">
        <v>2</v>
      </c>
      <c r="AG181">
        <v>49.999999999999993</v>
      </c>
      <c r="AH181">
        <v>0</v>
      </c>
      <c r="AI181">
        <v>2</v>
      </c>
      <c r="AJ181">
        <v>49.999999999999993</v>
      </c>
      <c r="AK181">
        <v>0</v>
      </c>
      <c r="AL181">
        <v>2</v>
      </c>
      <c r="AM181">
        <v>49.999999999999993</v>
      </c>
      <c r="AN181">
        <v>0</v>
      </c>
      <c r="AO181">
        <v>2</v>
      </c>
      <c r="AP181">
        <v>49.999999999999993</v>
      </c>
      <c r="AQ181">
        <v>0</v>
      </c>
      <c r="AR181">
        <v>2</v>
      </c>
    </row>
    <row r="182" spans="1:44" x14ac:dyDescent="0.25">
      <c r="A182" s="4" t="s">
        <v>58</v>
      </c>
      <c r="B182" s="4">
        <v>3</v>
      </c>
      <c r="C182" s="4">
        <v>9.0000000000000018</v>
      </c>
      <c r="D182" s="4">
        <v>1</v>
      </c>
      <c r="E182" s="4" t="s">
        <v>45</v>
      </c>
      <c r="F182" s="4" t="s">
        <v>45</v>
      </c>
      <c r="G182" s="4">
        <v>2</v>
      </c>
      <c r="H182">
        <v>2</v>
      </c>
      <c r="I182">
        <v>135.84905660377359</v>
      </c>
      <c r="J182">
        <v>30.188679245283019</v>
      </c>
      <c r="K182">
        <v>5.6603773584905648</v>
      </c>
      <c r="L182">
        <v>0</v>
      </c>
      <c r="M182">
        <v>3</v>
      </c>
      <c r="N182">
        <v>0</v>
      </c>
      <c r="O182">
        <v>0</v>
      </c>
      <c r="P182">
        <v>4</v>
      </c>
      <c r="Q182">
        <v>0</v>
      </c>
      <c r="R182">
        <v>60.377358490566039</v>
      </c>
      <c r="S182">
        <v>0</v>
      </c>
      <c r="T182">
        <v>2</v>
      </c>
      <c r="U182">
        <v>60.377358490566039</v>
      </c>
      <c r="V182">
        <v>0</v>
      </c>
      <c r="W182">
        <v>2</v>
      </c>
      <c r="X182">
        <v>60.377358490566039</v>
      </c>
      <c r="Y182">
        <v>0</v>
      </c>
      <c r="Z182">
        <v>2</v>
      </c>
      <c r="AA182">
        <v>60.377358490566039</v>
      </c>
      <c r="AB182">
        <v>0</v>
      </c>
      <c r="AC182">
        <v>2</v>
      </c>
      <c r="AD182">
        <v>60.377358490566039</v>
      </c>
      <c r="AE182">
        <v>0</v>
      </c>
      <c r="AF182">
        <v>2</v>
      </c>
      <c r="AG182">
        <v>60.377358490566039</v>
      </c>
      <c r="AH182">
        <v>0</v>
      </c>
      <c r="AI182">
        <v>2</v>
      </c>
      <c r="AJ182">
        <v>60.377358490566039</v>
      </c>
      <c r="AK182">
        <v>0</v>
      </c>
      <c r="AL182">
        <v>2</v>
      </c>
      <c r="AM182">
        <v>60.377358490566039</v>
      </c>
      <c r="AN182">
        <v>0</v>
      </c>
      <c r="AO182">
        <v>2</v>
      </c>
      <c r="AP182">
        <v>60.377358490566039</v>
      </c>
      <c r="AQ182">
        <v>0</v>
      </c>
      <c r="AR182">
        <v>2</v>
      </c>
    </row>
    <row r="183" spans="1:44" x14ac:dyDescent="0.25">
      <c r="A183" s="4" t="s">
        <v>58</v>
      </c>
      <c r="B183" s="4">
        <v>3</v>
      </c>
      <c r="C183" s="4">
        <v>10</v>
      </c>
      <c r="D183" s="4">
        <v>1</v>
      </c>
      <c r="E183" s="4" t="s">
        <v>45</v>
      </c>
      <c r="F183" s="4" t="s">
        <v>45</v>
      </c>
      <c r="G183" s="4">
        <v>2</v>
      </c>
      <c r="H183">
        <v>2</v>
      </c>
      <c r="I183">
        <v>137.25490196078431</v>
      </c>
      <c r="J183">
        <v>27.450980392156868</v>
      </c>
      <c r="K183">
        <v>11.76470588235296</v>
      </c>
      <c r="L183">
        <v>0</v>
      </c>
      <c r="M183">
        <v>2</v>
      </c>
      <c r="N183">
        <v>0</v>
      </c>
      <c r="O183">
        <v>0</v>
      </c>
      <c r="P183">
        <v>4</v>
      </c>
      <c r="Q183">
        <v>0</v>
      </c>
      <c r="R183">
        <v>54.901960784313736</v>
      </c>
      <c r="S183">
        <v>0</v>
      </c>
      <c r="T183">
        <v>2</v>
      </c>
      <c r="U183">
        <v>54.901960784313736</v>
      </c>
      <c r="V183">
        <v>0</v>
      </c>
      <c r="W183">
        <v>2</v>
      </c>
      <c r="X183">
        <v>54.901960784313736</v>
      </c>
      <c r="Y183">
        <v>0</v>
      </c>
      <c r="Z183">
        <v>2</v>
      </c>
      <c r="AA183">
        <v>54.901960784313736</v>
      </c>
      <c r="AB183">
        <v>0</v>
      </c>
      <c r="AC183">
        <v>2</v>
      </c>
      <c r="AD183">
        <v>54.901960784313736</v>
      </c>
      <c r="AE183">
        <v>0</v>
      </c>
      <c r="AF183">
        <v>2</v>
      </c>
      <c r="AG183">
        <v>54.901960784313736</v>
      </c>
      <c r="AH183">
        <v>0</v>
      </c>
      <c r="AI183">
        <v>2</v>
      </c>
      <c r="AJ183">
        <v>54.901960784313736</v>
      </c>
      <c r="AK183">
        <v>0</v>
      </c>
      <c r="AL183">
        <v>2</v>
      </c>
      <c r="AM183">
        <v>54.901960784313736</v>
      </c>
      <c r="AN183">
        <v>0</v>
      </c>
      <c r="AO183">
        <v>2</v>
      </c>
      <c r="AP183">
        <v>54.901960784313736</v>
      </c>
      <c r="AQ183">
        <v>0</v>
      </c>
      <c r="AR183">
        <v>2</v>
      </c>
    </row>
    <row r="184" spans="1:44" x14ac:dyDescent="0.25">
      <c r="A184" s="4" t="s">
        <v>59</v>
      </c>
      <c r="B184" s="4">
        <v>5</v>
      </c>
      <c r="C184" s="4">
        <v>0.50000000000000011</v>
      </c>
      <c r="D184" s="4">
        <v>1</v>
      </c>
      <c r="E184" s="4" t="s">
        <v>45</v>
      </c>
      <c r="F184" s="4" t="s">
        <v>45</v>
      </c>
      <c r="G184" s="4">
        <v>2</v>
      </c>
      <c r="H184">
        <v>2</v>
      </c>
      <c r="I184">
        <v>69.268292682926827</v>
      </c>
      <c r="J184">
        <v>61.463414634146353</v>
      </c>
      <c r="K184">
        <v>109.2682926829268</v>
      </c>
      <c r="L184">
        <v>107.3170731707317</v>
      </c>
      <c r="M184">
        <v>0</v>
      </c>
      <c r="N184">
        <v>2</v>
      </c>
      <c r="O184">
        <v>107.3170731707317</v>
      </c>
      <c r="P184">
        <v>0</v>
      </c>
      <c r="Q184">
        <v>2</v>
      </c>
      <c r="R184">
        <v>107.3170731707317</v>
      </c>
      <c r="S184">
        <v>0</v>
      </c>
      <c r="T184">
        <v>2</v>
      </c>
      <c r="U184">
        <v>107.3170731707317</v>
      </c>
      <c r="V184">
        <v>0</v>
      </c>
      <c r="W184">
        <v>2</v>
      </c>
      <c r="X184">
        <v>107.3170731707317</v>
      </c>
      <c r="Y184">
        <v>0</v>
      </c>
      <c r="Z184">
        <v>2</v>
      </c>
      <c r="AA184">
        <v>107.3170731707317</v>
      </c>
      <c r="AB184">
        <v>0</v>
      </c>
      <c r="AC184">
        <v>2</v>
      </c>
      <c r="AD184">
        <v>107.3170731707317</v>
      </c>
      <c r="AE184">
        <v>0</v>
      </c>
      <c r="AF184">
        <v>2</v>
      </c>
      <c r="AG184">
        <v>107.3170731707317</v>
      </c>
      <c r="AH184">
        <v>0</v>
      </c>
      <c r="AI184">
        <v>2</v>
      </c>
      <c r="AJ184">
        <v>107.3170731707317</v>
      </c>
      <c r="AK184">
        <v>0</v>
      </c>
      <c r="AL184">
        <v>2</v>
      </c>
      <c r="AM184">
        <v>107.3170731707317</v>
      </c>
      <c r="AN184">
        <v>0</v>
      </c>
      <c r="AO184">
        <v>2</v>
      </c>
      <c r="AP184">
        <v>107.3170731707317</v>
      </c>
      <c r="AQ184">
        <v>0</v>
      </c>
      <c r="AR184">
        <v>2</v>
      </c>
    </row>
    <row r="185" spans="1:44" x14ac:dyDescent="0.25">
      <c r="A185" s="4" t="s">
        <v>59</v>
      </c>
      <c r="B185" s="4">
        <v>5</v>
      </c>
      <c r="C185" s="4">
        <v>0.50000000000000011</v>
      </c>
      <c r="D185" s="4">
        <v>2</v>
      </c>
      <c r="E185" s="4" t="s">
        <v>46</v>
      </c>
      <c r="F185" s="4" t="s">
        <v>45</v>
      </c>
      <c r="G185" s="4">
        <v>2</v>
      </c>
      <c r="H185">
        <v>3</v>
      </c>
      <c r="I185">
        <v>103.9024390243902</v>
      </c>
      <c r="J185">
        <v>92.195121951219534</v>
      </c>
      <c r="K185">
        <v>166.82926829268291</v>
      </c>
      <c r="L185">
        <v>110.2439024390244</v>
      </c>
      <c r="M185">
        <v>2</v>
      </c>
      <c r="N185">
        <v>1.5</v>
      </c>
      <c r="O185">
        <v>110.2439024390244</v>
      </c>
      <c r="P185">
        <v>6</v>
      </c>
      <c r="Q185">
        <v>1.5</v>
      </c>
      <c r="R185">
        <v>110.2439024390244</v>
      </c>
      <c r="S185">
        <v>6</v>
      </c>
      <c r="T185">
        <v>1.5</v>
      </c>
      <c r="U185">
        <v>110.2439024390244</v>
      </c>
      <c r="V185">
        <v>3</v>
      </c>
      <c r="W185">
        <v>1.5</v>
      </c>
      <c r="X185">
        <v>110.2439024390244</v>
      </c>
      <c r="Y185">
        <v>3</v>
      </c>
      <c r="Z185">
        <v>1.5</v>
      </c>
      <c r="AA185">
        <v>110.2439024390244</v>
      </c>
      <c r="AB185">
        <v>3</v>
      </c>
      <c r="AC185">
        <v>1.5</v>
      </c>
      <c r="AD185">
        <v>110.2439024390244</v>
      </c>
      <c r="AE185">
        <v>3</v>
      </c>
      <c r="AF185">
        <v>1.5</v>
      </c>
      <c r="AG185">
        <v>110.2439024390244</v>
      </c>
      <c r="AH185">
        <v>3</v>
      </c>
      <c r="AI185">
        <v>1.5</v>
      </c>
      <c r="AJ185">
        <v>110.2439024390244</v>
      </c>
      <c r="AK185">
        <v>3</v>
      </c>
      <c r="AL185">
        <v>1.5</v>
      </c>
      <c r="AM185">
        <v>110.2439024390244</v>
      </c>
      <c r="AN185">
        <v>3</v>
      </c>
      <c r="AO185">
        <v>1.5</v>
      </c>
      <c r="AP185">
        <v>110.2439024390244</v>
      </c>
      <c r="AQ185">
        <v>3</v>
      </c>
      <c r="AR185">
        <v>1.5</v>
      </c>
    </row>
    <row r="186" spans="1:44" x14ac:dyDescent="0.25">
      <c r="A186" s="4" t="s">
        <v>59</v>
      </c>
      <c r="B186" s="4">
        <v>5</v>
      </c>
      <c r="C186" s="4">
        <v>1</v>
      </c>
      <c r="D186" s="4">
        <v>1</v>
      </c>
      <c r="E186" s="4" t="s">
        <v>45</v>
      </c>
      <c r="F186" s="4" t="s">
        <v>45</v>
      </c>
      <c r="G186" s="4">
        <v>2</v>
      </c>
      <c r="H186">
        <v>2</v>
      </c>
      <c r="I186">
        <v>68.965517241379317</v>
      </c>
      <c r="J186">
        <v>102.4630541871921</v>
      </c>
      <c r="K186">
        <v>110.3448275862069</v>
      </c>
      <c r="L186">
        <v>111.82266009852221</v>
      </c>
      <c r="M186">
        <v>0</v>
      </c>
      <c r="N186">
        <v>2</v>
      </c>
      <c r="O186">
        <v>111.82266009852221</v>
      </c>
      <c r="P186">
        <v>0</v>
      </c>
      <c r="Q186">
        <v>2</v>
      </c>
      <c r="R186">
        <v>111.82266009852221</v>
      </c>
      <c r="S186">
        <v>0</v>
      </c>
      <c r="T186">
        <v>2</v>
      </c>
      <c r="U186">
        <v>111.82266009852221</v>
      </c>
      <c r="V186">
        <v>0</v>
      </c>
      <c r="W186">
        <v>2</v>
      </c>
      <c r="X186">
        <v>111.82266009852221</v>
      </c>
      <c r="Y186">
        <v>0</v>
      </c>
      <c r="Z186">
        <v>2</v>
      </c>
      <c r="AA186">
        <v>111.82266009852221</v>
      </c>
      <c r="AB186">
        <v>0</v>
      </c>
      <c r="AC186">
        <v>2</v>
      </c>
      <c r="AD186">
        <v>111.82266009852221</v>
      </c>
      <c r="AE186">
        <v>0</v>
      </c>
      <c r="AF186">
        <v>2</v>
      </c>
      <c r="AG186">
        <v>111.82266009852221</v>
      </c>
      <c r="AH186">
        <v>0</v>
      </c>
      <c r="AI186">
        <v>2</v>
      </c>
      <c r="AJ186">
        <v>111.82266009852221</v>
      </c>
      <c r="AK186">
        <v>0</v>
      </c>
      <c r="AL186">
        <v>2</v>
      </c>
      <c r="AM186">
        <v>111.82266009852221</v>
      </c>
      <c r="AN186">
        <v>0</v>
      </c>
      <c r="AO186">
        <v>2</v>
      </c>
      <c r="AP186">
        <v>111.82266009852221</v>
      </c>
      <c r="AQ186">
        <v>0</v>
      </c>
      <c r="AR186">
        <v>2</v>
      </c>
    </row>
    <row r="187" spans="1:44" x14ac:dyDescent="0.25">
      <c r="A187" s="4" t="s">
        <v>59</v>
      </c>
      <c r="B187" s="4">
        <v>5</v>
      </c>
      <c r="C187" s="4">
        <v>1</v>
      </c>
      <c r="D187" s="4">
        <v>2</v>
      </c>
      <c r="E187" s="4" t="s">
        <v>46</v>
      </c>
      <c r="F187" s="4" t="s">
        <v>45</v>
      </c>
      <c r="G187" s="4">
        <v>2</v>
      </c>
      <c r="H187">
        <v>3</v>
      </c>
      <c r="I187">
        <v>103.448275862069</v>
      </c>
      <c r="J187">
        <v>153.69458128078821</v>
      </c>
      <c r="K187">
        <v>166.99507389162559</v>
      </c>
      <c r="L187">
        <v>114.7783251231527</v>
      </c>
      <c r="M187">
        <v>3</v>
      </c>
      <c r="N187">
        <v>1.5</v>
      </c>
      <c r="O187">
        <v>114.7783251231527</v>
      </c>
      <c r="P187">
        <v>9</v>
      </c>
      <c r="Q187">
        <v>1.5</v>
      </c>
      <c r="R187">
        <v>114.7783251231527</v>
      </c>
      <c r="S187">
        <v>6</v>
      </c>
      <c r="T187">
        <v>1.5</v>
      </c>
      <c r="U187">
        <v>114.7783251231527</v>
      </c>
      <c r="V187">
        <v>3</v>
      </c>
      <c r="W187">
        <v>1.5</v>
      </c>
      <c r="X187">
        <v>114.7783251231527</v>
      </c>
      <c r="Y187">
        <v>3</v>
      </c>
      <c r="Z187">
        <v>1.5</v>
      </c>
      <c r="AA187">
        <v>114.7783251231527</v>
      </c>
      <c r="AB187">
        <v>3</v>
      </c>
      <c r="AC187">
        <v>1.5</v>
      </c>
      <c r="AD187">
        <v>114.7783251231527</v>
      </c>
      <c r="AE187">
        <v>3</v>
      </c>
      <c r="AF187">
        <v>1.5</v>
      </c>
      <c r="AG187">
        <v>114.7783251231527</v>
      </c>
      <c r="AH187">
        <v>3</v>
      </c>
      <c r="AI187">
        <v>1.5</v>
      </c>
      <c r="AJ187">
        <v>114.7783251231527</v>
      </c>
      <c r="AK187">
        <v>3</v>
      </c>
      <c r="AL187">
        <v>1.5</v>
      </c>
      <c r="AM187">
        <v>114.7783251231527</v>
      </c>
      <c r="AN187">
        <v>3</v>
      </c>
      <c r="AO187">
        <v>1.5</v>
      </c>
      <c r="AP187">
        <v>114.7783251231527</v>
      </c>
      <c r="AQ187">
        <v>3</v>
      </c>
      <c r="AR187">
        <v>1.5</v>
      </c>
    </row>
    <row r="188" spans="1:44" x14ac:dyDescent="0.25">
      <c r="A188" s="4" t="s">
        <v>59</v>
      </c>
      <c r="B188" s="4">
        <v>5</v>
      </c>
      <c r="C188" s="4">
        <v>2</v>
      </c>
      <c r="D188" s="4">
        <v>1</v>
      </c>
      <c r="E188" s="4" t="s">
        <v>45</v>
      </c>
      <c r="F188" s="4" t="s">
        <v>45</v>
      </c>
      <c r="G188" s="4">
        <v>2</v>
      </c>
      <c r="H188">
        <v>2</v>
      </c>
      <c r="I188">
        <v>66.326530612244895</v>
      </c>
      <c r="J188">
        <v>87.75510204081634</v>
      </c>
      <c r="K188">
        <v>121.4285714285714</v>
      </c>
      <c r="L188">
        <v>118.3673469387755</v>
      </c>
      <c r="M188">
        <v>0</v>
      </c>
      <c r="N188">
        <v>2</v>
      </c>
      <c r="O188">
        <v>118.3673469387755</v>
      </c>
      <c r="P188">
        <v>0</v>
      </c>
      <c r="Q188">
        <v>2</v>
      </c>
      <c r="R188">
        <v>118.3673469387755</v>
      </c>
      <c r="S188">
        <v>0</v>
      </c>
      <c r="T188">
        <v>2</v>
      </c>
      <c r="U188">
        <v>118.3673469387755</v>
      </c>
      <c r="V188">
        <v>0</v>
      </c>
      <c r="W188">
        <v>2</v>
      </c>
      <c r="X188">
        <v>118.3673469387755</v>
      </c>
      <c r="Y188">
        <v>0</v>
      </c>
      <c r="Z188">
        <v>2</v>
      </c>
      <c r="AA188">
        <v>118.3673469387755</v>
      </c>
      <c r="AB188">
        <v>0</v>
      </c>
      <c r="AC188">
        <v>2</v>
      </c>
      <c r="AD188">
        <v>118.3673469387755</v>
      </c>
      <c r="AE188">
        <v>0</v>
      </c>
      <c r="AF188">
        <v>2</v>
      </c>
      <c r="AG188">
        <v>118.3673469387755</v>
      </c>
      <c r="AH188">
        <v>0</v>
      </c>
      <c r="AI188">
        <v>2</v>
      </c>
      <c r="AJ188">
        <v>118.3673469387755</v>
      </c>
      <c r="AK188">
        <v>0</v>
      </c>
      <c r="AL188">
        <v>2</v>
      </c>
      <c r="AM188">
        <v>118.3673469387755</v>
      </c>
      <c r="AN188">
        <v>0</v>
      </c>
      <c r="AO188">
        <v>2</v>
      </c>
      <c r="AP188">
        <v>118.3673469387755</v>
      </c>
      <c r="AQ188">
        <v>0</v>
      </c>
      <c r="AR188">
        <v>2</v>
      </c>
    </row>
    <row r="189" spans="1:44" x14ac:dyDescent="0.25">
      <c r="A189" s="4" t="s">
        <v>59</v>
      </c>
      <c r="B189" s="4">
        <v>5</v>
      </c>
      <c r="C189" s="4">
        <v>2</v>
      </c>
      <c r="D189" s="4">
        <v>2</v>
      </c>
      <c r="E189" s="4" t="s">
        <v>46</v>
      </c>
      <c r="F189" s="4" t="s">
        <v>45</v>
      </c>
      <c r="G189" s="4">
        <v>2</v>
      </c>
      <c r="H189">
        <v>3</v>
      </c>
      <c r="I189">
        <v>99.489795918367349</v>
      </c>
      <c r="J189">
        <v>131.63265306122449</v>
      </c>
      <c r="K189">
        <v>179.59183673469391</v>
      </c>
      <c r="L189">
        <v>120.91836734693879</v>
      </c>
      <c r="M189">
        <v>3</v>
      </c>
      <c r="N189">
        <v>1.5</v>
      </c>
      <c r="O189">
        <v>120.91836734693879</v>
      </c>
      <c r="P189">
        <v>9</v>
      </c>
      <c r="Q189">
        <v>1.5</v>
      </c>
      <c r="R189">
        <v>120.91836734693879</v>
      </c>
      <c r="S189">
        <v>6</v>
      </c>
      <c r="T189">
        <v>1.5</v>
      </c>
      <c r="U189">
        <v>120.91836734693879</v>
      </c>
      <c r="V189">
        <v>3</v>
      </c>
      <c r="W189">
        <v>1.5</v>
      </c>
      <c r="X189">
        <v>120.91836734693879</v>
      </c>
      <c r="Y189">
        <v>3</v>
      </c>
      <c r="Z189">
        <v>1.5</v>
      </c>
      <c r="AA189">
        <v>120.91836734693879</v>
      </c>
      <c r="AB189">
        <v>3</v>
      </c>
      <c r="AC189">
        <v>1.5</v>
      </c>
      <c r="AD189">
        <v>120.91836734693879</v>
      </c>
      <c r="AE189">
        <v>3</v>
      </c>
      <c r="AF189">
        <v>1.5</v>
      </c>
      <c r="AG189">
        <v>120.91836734693879</v>
      </c>
      <c r="AH189">
        <v>3</v>
      </c>
      <c r="AI189">
        <v>1.5</v>
      </c>
      <c r="AJ189">
        <v>120.91836734693879</v>
      </c>
      <c r="AK189">
        <v>3</v>
      </c>
      <c r="AL189">
        <v>1.5</v>
      </c>
      <c r="AM189">
        <v>120.91836734693879</v>
      </c>
      <c r="AN189">
        <v>3</v>
      </c>
      <c r="AO189">
        <v>1.5</v>
      </c>
      <c r="AP189">
        <v>120.91836734693879</v>
      </c>
      <c r="AQ189">
        <v>3</v>
      </c>
      <c r="AR189">
        <v>1.5</v>
      </c>
    </row>
    <row r="190" spans="1:44" x14ac:dyDescent="0.25">
      <c r="A190" s="4" t="s">
        <v>59</v>
      </c>
      <c r="B190" s="4">
        <v>5</v>
      </c>
      <c r="C190" s="4">
        <v>3</v>
      </c>
      <c r="D190" s="4">
        <v>1</v>
      </c>
      <c r="E190" s="4" t="s">
        <v>45</v>
      </c>
      <c r="F190" s="4" t="s">
        <v>45</v>
      </c>
      <c r="G190" s="4">
        <v>2</v>
      </c>
      <c r="H190">
        <v>2</v>
      </c>
      <c r="I190">
        <v>66.666666666666657</v>
      </c>
      <c r="J190">
        <v>85.714285714285694</v>
      </c>
      <c r="K190">
        <v>121.6931216931217</v>
      </c>
      <c r="L190">
        <v>117.4603174603174</v>
      </c>
      <c r="M190">
        <v>0</v>
      </c>
      <c r="N190">
        <v>2</v>
      </c>
      <c r="O190">
        <v>117.4603174603174</v>
      </c>
      <c r="P190">
        <v>0</v>
      </c>
      <c r="Q190">
        <v>2</v>
      </c>
      <c r="R190">
        <v>117.4603174603174</v>
      </c>
      <c r="S190">
        <v>0</v>
      </c>
      <c r="T190">
        <v>2</v>
      </c>
      <c r="U190">
        <v>117.4603174603174</v>
      </c>
      <c r="V190">
        <v>0</v>
      </c>
      <c r="W190">
        <v>2</v>
      </c>
      <c r="X190">
        <v>117.4603174603174</v>
      </c>
      <c r="Y190">
        <v>0</v>
      </c>
      <c r="Z190">
        <v>2</v>
      </c>
      <c r="AA190">
        <v>117.4603174603174</v>
      </c>
      <c r="AB190">
        <v>0</v>
      </c>
      <c r="AC190">
        <v>2</v>
      </c>
      <c r="AD190">
        <v>117.4603174603174</v>
      </c>
      <c r="AE190">
        <v>0</v>
      </c>
      <c r="AF190">
        <v>2</v>
      </c>
      <c r="AG190">
        <v>117.4603174603174</v>
      </c>
      <c r="AH190">
        <v>0</v>
      </c>
      <c r="AI190">
        <v>2</v>
      </c>
      <c r="AJ190">
        <v>117.4603174603174</v>
      </c>
      <c r="AK190">
        <v>0</v>
      </c>
      <c r="AL190">
        <v>2</v>
      </c>
      <c r="AM190">
        <v>117.4603174603174</v>
      </c>
      <c r="AN190">
        <v>0</v>
      </c>
      <c r="AO190">
        <v>2</v>
      </c>
      <c r="AP190">
        <v>117.4603174603174</v>
      </c>
      <c r="AQ190">
        <v>0</v>
      </c>
      <c r="AR190">
        <v>2</v>
      </c>
    </row>
    <row r="191" spans="1:44" x14ac:dyDescent="0.25">
      <c r="A191" s="4" t="s">
        <v>59</v>
      </c>
      <c r="B191" s="4">
        <v>5</v>
      </c>
      <c r="C191" s="4">
        <v>3</v>
      </c>
      <c r="D191" s="4">
        <v>2</v>
      </c>
      <c r="E191" s="4" t="s">
        <v>46</v>
      </c>
      <c r="F191" s="4" t="s">
        <v>45</v>
      </c>
      <c r="G191" s="4">
        <v>2</v>
      </c>
      <c r="H191">
        <v>3</v>
      </c>
      <c r="I191">
        <v>99.999999999999986</v>
      </c>
      <c r="J191">
        <v>128.57142857142861</v>
      </c>
      <c r="K191">
        <v>173.54497354497349</v>
      </c>
      <c r="L191">
        <v>121.16402116402119</v>
      </c>
      <c r="M191">
        <v>3</v>
      </c>
      <c r="N191">
        <v>1.5</v>
      </c>
      <c r="O191">
        <v>121.16402116402119</v>
      </c>
      <c r="P191">
        <v>9</v>
      </c>
      <c r="Q191">
        <v>1.5</v>
      </c>
      <c r="R191">
        <v>121.16402116402119</v>
      </c>
      <c r="S191">
        <v>6</v>
      </c>
      <c r="T191">
        <v>1.5</v>
      </c>
      <c r="U191">
        <v>121.16402116402119</v>
      </c>
      <c r="V191">
        <v>3</v>
      </c>
      <c r="W191">
        <v>1.5</v>
      </c>
      <c r="X191">
        <v>121.16402116402119</v>
      </c>
      <c r="Y191">
        <v>3</v>
      </c>
      <c r="Z191">
        <v>1.5</v>
      </c>
      <c r="AA191">
        <v>121.16402116402119</v>
      </c>
      <c r="AB191">
        <v>3</v>
      </c>
      <c r="AC191">
        <v>1.5</v>
      </c>
      <c r="AD191">
        <v>121.16402116402119</v>
      </c>
      <c r="AE191">
        <v>3</v>
      </c>
      <c r="AF191">
        <v>1.5</v>
      </c>
      <c r="AG191">
        <v>121.16402116402119</v>
      </c>
      <c r="AH191">
        <v>3</v>
      </c>
      <c r="AI191">
        <v>1.5</v>
      </c>
      <c r="AJ191">
        <v>121.16402116402119</v>
      </c>
      <c r="AK191">
        <v>3</v>
      </c>
      <c r="AL191">
        <v>1.5</v>
      </c>
      <c r="AM191">
        <v>121.16402116402119</v>
      </c>
      <c r="AN191">
        <v>3</v>
      </c>
      <c r="AO191">
        <v>1.5</v>
      </c>
      <c r="AP191">
        <v>121.16402116402119</v>
      </c>
      <c r="AQ191">
        <v>3</v>
      </c>
      <c r="AR191">
        <v>1.5</v>
      </c>
    </row>
    <row r="192" spans="1:44" x14ac:dyDescent="0.25">
      <c r="A192" s="4" t="s">
        <v>59</v>
      </c>
      <c r="B192" s="4">
        <v>5</v>
      </c>
      <c r="C192" s="4">
        <v>4.0000000000000009</v>
      </c>
      <c r="D192" s="4">
        <v>1</v>
      </c>
      <c r="E192" s="4" t="s">
        <v>45</v>
      </c>
      <c r="F192" s="4" t="s">
        <v>45</v>
      </c>
      <c r="G192" s="4">
        <v>2</v>
      </c>
      <c r="H192">
        <v>2</v>
      </c>
      <c r="I192">
        <v>69.230769230769226</v>
      </c>
      <c r="J192">
        <v>112.0879120879121</v>
      </c>
      <c r="K192">
        <v>109.3406593406594</v>
      </c>
      <c r="L192">
        <v>114.28571428571431</v>
      </c>
      <c r="M192">
        <v>0</v>
      </c>
      <c r="N192">
        <v>2</v>
      </c>
      <c r="O192">
        <v>114.28571428571431</v>
      </c>
      <c r="P192">
        <v>0</v>
      </c>
      <c r="Q192">
        <v>2</v>
      </c>
      <c r="R192">
        <v>114.28571428571431</v>
      </c>
      <c r="S192">
        <v>0</v>
      </c>
      <c r="T192">
        <v>2</v>
      </c>
      <c r="U192">
        <v>114.28571428571431</v>
      </c>
      <c r="V192">
        <v>0</v>
      </c>
      <c r="W192">
        <v>2</v>
      </c>
      <c r="X192">
        <v>114.28571428571431</v>
      </c>
      <c r="Y192">
        <v>0</v>
      </c>
      <c r="Z192">
        <v>2</v>
      </c>
      <c r="AA192">
        <v>114.28571428571431</v>
      </c>
      <c r="AB192">
        <v>0</v>
      </c>
      <c r="AC192">
        <v>2</v>
      </c>
      <c r="AD192">
        <v>114.28571428571431</v>
      </c>
      <c r="AE192">
        <v>0</v>
      </c>
      <c r="AF192">
        <v>2</v>
      </c>
      <c r="AG192">
        <v>114.28571428571431</v>
      </c>
      <c r="AH192">
        <v>0</v>
      </c>
      <c r="AI192">
        <v>2</v>
      </c>
      <c r="AJ192">
        <v>114.28571428571431</v>
      </c>
      <c r="AK192">
        <v>0</v>
      </c>
      <c r="AL192">
        <v>2</v>
      </c>
      <c r="AM192">
        <v>114.28571428571431</v>
      </c>
      <c r="AN192">
        <v>0</v>
      </c>
      <c r="AO192">
        <v>2</v>
      </c>
      <c r="AP192">
        <v>114.28571428571431</v>
      </c>
      <c r="AQ192">
        <v>0</v>
      </c>
      <c r="AR192">
        <v>2</v>
      </c>
    </row>
    <row r="193" spans="1:44" x14ac:dyDescent="0.25">
      <c r="A193" s="4" t="s">
        <v>59</v>
      </c>
      <c r="B193" s="4">
        <v>5</v>
      </c>
      <c r="C193" s="4">
        <v>4.0000000000000009</v>
      </c>
      <c r="D193" s="4">
        <v>2</v>
      </c>
      <c r="E193" s="4" t="s">
        <v>46</v>
      </c>
      <c r="F193" s="4" t="s">
        <v>45</v>
      </c>
      <c r="G193" s="4">
        <v>2</v>
      </c>
      <c r="H193">
        <v>3</v>
      </c>
      <c r="I193">
        <v>103.8461538461538</v>
      </c>
      <c r="J193">
        <v>168.13186813186809</v>
      </c>
      <c r="K193">
        <v>175.27472527472531</v>
      </c>
      <c r="L193">
        <v>117.58241758241761</v>
      </c>
      <c r="M193">
        <v>3</v>
      </c>
      <c r="N193">
        <v>1.5</v>
      </c>
      <c r="O193">
        <v>117.58241758241761</v>
      </c>
      <c r="P193">
        <v>9</v>
      </c>
      <c r="Q193">
        <v>1.5</v>
      </c>
      <c r="R193">
        <v>117.58241758241761</v>
      </c>
      <c r="S193">
        <v>6</v>
      </c>
      <c r="T193">
        <v>1.5</v>
      </c>
      <c r="U193">
        <v>117.58241758241761</v>
      </c>
      <c r="V193">
        <v>3</v>
      </c>
      <c r="W193">
        <v>1.5</v>
      </c>
      <c r="X193">
        <v>117.58241758241761</v>
      </c>
      <c r="Y193">
        <v>3</v>
      </c>
      <c r="Z193">
        <v>1.5</v>
      </c>
      <c r="AA193">
        <v>117.58241758241761</v>
      </c>
      <c r="AB193">
        <v>3</v>
      </c>
      <c r="AC193">
        <v>1.5</v>
      </c>
      <c r="AD193">
        <v>117.58241758241761</v>
      </c>
      <c r="AE193">
        <v>3</v>
      </c>
      <c r="AF193">
        <v>1.5</v>
      </c>
      <c r="AG193">
        <v>117.58241758241761</v>
      </c>
      <c r="AH193">
        <v>3</v>
      </c>
      <c r="AI193">
        <v>1.5</v>
      </c>
      <c r="AJ193">
        <v>117.58241758241761</v>
      </c>
      <c r="AK193">
        <v>3</v>
      </c>
      <c r="AL193">
        <v>1.5</v>
      </c>
      <c r="AM193">
        <v>117.58241758241761</v>
      </c>
      <c r="AN193">
        <v>3</v>
      </c>
      <c r="AO193">
        <v>1.5</v>
      </c>
      <c r="AP193">
        <v>117.58241758241761</v>
      </c>
      <c r="AQ193">
        <v>3</v>
      </c>
      <c r="AR193">
        <v>1.5</v>
      </c>
    </row>
    <row r="194" spans="1:44" x14ac:dyDescent="0.25">
      <c r="A194" s="4" t="s">
        <v>59</v>
      </c>
      <c r="B194" s="4">
        <v>5</v>
      </c>
      <c r="C194" s="4">
        <v>5</v>
      </c>
      <c r="D194" s="4">
        <v>1</v>
      </c>
      <c r="E194" s="4" t="s">
        <v>45</v>
      </c>
      <c r="F194" s="4" t="s">
        <v>45</v>
      </c>
      <c r="G194" s="4">
        <v>2</v>
      </c>
      <c r="H194">
        <v>2</v>
      </c>
      <c r="I194">
        <v>69.714285714285722</v>
      </c>
      <c r="J194">
        <v>107.4285714285714</v>
      </c>
      <c r="K194">
        <v>105.71428571428569</v>
      </c>
      <c r="L194">
        <v>114.28571428571431</v>
      </c>
      <c r="M194">
        <v>0</v>
      </c>
      <c r="N194">
        <v>2</v>
      </c>
      <c r="O194">
        <v>114.28571428571431</v>
      </c>
      <c r="P194">
        <v>0</v>
      </c>
      <c r="Q194">
        <v>2</v>
      </c>
      <c r="R194">
        <v>114.28571428571431</v>
      </c>
      <c r="S194">
        <v>0</v>
      </c>
      <c r="T194">
        <v>2</v>
      </c>
      <c r="U194">
        <v>57.142857142857139</v>
      </c>
      <c r="V194">
        <v>2.5</v>
      </c>
      <c r="W194">
        <v>1</v>
      </c>
      <c r="X194">
        <v>57.142857142857139</v>
      </c>
      <c r="Y194">
        <v>2.5</v>
      </c>
      <c r="Z194">
        <v>1</v>
      </c>
      <c r="AA194">
        <v>114.28571428571431</v>
      </c>
      <c r="AB194">
        <v>0</v>
      </c>
      <c r="AC194">
        <v>2</v>
      </c>
      <c r="AD194">
        <v>57.142857142857139</v>
      </c>
      <c r="AE194">
        <v>2.5</v>
      </c>
      <c r="AF194">
        <v>1</v>
      </c>
      <c r="AG194">
        <v>114.28571428571431</v>
      </c>
      <c r="AH194">
        <v>0</v>
      </c>
      <c r="AI194">
        <v>2</v>
      </c>
      <c r="AJ194">
        <v>57.142857142857139</v>
      </c>
      <c r="AK194">
        <v>2.5</v>
      </c>
      <c r="AL194">
        <v>1</v>
      </c>
      <c r="AM194">
        <v>114.28571428571431</v>
      </c>
      <c r="AN194">
        <v>0</v>
      </c>
      <c r="AO194">
        <v>2</v>
      </c>
      <c r="AP194">
        <v>114.28571428571431</v>
      </c>
      <c r="AQ194">
        <v>0</v>
      </c>
      <c r="AR194">
        <v>2</v>
      </c>
    </row>
    <row r="195" spans="1:44" x14ac:dyDescent="0.25">
      <c r="A195" s="4" t="s">
        <v>59</v>
      </c>
      <c r="B195" s="4">
        <v>5</v>
      </c>
      <c r="C195" s="4">
        <v>5</v>
      </c>
      <c r="D195" s="4">
        <v>2</v>
      </c>
      <c r="E195" s="4" t="s">
        <v>46</v>
      </c>
      <c r="F195" s="4" t="s">
        <v>45</v>
      </c>
      <c r="G195" s="4">
        <v>2</v>
      </c>
      <c r="H195">
        <v>3</v>
      </c>
      <c r="I195">
        <v>104.5714285714286</v>
      </c>
      <c r="J195">
        <v>161.1428571428572</v>
      </c>
      <c r="K195">
        <v>165.71428571428569</v>
      </c>
      <c r="L195">
        <v>117.1428571428572</v>
      </c>
      <c r="M195">
        <v>3</v>
      </c>
      <c r="N195">
        <v>1.5</v>
      </c>
      <c r="O195">
        <v>117.1428571428572</v>
      </c>
      <c r="P195">
        <v>9</v>
      </c>
      <c r="Q195">
        <v>1.5</v>
      </c>
      <c r="R195">
        <v>117.1428571428572</v>
      </c>
      <c r="S195">
        <v>6</v>
      </c>
      <c r="T195">
        <v>1.5</v>
      </c>
      <c r="U195">
        <v>117.1428571428572</v>
      </c>
      <c r="V195">
        <v>3</v>
      </c>
      <c r="W195">
        <v>1.5</v>
      </c>
      <c r="X195">
        <v>117.1428571428572</v>
      </c>
      <c r="Y195">
        <v>3</v>
      </c>
      <c r="Z195">
        <v>1.5</v>
      </c>
      <c r="AA195">
        <v>117.1428571428572</v>
      </c>
      <c r="AB195">
        <v>3</v>
      </c>
      <c r="AC195">
        <v>1.5</v>
      </c>
      <c r="AD195">
        <v>117.1428571428572</v>
      </c>
      <c r="AE195">
        <v>3</v>
      </c>
      <c r="AF195">
        <v>1.5</v>
      </c>
      <c r="AG195">
        <v>117.1428571428572</v>
      </c>
      <c r="AH195">
        <v>3</v>
      </c>
      <c r="AI195">
        <v>1.5</v>
      </c>
      <c r="AJ195">
        <v>117.1428571428572</v>
      </c>
      <c r="AK195">
        <v>3</v>
      </c>
      <c r="AL195">
        <v>1.5</v>
      </c>
      <c r="AM195">
        <v>117.1428571428572</v>
      </c>
      <c r="AN195">
        <v>3</v>
      </c>
      <c r="AO195">
        <v>1.5</v>
      </c>
      <c r="AP195">
        <v>117.1428571428572</v>
      </c>
      <c r="AQ195">
        <v>3</v>
      </c>
      <c r="AR195">
        <v>1.5</v>
      </c>
    </row>
    <row r="196" spans="1:44" x14ac:dyDescent="0.25">
      <c r="A196" s="4" t="s">
        <v>59</v>
      </c>
      <c r="B196" s="4">
        <v>5</v>
      </c>
      <c r="C196" s="4">
        <v>6</v>
      </c>
      <c r="D196" s="4">
        <v>1</v>
      </c>
      <c r="E196" s="4" t="s">
        <v>45</v>
      </c>
      <c r="F196" s="4" t="s">
        <v>45</v>
      </c>
      <c r="G196" s="4">
        <v>2</v>
      </c>
      <c r="H196">
        <v>2</v>
      </c>
      <c r="I196">
        <v>67.857142857142861</v>
      </c>
      <c r="J196">
        <v>119.04761904761909</v>
      </c>
      <c r="K196">
        <v>114.28571428571431</v>
      </c>
      <c r="L196">
        <v>116.6666666666667</v>
      </c>
      <c r="M196">
        <v>0</v>
      </c>
      <c r="N196">
        <v>2</v>
      </c>
      <c r="O196">
        <v>116.6666666666667</v>
      </c>
      <c r="P196">
        <v>0</v>
      </c>
      <c r="Q196">
        <v>2</v>
      </c>
      <c r="R196">
        <v>116.6666666666667</v>
      </c>
      <c r="S196">
        <v>0</v>
      </c>
      <c r="T196">
        <v>2</v>
      </c>
      <c r="U196">
        <v>58.333333333333343</v>
      </c>
      <c r="V196">
        <v>2.5</v>
      </c>
      <c r="W196">
        <v>1</v>
      </c>
      <c r="X196">
        <v>58.333333333333343</v>
      </c>
      <c r="Y196">
        <v>2.5</v>
      </c>
      <c r="Z196">
        <v>1</v>
      </c>
      <c r="AA196">
        <v>116.6666666666667</v>
      </c>
      <c r="AB196">
        <v>0</v>
      </c>
      <c r="AC196">
        <v>2</v>
      </c>
      <c r="AD196">
        <v>58.333333333333343</v>
      </c>
      <c r="AE196">
        <v>2.5</v>
      </c>
      <c r="AF196">
        <v>1</v>
      </c>
      <c r="AG196">
        <v>116.6666666666667</v>
      </c>
      <c r="AH196">
        <v>0</v>
      </c>
      <c r="AI196">
        <v>2</v>
      </c>
      <c r="AJ196">
        <v>58.333333333333343</v>
      </c>
      <c r="AK196">
        <v>2.5</v>
      </c>
      <c r="AL196">
        <v>1</v>
      </c>
      <c r="AM196">
        <v>116.6666666666667</v>
      </c>
      <c r="AN196">
        <v>0</v>
      </c>
      <c r="AO196">
        <v>2</v>
      </c>
      <c r="AP196">
        <v>116.6666666666667</v>
      </c>
      <c r="AQ196">
        <v>0</v>
      </c>
      <c r="AR196">
        <v>2</v>
      </c>
    </row>
    <row r="197" spans="1:44" x14ac:dyDescent="0.25">
      <c r="A197" s="4" t="s">
        <v>59</v>
      </c>
      <c r="B197" s="4">
        <v>5</v>
      </c>
      <c r="C197" s="4">
        <v>6</v>
      </c>
      <c r="D197" s="4">
        <v>2</v>
      </c>
      <c r="E197" s="4" t="s">
        <v>46</v>
      </c>
      <c r="F197" s="4" t="s">
        <v>45</v>
      </c>
      <c r="G197" s="4">
        <v>2</v>
      </c>
      <c r="H197">
        <v>3</v>
      </c>
      <c r="I197">
        <v>101.78571428571431</v>
      </c>
      <c r="J197">
        <v>178.57142857142861</v>
      </c>
      <c r="K197">
        <v>177.38095238095241</v>
      </c>
      <c r="L197">
        <v>118.45238095238091</v>
      </c>
      <c r="M197">
        <v>3</v>
      </c>
      <c r="N197">
        <v>1.5</v>
      </c>
      <c r="O197">
        <v>118.45238095238091</v>
      </c>
      <c r="P197">
        <v>9</v>
      </c>
      <c r="Q197">
        <v>1.5</v>
      </c>
      <c r="R197">
        <v>118.45238095238091</v>
      </c>
      <c r="S197">
        <v>6</v>
      </c>
      <c r="T197">
        <v>1.5</v>
      </c>
      <c r="U197">
        <v>118.45238095238091</v>
      </c>
      <c r="V197">
        <v>3</v>
      </c>
      <c r="W197">
        <v>1.5</v>
      </c>
      <c r="X197">
        <v>118.45238095238091</v>
      </c>
      <c r="Y197">
        <v>3</v>
      </c>
      <c r="Z197">
        <v>1.5</v>
      </c>
      <c r="AA197">
        <v>118.45238095238091</v>
      </c>
      <c r="AB197">
        <v>3</v>
      </c>
      <c r="AC197">
        <v>1.5</v>
      </c>
      <c r="AD197">
        <v>118.45238095238091</v>
      </c>
      <c r="AE197">
        <v>3</v>
      </c>
      <c r="AF197">
        <v>1.5</v>
      </c>
      <c r="AG197">
        <v>118.45238095238091</v>
      </c>
      <c r="AH197">
        <v>3</v>
      </c>
      <c r="AI197">
        <v>1.5</v>
      </c>
      <c r="AJ197">
        <v>118.45238095238091</v>
      </c>
      <c r="AK197">
        <v>3</v>
      </c>
      <c r="AL197">
        <v>1.5</v>
      </c>
      <c r="AM197">
        <v>118.45238095238091</v>
      </c>
      <c r="AN197">
        <v>3</v>
      </c>
      <c r="AO197">
        <v>1.5</v>
      </c>
      <c r="AP197">
        <v>118.45238095238091</v>
      </c>
      <c r="AQ197">
        <v>3</v>
      </c>
      <c r="AR197">
        <v>1.5</v>
      </c>
    </row>
    <row r="198" spans="1:44" x14ac:dyDescent="0.25">
      <c r="A198" s="4" t="s">
        <v>59</v>
      </c>
      <c r="B198" s="4">
        <v>5</v>
      </c>
      <c r="C198" s="4">
        <v>6.9999999999999991</v>
      </c>
      <c r="D198" s="4">
        <v>1</v>
      </c>
      <c r="E198" s="4" t="s">
        <v>45</v>
      </c>
      <c r="F198" s="4" t="s">
        <v>45</v>
      </c>
      <c r="G198" s="4">
        <v>2</v>
      </c>
      <c r="H198">
        <v>2</v>
      </c>
      <c r="I198">
        <v>67.080745341614914</v>
      </c>
      <c r="J198">
        <v>109.3167701863354</v>
      </c>
      <c r="K198">
        <v>113.66459627329191</v>
      </c>
      <c r="L198">
        <v>118.01242236024839</v>
      </c>
      <c r="M198">
        <v>0</v>
      </c>
      <c r="N198">
        <v>2</v>
      </c>
      <c r="O198">
        <v>118.01242236024839</v>
      </c>
      <c r="P198">
        <v>0</v>
      </c>
      <c r="Q198">
        <v>2</v>
      </c>
      <c r="R198">
        <v>118.01242236024839</v>
      </c>
      <c r="S198">
        <v>0</v>
      </c>
      <c r="T198">
        <v>2</v>
      </c>
      <c r="U198">
        <v>59.006211180124211</v>
      </c>
      <c r="V198">
        <v>2.5</v>
      </c>
      <c r="W198">
        <v>1</v>
      </c>
      <c r="X198">
        <v>59.006211180124211</v>
      </c>
      <c r="Y198">
        <v>2.5</v>
      </c>
      <c r="Z198">
        <v>1</v>
      </c>
      <c r="AA198">
        <v>118.01242236024839</v>
      </c>
      <c r="AB198">
        <v>0</v>
      </c>
      <c r="AC198">
        <v>2</v>
      </c>
      <c r="AD198">
        <v>59.006211180124211</v>
      </c>
      <c r="AE198">
        <v>2.5</v>
      </c>
      <c r="AF198">
        <v>1</v>
      </c>
      <c r="AG198">
        <v>118.01242236024839</v>
      </c>
      <c r="AH198">
        <v>0</v>
      </c>
      <c r="AI198">
        <v>2</v>
      </c>
      <c r="AJ198">
        <v>59.006211180124211</v>
      </c>
      <c r="AK198">
        <v>2.5</v>
      </c>
      <c r="AL198">
        <v>1</v>
      </c>
      <c r="AM198">
        <v>118.01242236024839</v>
      </c>
      <c r="AN198">
        <v>0</v>
      </c>
      <c r="AO198">
        <v>2</v>
      </c>
      <c r="AP198">
        <v>118.01242236024839</v>
      </c>
      <c r="AQ198">
        <v>0</v>
      </c>
      <c r="AR198">
        <v>2</v>
      </c>
    </row>
    <row r="199" spans="1:44" x14ac:dyDescent="0.25">
      <c r="A199" s="4" t="s">
        <v>59</v>
      </c>
      <c r="B199" s="4">
        <v>5</v>
      </c>
      <c r="C199" s="4">
        <v>6.9999999999999991</v>
      </c>
      <c r="D199" s="4">
        <v>2</v>
      </c>
      <c r="E199" s="4" t="s">
        <v>46</v>
      </c>
      <c r="F199" s="4" t="s">
        <v>45</v>
      </c>
      <c r="G199" s="4">
        <v>2</v>
      </c>
      <c r="H199">
        <v>3</v>
      </c>
      <c r="I199">
        <v>100.6211180124224</v>
      </c>
      <c r="J199">
        <v>163.9751552795031</v>
      </c>
      <c r="K199">
        <v>167.08074534161489</v>
      </c>
      <c r="L199">
        <v>119.25465838509309</v>
      </c>
      <c r="M199">
        <v>3</v>
      </c>
      <c r="N199">
        <v>1.5</v>
      </c>
      <c r="O199">
        <v>119.25465838509309</v>
      </c>
      <c r="P199">
        <v>9</v>
      </c>
      <c r="Q199">
        <v>1.5</v>
      </c>
      <c r="R199">
        <v>119.25465838509309</v>
      </c>
      <c r="S199">
        <v>6</v>
      </c>
      <c r="T199">
        <v>1.5</v>
      </c>
      <c r="U199">
        <v>119.25465838509309</v>
      </c>
      <c r="V199">
        <v>3</v>
      </c>
      <c r="W199">
        <v>1.5</v>
      </c>
      <c r="X199">
        <v>119.25465838509309</v>
      </c>
      <c r="Y199">
        <v>3</v>
      </c>
      <c r="Z199">
        <v>1.5</v>
      </c>
      <c r="AA199">
        <v>119.25465838509309</v>
      </c>
      <c r="AB199">
        <v>3</v>
      </c>
      <c r="AC199">
        <v>1.5</v>
      </c>
      <c r="AD199">
        <v>119.25465838509309</v>
      </c>
      <c r="AE199">
        <v>3</v>
      </c>
      <c r="AF199">
        <v>1.5</v>
      </c>
      <c r="AG199">
        <v>119.25465838509309</v>
      </c>
      <c r="AH199">
        <v>3</v>
      </c>
      <c r="AI199">
        <v>1.5</v>
      </c>
      <c r="AJ199">
        <v>119.25465838509309</v>
      </c>
      <c r="AK199">
        <v>3</v>
      </c>
      <c r="AL199">
        <v>1.5</v>
      </c>
      <c r="AM199">
        <v>119.25465838509309</v>
      </c>
      <c r="AN199">
        <v>3</v>
      </c>
      <c r="AO199">
        <v>1.5</v>
      </c>
      <c r="AP199">
        <v>119.25465838509309</v>
      </c>
      <c r="AQ199">
        <v>3</v>
      </c>
      <c r="AR199">
        <v>1.5</v>
      </c>
    </row>
    <row r="200" spans="1:44" x14ac:dyDescent="0.25">
      <c r="A200" s="4" t="s">
        <v>59</v>
      </c>
      <c r="B200" s="4">
        <v>5</v>
      </c>
      <c r="C200" s="4">
        <v>8.0000000000000018</v>
      </c>
      <c r="D200" s="4">
        <v>1</v>
      </c>
      <c r="E200" s="4" t="s">
        <v>45</v>
      </c>
      <c r="F200" s="4" t="s">
        <v>45</v>
      </c>
      <c r="G200" s="4">
        <v>2</v>
      </c>
      <c r="H200">
        <v>2</v>
      </c>
      <c r="I200">
        <v>66.233766233766247</v>
      </c>
      <c r="J200">
        <v>109.09090909090909</v>
      </c>
      <c r="K200">
        <v>114.9350649350649</v>
      </c>
      <c r="L200">
        <v>119.4805194805195</v>
      </c>
      <c r="M200">
        <v>0</v>
      </c>
      <c r="N200">
        <v>2</v>
      </c>
      <c r="O200">
        <v>119.4805194805195</v>
      </c>
      <c r="P200">
        <v>0</v>
      </c>
      <c r="Q200">
        <v>2</v>
      </c>
      <c r="R200">
        <v>119.4805194805195</v>
      </c>
      <c r="S200">
        <v>0</v>
      </c>
      <c r="T200">
        <v>2</v>
      </c>
      <c r="U200">
        <v>59.740259740259738</v>
      </c>
      <c r="V200">
        <v>2.5</v>
      </c>
      <c r="W200">
        <v>1</v>
      </c>
      <c r="X200">
        <v>59.740259740259738</v>
      </c>
      <c r="Y200">
        <v>2.5</v>
      </c>
      <c r="Z200">
        <v>1</v>
      </c>
      <c r="AA200">
        <v>119.4805194805195</v>
      </c>
      <c r="AB200">
        <v>0</v>
      </c>
      <c r="AC200">
        <v>2</v>
      </c>
      <c r="AD200">
        <v>59.740259740259738</v>
      </c>
      <c r="AE200">
        <v>2.5</v>
      </c>
      <c r="AF200">
        <v>1</v>
      </c>
      <c r="AG200">
        <v>119.4805194805195</v>
      </c>
      <c r="AH200">
        <v>0</v>
      </c>
      <c r="AI200">
        <v>2</v>
      </c>
      <c r="AJ200">
        <v>59.740259740259738</v>
      </c>
      <c r="AK200">
        <v>2.5</v>
      </c>
      <c r="AL200">
        <v>1</v>
      </c>
      <c r="AM200">
        <v>119.4805194805195</v>
      </c>
      <c r="AN200">
        <v>0</v>
      </c>
      <c r="AO200">
        <v>2</v>
      </c>
      <c r="AP200">
        <v>119.4805194805195</v>
      </c>
      <c r="AQ200">
        <v>0</v>
      </c>
      <c r="AR200">
        <v>2</v>
      </c>
    </row>
    <row r="201" spans="1:44" x14ac:dyDescent="0.25">
      <c r="A201" s="4" t="s">
        <v>59</v>
      </c>
      <c r="B201" s="4">
        <v>5</v>
      </c>
      <c r="C201" s="4">
        <v>8.0000000000000018</v>
      </c>
      <c r="D201" s="4">
        <v>2</v>
      </c>
      <c r="E201" s="4" t="s">
        <v>46</v>
      </c>
      <c r="F201" s="4" t="s">
        <v>45</v>
      </c>
      <c r="G201" s="4">
        <v>2</v>
      </c>
      <c r="H201">
        <v>3</v>
      </c>
      <c r="I201">
        <v>99.350649350649377</v>
      </c>
      <c r="J201">
        <v>163.6363636363636</v>
      </c>
      <c r="K201">
        <v>175.3246753246753</v>
      </c>
      <c r="L201">
        <v>120.1298701298701</v>
      </c>
      <c r="M201">
        <v>3</v>
      </c>
      <c r="N201">
        <v>1.5</v>
      </c>
      <c r="O201">
        <v>120.1298701298701</v>
      </c>
      <c r="P201">
        <v>9</v>
      </c>
      <c r="Q201">
        <v>1.5</v>
      </c>
      <c r="R201">
        <v>120.1298701298701</v>
      </c>
      <c r="S201">
        <v>6</v>
      </c>
      <c r="T201">
        <v>1.5</v>
      </c>
      <c r="U201">
        <v>120.1298701298701</v>
      </c>
      <c r="V201">
        <v>3</v>
      </c>
      <c r="W201">
        <v>1.5</v>
      </c>
      <c r="X201">
        <v>120.1298701298701</v>
      </c>
      <c r="Y201">
        <v>3</v>
      </c>
      <c r="Z201">
        <v>1.5</v>
      </c>
      <c r="AA201">
        <v>120.1298701298701</v>
      </c>
      <c r="AB201">
        <v>3</v>
      </c>
      <c r="AC201">
        <v>1.5</v>
      </c>
      <c r="AD201">
        <v>120.1298701298701</v>
      </c>
      <c r="AE201">
        <v>3</v>
      </c>
      <c r="AF201">
        <v>1.5</v>
      </c>
      <c r="AG201">
        <v>120.1298701298701</v>
      </c>
      <c r="AH201">
        <v>3</v>
      </c>
      <c r="AI201">
        <v>1.5</v>
      </c>
      <c r="AJ201">
        <v>120.1298701298701</v>
      </c>
      <c r="AK201">
        <v>3</v>
      </c>
      <c r="AL201">
        <v>1.5</v>
      </c>
      <c r="AM201">
        <v>120.1298701298701</v>
      </c>
      <c r="AN201">
        <v>3</v>
      </c>
      <c r="AO201">
        <v>1.5</v>
      </c>
      <c r="AP201">
        <v>120.1298701298701</v>
      </c>
      <c r="AQ201">
        <v>3</v>
      </c>
      <c r="AR201">
        <v>1.5</v>
      </c>
    </row>
    <row r="202" spans="1:44" x14ac:dyDescent="0.25">
      <c r="A202" s="4" t="s">
        <v>59</v>
      </c>
      <c r="B202" s="4">
        <v>5</v>
      </c>
      <c r="C202" s="4">
        <v>9.0000000000000018</v>
      </c>
      <c r="D202" s="4">
        <v>1</v>
      </c>
      <c r="E202" s="4" t="s">
        <v>45</v>
      </c>
      <c r="F202" s="4" t="s">
        <v>45</v>
      </c>
      <c r="G202" s="4">
        <v>2</v>
      </c>
      <c r="H202">
        <v>2</v>
      </c>
      <c r="I202">
        <v>66.666666666666657</v>
      </c>
      <c r="J202">
        <v>115.6462585034014</v>
      </c>
      <c r="K202">
        <v>123.8095238095238</v>
      </c>
      <c r="L202">
        <v>119.7278911564626</v>
      </c>
      <c r="M202">
        <v>0</v>
      </c>
      <c r="N202">
        <v>2</v>
      </c>
      <c r="O202">
        <v>119.7278911564626</v>
      </c>
      <c r="P202">
        <v>0</v>
      </c>
      <c r="Q202">
        <v>2</v>
      </c>
      <c r="R202">
        <v>119.7278911564626</v>
      </c>
      <c r="S202">
        <v>0</v>
      </c>
      <c r="T202">
        <v>2</v>
      </c>
      <c r="U202">
        <v>59.863945578231302</v>
      </c>
      <c r="V202">
        <v>2.5</v>
      </c>
      <c r="W202">
        <v>1</v>
      </c>
      <c r="X202">
        <v>59.863945578231302</v>
      </c>
      <c r="Y202">
        <v>2.5</v>
      </c>
      <c r="Z202">
        <v>1</v>
      </c>
      <c r="AA202">
        <v>119.7278911564626</v>
      </c>
      <c r="AB202">
        <v>0</v>
      </c>
      <c r="AC202">
        <v>2</v>
      </c>
      <c r="AD202">
        <v>59.863945578231302</v>
      </c>
      <c r="AE202">
        <v>2.5</v>
      </c>
      <c r="AF202">
        <v>1</v>
      </c>
      <c r="AG202">
        <v>119.7278911564626</v>
      </c>
      <c r="AH202">
        <v>0</v>
      </c>
      <c r="AI202">
        <v>2</v>
      </c>
      <c r="AJ202">
        <v>59.863945578231302</v>
      </c>
      <c r="AK202">
        <v>2.5</v>
      </c>
      <c r="AL202">
        <v>1</v>
      </c>
      <c r="AM202">
        <v>119.7278911564626</v>
      </c>
      <c r="AN202">
        <v>0</v>
      </c>
      <c r="AO202">
        <v>2</v>
      </c>
      <c r="AP202">
        <v>119.7278911564626</v>
      </c>
      <c r="AQ202">
        <v>0</v>
      </c>
      <c r="AR202">
        <v>2</v>
      </c>
    </row>
    <row r="203" spans="1:44" x14ac:dyDescent="0.25">
      <c r="A203" s="4" t="s">
        <v>59</v>
      </c>
      <c r="B203" s="4">
        <v>5</v>
      </c>
      <c r="C203" s="4">
        <v>9.0000000000000018</v>
      </c>
      <c r="D203" s="4">
        <v>2</v>
      </c>
      <c r="E203" s="4" t="s">
        <v>46</v>
      </c>
      <c r="F203" s="4" t="s">
        <v>45</v>
      </c>
      <c r="G203" s="4">
        <v>2</v>
      </c>
      <c r="H203">
        <v>3</v>
      </c>
      <c r="I203">
        <v>99.999999999999986</v>
      </c>
      <c r="J203">
        <v>173.46938775510199</v>
      </c>
      <c r="K203">
        <v>178.23129251700681</v>
      </c>
      <c r="L203">
        <v>120.4081632653061</v>
      </c>
      <c r="M203">
        <v>3</v>
      </c>
      <c r="N203">
        <v>1.5</v>
      </c>
      <c r="O203">
        <v>120.4081632653061</v>
      </c>
      <c r="P203">
        <v>9</v>
      </c>
      <c r="Q203">
        <v>1.5</v>
      </c>
      <c r="R203">
        <v>120.4081632653061</v>
      </c>
      <c r="S203">
        <v>6</v>
      </c>
      <c r="T203">
        <v>1.5</v>
      </c>
      <c r="U203">
        <v>120.4081632653061</v>
      </c>
      <c r="V203">
        <v>3</v>
      </c>
      <c r="W203">
        <v>1.5</v>
      </c>
      <c r="X203">
        <v>120.4081632653061</v>
      </c>
      <c r="Y203">
        <v>3</v>
      </c>
      <c r="Z203">
        <v>1.5</v>
      </c>
      <c r="AA203">
        <v>120.4081632653061</v>
      </c>
      <c r="AB203">
        <v>3</v>
      </c>
      <c r="AC203">
        <v>1.5</v>
      </c>
      <c r="AD203">
        <v>120.4081632653061</v>
      </c>
      <c r="AE203">
        <v>3</v>
      </c>
      <c r="AF203">
        <v>1.5</v>
      </c>
      <c r="AG203">
        <v>120.4081632653061</v>
      </c>
      <c r="AH203">
        <v>3</v>
      </c>
      <c r="AI203">
        <v>1.5</v>
      </c>
      <c r="AJ203">
        <v>120.4081632653061</v>
      </c>
      <c r="AK203">
        <v>3</v>
      </c>
      <c r="AL203">
        <v>1.5</v>
      </c>
      <c r="AM203">
        <v>120.4081632653061</v>
      </c>
      <c r="AN203">
        <v>3</v>
      </c>
      <c r="AO203">
        <v>1.5</v>
      </c>
      <c r="AP203">
        <v>120.4081632653061</v>
      </c>
      <c r="AQ203">
        <v>3</v>
      </c>
      <c r="AR203">
        <v>1.5</v>
      </c>
    </row>
    <row r="204" spans="1:44" x14ac:dyDescent="0.25">
      <c r="A204" s="4" t="s">
        <v>59</v>
      </c>
      <c r="B204" s="4">
        <v>5</v>
      </c>
      <c r="C204" s="4">
        <v>10</v>
      </c>
      <c r="D204" s="4">
        <v>1</v>
      </c>
      <c r="E204" s="4" t="s">
        <v>45</v>
      </c>
      <c r="F204" s="4" t="s">
        <v>45</v>
      </c>
      <c r="G204" s="4">
        <v>2</v>
      </c>
      <c r="H204">
        <v>2</v>
      </c>
      <c r="I204">
        <v>68.085106382978722</v>
      </c>
      <c r="J204">
        <v>109.21985815602839</v>
      </c>
      <c r="K204">
        <v>119.14893617021281</v>
      </c>
      <c r="L204">
        <v>117.7304964539007</v>
      </c>
      <c r="M204">
        <v>0</v>
      </c>
      <c r="N204">
        <v>2</v>
      </c>
      <c r="O204">
        <v>117.7304964539007</v>
      </c>
      <c r="P204">
        <v>0</v>
      </c>
      <c r="Q204">
        <v>2</v>
      </c>
      <c r="R204">
        <v>117.7304964539007</v>
      </c>
      <c r="S204">
        <v>0</v>
      </c>
      <c r="T204">
        <v>2</v>
      </c>
      <c r="U204">
        <v>58.865248226950371</v>
      </c>
      <c r="V204">
        <v>2.5</v>
      </c>
      <c r="W204">
        <v>1</v>
      </c>
      <c r="X204">
        <v>58.865248226950371</v>
      </c>
      <c r="Y204">
        <v>2.5</v>
      </c>
      <c r="Z204">
        <v>1</v>
      </c>
      <c r="AA204">
        <v>117.7304964539007</v>
      </c>
      <c r="AB204">
        <v>0</v>
      </c>
      <c r="AC204">
        <v>2</v>
      </c>
      <c r="AD204">
        <v>58.865248226950371</v>
      </c>
      <c r="AE204">
        <v>2.5</v>
      </c>
      <c r="AF204">
        <v>1</v>
      </c>
      <c r="AG204">
        <v>117.7304964539007</v>
      </c>
      <c r="AH204">
        <v>0</v>
      </c>
      <c r="AI204">
        <v>2</v>
      </c>
      <c r="AJ204">
        <v>58.865248226950371</v>
      </c>
      <c r="AK204">
        <v>2.5</v>
      </c>
      <c r="AL204">
        <v>1</v>
      </c>
      <c r="AM204">
        <v>117.7304964539007</v>
      </c>
      <c r="AN204">
        <v>0</v>
      </c>
      <c r="AO204">
        <v>2</v>
      </c>
      <c r="AP204">
        <v>117.7304964539007</v>
      </c>
      <c r="AQ204">
        <v>0</v>
      </c>
      <c r="AR204">
        <v>2</v>
      </c>
    </row>
    <row r="205" spans="1:44" x14ac:dyDescent="0.25">
      <c r="A205" s="4" t="s">
        <v>59</v>
      </c>
      <c r="B205" s="4">
        <v>5</v>
      </c>
      <c r="C205" s="4">
        <v>10</v>
      </c>
      <c r="D205" s="4">
        <v>2</v>
      </c>
      <c r="E205" s="4" t="s">
        <v>46</v>
      </c>
      <c r="F205" s="4" t="s">
        <v>45</v>
      </c>
      <c r="G205" s="4">
        <v>2</v>
      </c>
      <c r="H205">
        <v>3</v>
      </c>
      <c r="I205">
        <v>102.1276595744681</v>
      </c>
      <c r="J205">
        <v>163.82978723404261</v>
      </c>
      <c r="K205">
        <v>175.88652482269501</v>
      </c>
      <c r="L205">
        <v>118.4397163120568</v>
      </c>
      <c r="M205">
        <v>3</v>
      </c>
      <c r="N205">
        <v>1.5</v>
      </c>
      <c r="O205">
        <v>118.4397163120568</v>
      </c>
      <c r="P205">
        <v>9</v>
      </c>
      <c r="Q205">
        <v>1.5</v>
      </c>
      <c r="R205">
        <v>118.4397163120568</v>
      </c>
      <c r="S205">
        <v>6</v>
      </c>
      <c r="T205">
        <v>1.5</v>
      </c>
      <c r="U205">
        <v>118.4397163120568</v>
      </c>
      <c r="V205">
        <v>3</v>
      </c>
      <c r="W205">
        <v>1.5</v>
      </c>
      <c r="X205">
        <v>118.4397163120568</v>
      </c>
      <c r="Y205">
        <v>3</v>
      </c>
      <c r="Z205">
        <v>1.5</v>
      </c>
      <c r="AA205">
        <v>118.4397163120568</v>
      </c>
      <c r="AB205">
        <v>3</v>
      </c>
      <c r="AC205">
        <v>1.5</v>
      </c>
      <c r="AD205">
        <v>118.4397163120568</v>
      </c>
      <c r="AE205">
        <v>3</v>
      </c>
      <c r="AF205">
        <v>1.5</v>
      </c>
      <c r="AG205">
        <v>118.4397163120568</v>
      </c>
      <c r="AH205">
        <v>3</v>
      </c>
      <c r="AI205">
        <v>1.5</v>
      </c>
      <c r="AJ205">
        <v>118.4397163120568</v>
      </c>
      <c r="AK205">
        <v>3</v>
      </c>
      <c r="AL205">
        <v>1.5</v>
      </c>
      <c r="AM205">
        <v>118.4397163120568</v>
      </c>
      <c r="AN205">
        <v>3</v>
      </c>
      <c r="AO205">
        <v>1.5</v>
      </c>
      <c r="AP205">
        <v>118.4397163120568</v>
      </c>
      <c r="AQ205">
        <v>3</v>
      </c>
      <c r="AR205">
        <v>1.5</v>
      </c>
    </row>
    <row r="206" spans="1:44" x14ac:dyDescent="0.25">
      <c r="A206" s="4" t="s">
        <v>60</v>
      </c>
      <c r="B206" s="4">
        <v>19</v>
      </c>
      <c r="C206" s="4">
        <v>0.50000000000000011</v>
      </c>
      <c r="D206" s="4">
        <v>1</v>
      </c>
      <c r="E206" s="4" t="s">
        <v>45</v>
      </c>
      <c r="F206" s="4" t="s">
        <v>45</v>
      </c>
      <c r="G206" s="4">
        <v>2</v>
      </c>
      <c r="H206">
        <v>1</v>
      </c>
      <c r="I206">
        <v>80.722891566265062</v>
      </c>
      <c r="J206">
        <v>6.6265060240963791</v>
      </c>
      <c r="K206">
        <v>11.445783132530121</v>
      </c>
      <c r="L206">
        <v>11.445783132530121</v>
      </c>
      <c r="M206">
        <v>15</v>
      </c>
      <c r="N206">
        <v>1</v>
      </c>
      <c r="O206">
        <v>7.8313253012048172</v>
      </c>
      <c r="P206">
        <v>0</v>
      </c>
      <c r="Q206">
        <v>1</v>
      </c>
      <c r="R206">
        <v>0</v>
      </c>
      <c r="S206">
        <v>3</v>
      </c>
      <c r="T206">
        <v>0</v>
      </c>
      <c r="U206">
        <v>0</v>
      </c>
      <c r="V206">
        <v>2</v>
      </c>
      <c r="W206">
        <v>0</v>
      </c>
      <c r="X206">
        <v>0</v>
      </c>
      <c r="Y206">
        <v>2</v>
      </c>
      <c r="Z206">
        <v>0</v>
      </c>
      <c r="AA206">
        <v>0</v>
      </c>
      <c r="AB206">
        <v>2</v>
      </c>
      <c r="AC206">
        <v>0</v>
      </c>
      <c r="AD206">
        <v>0</v>
      </c>
      <c r="AE206">
        <v>2</v>
      </c>
      <c r="AF206">
        <v>0</v>
      </c>
      <c r="AG206">
        <v>0</v>
      </c>
      <c r="AH206">
        <v>2</v>
      </c>
      <c r="AI206">
        <v>0</v>
      </c>
      <c r="AJ206">
        <v>0</v>
      </c>
      <c r="AK206">
        <v>2</v>
      </c>
      <c r="AL206">
        <v>0</v>
      </c>
      <c r="AM206">
        <v>0</v>
      </c>
      <c r="AN206">
        <v>2</v>
      </c>
      <c r="AO206">
        <v>0</v>
      </c>
      <c r="AP206">
        <v>0</v>
      </c>
      <c r="AQ206">
        <v>2</v>
      </c>
      <c r="AR206">
        <v>0</v>
      </c>
    </row>
    <row r="207" spans="1:44" x14ac:dyDescent="0.25">
      <c r="A207" s="4" t="s">
        <v>60</v>
      </c>
      <c r="B207" s="4">
        <v>19</v>
      </c>
      <c r="C207" s="4">
        <v>0.50000000000000011</v>
      </c>
      <c r="D207" s="4">
        <v>2</v>
      </c>
      <c r="E207" s="4" t="s">
        <v>46</v>
      </c>
      <c r="F207" s="4" t="s">
        <v>45</v>
      </c>
      <c r="G207" s="4">
        <v>2</v>
      </c>
      <c r="H207">
        <v>7</v>
      </c>
      <c r="I207">
        <v>530.1204819277109</v>
      </c>
      <c r="J207">
        <v>81.325301204819226</v>
      </c>
      <c r="K207">
        <v>115.06024096385541</v>
      </c>
      <c r="L207">
        <v>79.518072289156621</v>
      </c>
      <c r="M207">
        <v>100</v>
      </c>
      <c r="N207">
        <v>3.5</v>
      </c>
      <c r="O207">
        <v>62.04819277108431</v>
      </c>
      <c r="P207">
        <v>73</v>
      </c>
      <c r="Q207">
        <v>3.5</v>
      </c>
      <c r="R207">
        <v>0</v>
      </c>
      <c r="S207">
        <v>67</v>
      </c>
      <c r="T207">
        <v>0.5</v>
      </c>
      <c r="U207">
        <v>12.650602409638561</v>
      </c>
      <c r="V207">
        <v>42</v>
      </c>
      <c r="W207">
        <v>1</v>
      </c>
      <c r="X207">
        <v>12.650602409638561</v>
      </c>
      <c r="Y207">
        <v>42</v>
      </c>
      <c r="Z207">
        <v>1</v>
      </c>
      <c r="AA207">
        <v>12.650602409638561</v>
      </c>
      <c r="AB207">
        <v>42</v>
      </c>
      <c r="AC207">
        <v>1</v>
      </c>
      <c r="AD207">
        <v>12.650602409638561</v>
      </c>
      <c r="AE207">
        <v>42</v>
      </c>
      <c r="AF207">
        <v>1</v>
      </c>
      <c r="AG207">
        <v>12.650602409638561</v>
      </c>
      <c r="AH207">
        <v>42</v>
      </c>
      <c r="AI207">
        <v>1</v>
      </c>
      <c r="AJ207">
        <v>12.650602409638561</v>
      </c>
      <c r="AK207">
        <v>42</v>
      </c>
      <c r="AL207">
        <v>1</v>
      </c>
      <c r="AM207">
        <v>12.650602409638561</v>
      </c>
      <c r="AN207">
        <v>42</v>
      </c>
      <c r="AO207">
        <v>1</v>
      </c>
      <c r="AP207">
        <v>12.650602409638561</v>
      </c>
      <c r="AQ207">
        <v>42</v>
      </c>
      <c r="AR207">
        <v>1</v>
      </c>
    </row>
    <row r="208" spans="1:44" x14ac:dyDescent="0.25">
      <c r="A208" s="4" t="s">
        <v>60</v>
      </c>
      <c r="B208" s="4">
        <v>19</v>
      </c>
      <c r="C208" s="4">
        <v>0.50000000000000011</v>
      </c>
      <c r="D208" s="4">
        <v>3</v>
      </c>
      <c r="E208" s="4" t="s">
        <v>47</v>
      </c>
      <c r="F208" s="4" t="s">
        <v>45</v>
      </c>
      <c r="G208" s="4">
        <v>2</v>
      </c>
      <c r="H208">
        <v>32</v>
      </c>
      <c r="I208">
        <v>2238.5542168674701</v>
      </c>
      <c r="J208">
        <v>556.62650602409622</v>
      </c>
      <c r="K208">
        <v>698.19277108433721</v>
      </c>
      <c r="L208">
        <v>350.60240963855409</v>
      </c>
      <c r="M208">
        <v>429</v>
      </c>
      <c r="N208">
        <v>10.66666666666667</v>
      </c>
      <c r="O208">
        <v>304.21686746987939</v>
      </c>
      <c r="P208">
        <v>413</v>
      </c>
      <c r="Q208">
        <v>10.66666666666667</v>
      </c>
      <c r="R208">
        <v>15.66265060240965</v>
      </c>
      <c r="S208">
        <v>375</v>
      </c>
      <c r="T208">
        <v>2.333333333333333</v>
      </c>
      <c r="U208">
        <v>140.3614457831325</v>
      </c>
      <c r="V208">
        <v>260.5</v>
      </c>
      <c r="W208">
        <v>5.6666666666666661</v>
      </c>
      <c r="X208">
        <v>140.3614457831325</v>
      </c>
      <c r="Y208">
        <v>260.5</v>
      </c>
      <c r="Z208">
        <v>5.6666666666666661</v>
      </c>
      <c r="AA208">
        <v>146.98795180722891</v>
      </c>
      <c r="AB208">
        <v>252.5</v>
      </c>
      <c r="AC208">
        <v>5.6666666666666661</v>
      </c>
      <c r="AD208">
        <v>140.3614457831325</v>
      </c>
      <c r="AE208">
        <v>260.5</v>
      </c>
      <c r="AF208">
        <v>5.6666666666666661</v>
      </c>
      <c r="AG208">
        <v>146.98795180722891</v>
      </c>
      <c r="AH208">
        <v>252.5</v>
      </c>
      <c r="AI208">
        <v>5.6666666666666661</v>
      </c>
      <c r="AJ208">
        <v>140.3614457831325</v>
      </c>
      <c r="AK208">
        <v>260.5</v>
      </c>
      <c r="AL208">
        <v>5.6666666666666661</v>
      </c>
      <c r="AM208">
        <v>146.98795180722891</v>
      </c>
      <c r="AN208">
        <v>252.5</v>
      </c>
      <c r="AO208">
        <v>5.6666666666666661</v>
      </c>
      <c r="AP208">
        <v>146.98795180722891</v>
      </c>
      <c r="AQ208">
        <v>252.5</v>
      </c>
      <c r="AR208">
        <v>5.6666666666666661</v>
      </c>
    </row>
    <row r="209" spans="1:44" x14ac:dyDescent="0.25">
      <c r="A209" s="4" t="s">
        <v>60</v>
      </c>
      <c r="B209" s="4">
        <v>19</v>
      </c>
      <c r="C209" s="4">
        <v>1</v>
      </c>
      <c r="D209" s="4">
        <v>1</v>
      </c>
      <c r="E209" s="4" t="s">
        <v>45</v>
      </c>
      <c r="F209" s="4" t="s">
        <v>45</v>
      </c>
      <c r="G209" s="4">
        <v>2</v>
      </c>
      <c r="H209">
        <v>2</v>
      </c>
      <c r="I209">
        <v>152.1212121212121</v>
      </c>
      <c r="J209">
        <v>15.15151515151514</v>
      </c>
      <c r="K209">
        <v>35.151515151515142</v>
      </c>
      <c r="L209">
        <v>22.424242424242419</v>
      </c>
      <c r="M209">
        <v>20</v>
      </c>
      <c r="N209">
        <v>1</v>
      </c>
      <c r="O209">
        <v>20.606060606060598</v>
      </c>
      <c r="P209">
        <v>15</v>
      </c>
      <c r="Q209">
        <v>1</v>
      </c>
      <c r="R209">
        <v>10.909090909090899</v>
      </c>
      <c r="S209">
        <v>7</v>
      </c>
      <c r="T209">
        <v>0</v>
      </c>
      <c r="U209">
        <v>10.909090909090899</v>
      </c>
      <c r="V209">
        <v>5</v>
      </c>
      <c r="W209">
        <v>0</v>
      </c>
      <c r="X209">
        <v>10.909090909090899</v>
      </c>
      <c r="Y209">
        <v>5</v>
      </c>
      <c r="Z209">
        <v>0</v>
      </c>
      <c r="AA209">
        <v>10.909090909090899</v>
      </c>
      <c r="AB209">
        <v>5</v>
      </c>
      <c r="AC209">
        <v>0</v>
      </c>
      <c r="AD209">
        <v>10.909090909090899</v>
      </c>
      <c r="AE209">
        <v>5</v>
      </c>
      <c r="AF209">
        <v>0</v>
      </c>
      <c r="AG209">
        <v>10.909090909090899</v>
      </c>
      <c r="AH209">
        <v>5</v>
      </c>
      <c r="AI209">
        <v>0</v>
      </c>
      <c r="AJ209">
        <v>10.909090909090899</v>
      </c>
      <c r="AK209">
        <v>5</v>
      </c>
      <c r="AL209">
        <v>0</v>
      </c>
      <c r="AM209">
        <v>10.909090909090899</v>
      </c>
      <c r="AN209">
        <v>5</v>
      </c>
      <c r="AO209">
        <v>0</v>
      </c>
      <c r="AP209">
        <v>10.909090909090899</v>
      </c>
      <c r="AQ209">
        <v>5</v>
      </c>
      <c r="AR209">
        <v>0</v>
      </c>
    </row>
    <row r="210" spans="1:44" x14ac:dyDescent="0.25">
      <c r="A210" s="4" t="s">
        <v>60</v>
      </c>
      <c r="B210" s="4">
        <v>19</v>
      </c>
      <c r="C210" s="4">
        <v>1</v>
      </c>
      <c r="D210" s="4">
        <v>2</v>
      </c>
      <c r="E210" s="4" t="s">
        <v>46</v>
      </c>
      <c r="F210" s="4" t="s">
        <v>45</v>
      </c>
      <c r="G210" s="4">
        <v>2</v>
      </c>
      <c r="H210">
        <v>18</v>
      </c>
      <c r="I210">
        <v>1288.484848484848</v>
      </c>
      <c r="J210">
        <v>216.96969696969691</v>
      </c>
      <c r="K210">
        <v>392.72727272727269</v>
      </c>
      <c r="L210">
        <v>196.96969696969691</v>
      </c>
      <c r="M210">
        <v>184</v>
      </c>
      <c r="N210">
        <v>4</v>
      </c>
      <c r="O210">
        <v>187.2727272727272</v>
      </c>
      <c r="P210">
        <v>226</v>
      </c>
      <c r="Q210">
        <v>4</v>
      </c>
      <c r="R210">
        <v>137.57575757575751</v>
      </c>
      <c r="S210">
        <v>114</v>
      </c>
      <c r="T210">
        <v>1.5</v>
      </c>
      <c r="U210">
        <v>179.39393939393929</v>
      </c>
      <c r="V210">
        <v>122.5</v>
      </c>
      <c r="W210">
        <v>2.5</v>
      </c>
      <c r="X210">
        <v>179.39393939393929</v>
      </c>
      <c r="Y210">
        <v>122.5</v>
      </c>
      <c r="Z210">
        <v>2.5</v>
      </c>
      <c r="AA210">
        <v>175.1515151515151</v>
      </c>
      <c r="AB210">
        <v>114</v>
      </c>
      <c r="AC210">
        <v>2.5</v>
      </c>
      <c r="AD210">
        <v>179.39393939393929</v>
      </c>
      <c r="AE210">
        <v>122.5</v>
      </c>
      <c r="AF210">
        <v>2.5</v>
      </c>
      <c r="AG210">
        <v>175.1515151515151</v>
      </c>
      <c r="AH210">
        <v>114</v>
      </c>
      <c r="AI210">
        <v>2.5</v>
      </c>
      <c r="AJ210">
        <v>179.39393939393929</v>
      </c>
      <c r="AK210">
        <v>122.5</v>
      </c>
      <c r="AL210">
        <v>2.5</v>
      </c>
      <c r="AM210">
        <v>175.1515151515151</v>
      </c>
      <c r="AN210">
        <v>114</v>
      </c>
      <c r="AO210">
        <v>2.5</v>
      </c>
      <c r="AP210">
        <v>175.1515151515151</v>
      </c>
      <c r="AQ210">
        <v>114</v>
      </c>
      <c r="AR210">
        <v>2.5</v>
      </c>
    </row>
    <row r="211" spans="1:44" x14ac:dyDescent="0.25">
      <c r="A211" s="4" t="s">
        <v>60</v>
      </c>
      <c r="B211" s="4">
        <v>19</v>
      </c>
      <c r="C211" s="4">
        <v>1</v>
      </c>
      <c r="D211" s="4">
        <v>3</v>
      </c>
      <c r="E211" s="4" t="s">
        <v>47</v>
      </c>
      <c r="F211" s="4" t="s">
        <v>45</v>
      </c>
      <c r="G211" s="4">
        <v>2</v>
      </c>
      <c r="H211">
        <v>92</v>
      </c>
      <c r="I211">
        <v>6266.060606060606</v>
      </c>
      <c r="J211">
        <v>1428.484848484848</v>
      </c>
      <c r="K211">
        <v>2281.818181818182</v>
      </c>
      <c r="L211">
        <v>906.06060606060589</v>
      </c>
      <c r="M211">
        <v>1009</v>
      </c>
      <c r="N211">
        <v>16</v>
      </c>
      <c r="O211">
        <v>875.15151515151501</v>
      </c>
      <c r="P211">
        <v>1229</v>
      </c>
      <c r="Q211">
        <v>16</v>
      </c>
      <c r="R211">
        <v>739.39393939393926</v>
      </c>
      <c r="S211">
        <v>713</v>
      </c>
      <c r="T211">
        <v>9.6666666666666661</v>
      </c>
      <c r="U211">
        <v>1196.969696969697</v>
      </c>
      <c r="V211">
        <v>804.66666666666663</v>
      </c>
      <c r="W211">
        <v>16.666666666666661</v>
      </c>
      <c r="X211">
        <v>1196.969696969697</v>
      </c>
      <c r="Y211">
        <v>805.66666666666663</v>
      </c>
      <c r="Z211">
        <v>16.666666666666661</v>
      </c>
      <c r="AA211">
        <v>1156.969696969697</v>
      </c>
      <c r="AB211">
        <v>773.66666666666663</v>
      </c>
      <c r="AC211">
        <v>16.666666666666661</v>
      </c>
      <c r="AD211">
        <v>1213.333333333333</v>
      </c>
      <c r="AE211">
        <v>804.66666666666663</v>
      </c>
      <c r="AF211">
        <v>16.666666666666661</v>
      </c>
      <c r="AG211">
        <v>1147.272727272727</v>
      </c>
      <c r="AH211">
        <v>773.66666666666663</v>
      </c>
      <c r="AI211">
        <v>16.333333333333329</v>
      </c>
      <c r="AJ211">
        <v>1196.969696969697</v>
      </c>
      <c r="AK211">
        <v>805.66666666666663</v>
      </c>
      <c r="AL211">
        <v>16.666666666666661</v>
      </c>
      <c r="AM211">
        <v>1156.969696969697</v>
      </c>
      <c r="AN211">
        <v>773.66666666666663</v>
      </c>
      <c r="AO211">
        <v>16.666666666666661</v>
      </c>
      <c r="AP211">
        <v>1147.272727272727</v>
      </c>
      <c r="AQ211">
        <v>773.66666666666663</v>
      </c>
      <c r="AR211">
        <v>16.333333333333329</v>
      </c>
    </row>
    <row r="212" spans="1:44" x14ac:dyDescent="0.25">
      <c r="A212" s="4" t="s">
        <v>60</v>
      </c>
      <c r="B212" s="4">
        <v>19</v>
      </c>
      <c r="C212" s="4">
        <v>2</v>
      </c>
      <c r="D212" s="4">
        <v>1</v>
      </c>
      <c r="E212" s="4" t="s">
        <v>45</v>
      </c>
      <c r="F212" s="4" t="s">
        <v>45</v>
      </c>
      <c r="G212" s="4">
        <v>2</v>
      </c>
      <c r="H212">
        <v>2</v>
      </c>
      <c r="I212">
        <v>152.20125786163521</v>
      </c>
      <c r="J212">
        <v>31.44654088050315</v>
      </c>
      <c r="K212">
        <v>36.477987421383652</v>
      </c>
      <c r="L212">
        <v>14.465408805031441</v>
      </c>
      <c r="M212">
        <v>32</v>
      </c>
      <c r="N212">
        <v>1</v>
      </c>
      <c r="O212">
        <v>-11.94968553459119</v>
      </c>
      <c r="P212">
        <v>18</v>
      </c>
      <c r="Q212">
        <v>1</v>
      </c>
      <c r="R212">
        <v>3.1446540880503142</v>
      </c>
      <c r="S212">
        <v>9</v>
      </c>
      <c r="T212">
        <v>0</v>
      </c>
      <c r="U212">
        <v>12.57861635220126</v>
      </c>
      <c r="V212">
        <v>3</v>
      </c>
      <c r="W212">
        <v>1</v>
      </c>
      <c r="X212">
        <v>12.57861635220126</v>
      </c>
      <c r="Y212">
        <v>3</v>
      </c>
      <c r="Z212">
        <v>1</v>
      </c>
      <c r="AA212">
        <v>23.270440251572339</v>
      </c>
      <c r="AB212">
        <v>2</v>
      </c>
      <c r="AC212">
        <v>1</v>
      </c>
      <c r="AD212">
        <v>12.57861635220126</v>
      </c>
      <c r="AE212">
        <v>3</v>
      </c>
      <c r="AF212">
        <v>1</v>
      </c>
      <c r="AG212">
        <v>6.9182389937106912</v>
      </c>
      <c r="AH212">
        <v>5</v>
      </c>
      <c r="AI212">
        <v>0</v>
      </c>
      <c r="AJ212">
        <v>12.57861635220126</v>
      </c>
      <c r="AK212">
        <v>3</v>
      </c>
      <c r="AL212">
        <v>1</v>
      </c>
      <c r="AM212">
        <v>23.270440251572339</v>
      </c>
      <c r="AN212">
        <v>2</v>
      </c>
      <c r="AO212">
        <v>1</v>
      </c>
      <c r="AP212">
        <v>6.9182389937106912</v>
      </c>
      <c r="AQ212">
        <v>5</v>
      </c>
      <c r="AR212">
        <v>0</v>
      </c>
    </row>
    <row r="213" spans="1:44" x14ac:dyDescent="0.25">
      <c r="A213" s="4" t="s">
        <v>60</v>
      </c>
      <c r="B213" s="4">
        <v>19</v>
      </c>
      <c r="C213" s="4">
        <v>2</v>
      </c>
      <c r="D213" s="4">
        <v>2</v>
      </c>
      <c r="E213" s="4" t="s">
        <v>46</v>
      </c>
      <c r="F213" s="4" t="s">
        <v>45</v>
      </c>
      <c r="G213" s="4">
        <v>2</v>
      </c>
      <c r="H213">
        <v>22</v>
      </c>
      <c r="I213">
        <v>1603.7735849056601</v>
      </c>
      <c r="J213">
        <v>416.35220125786168</v>
      </c>
      <c r="K213">
        <v>430.18867924528308</v>
      </c>
      <c r="L213">
        <v>149.0566037735849</v>
      </c>
      <c r="M213">
        <v>316</v>
      </c>
      <c r="N213">
        <v>5.5</v>
      </c>
      <c r="O213">
        <v>-44.6540880503144</v>
      </c>
      <c r="P213">
        <v>300</v>
      </c>
      <c r="Q213">
        <v>5</v>
      </c>
      <c r="R213">
        <v>41.50943396226414</v>
      </c>
      <c r="S213">
        <v>111</v>
      </c>
      <c r="T213">
        <v>2</v>
      </c>
      <c r="U213">
        <v>171.69811320754721</v>
      </c>
      <c r="V213">
        <v>131</v>
      </c>
      <c r="W213">
        <v>6</v>
      </c>
      <c r="X213">
        <v>177.98742138364781</v>
      </c>
      <c r="Y213">
        <v>131</v>
      </c>
      <c r="Z213">
        <v>6</v>
      </c>
      <c r="AA213">
        <v>258.4905660377359</v>
      </c>
      <c r="AB213">
        <v>122.5</v>
      </c>
      <c r="AC213">
        <v>7</v>
      </c>
      <c r="AD213">
        <v>171.69811320754721</v>
      </c>
      <c r="AE213">
        <v>131</v>
      </c>
      <c r="AF213">
        <v>6</v>
      </c>
      <c r="AG213">
        <v>93.081761006289312</v>
      </c>
      <c r="AH213">
        <v>129.5</v>
      </c>
      <c r="AI213">
        <v>2.5</v>
      </c>
      <c r="AJ213">
        <v>177.98742138364781</v>
      </c>
      <c r="AK213">
        <v>131</v>
      </c>
      <c r="AL213">
        <v>6</v>
      </c>
      <c r="AM213">
        <v>258.4905660377359</v>
      </c>
      <c r="AN213">
        <v>122.5</v>
      </c>
      <c r="AO213">
        <v>7</v>
      </c>
      <c r="AP213">
        <v>93.081761006289312</v>
      </c>
      <c r="AQ213">
        <v>129.5</v>
      </c>
      <c r="AR213">
        <v>2.5</v>
      </c>
    </row>
    <row r="214" spans="1:44" x14ac:dyDescent="0.25">
      <c r="A214" s="4" t="s">
        <v>60</v>
      </c>
      <c r="B214" s="4">
        <v>19</v>
      </c>
      <c r="C214" s="4">
        <v>2</v>
      </c>
      <c r="D214" s="4">
        <v>3</v>
      </c>
      <c r="E214" s="4" t="s">
        <v>47</v>
      </c>
      <c r="F214" s="4" t="s">
        <v>45</v>
      </c>
      <c r="G214" s="4">
        <v>2</v>
      </c>
      <c r="H214">
        <v>126</v>
      </c>
      <c r="I214">
        <v>8937.1069182389929</v>
      </c>
      <c r="J214">
        <v>2632.7044025157229</v>
      </c>
      <c r="K214">
        <v>2577.3584905660382</v>
      </c>
      <c r="L214">
        <v>848.42767295597491</v>
      </c>
      <c r="M214">
        <v>1644</v>
      </c>
      <c r="N214">
        <v>25</v>
      </c>
      <c r="O214">
        <v>300.6289308176103</v>
      </c>
      <c r="P214">
        <v>1715</v>
      </c>
      <c r="Q214">
        <v>22.666666666666661</v>
      </c>
      <c r="R214">
        <v>247.16981132075469</v>
      </c>
      <c r="S214">
        <v>859</v>
      </c>
      <c r="T214">
        <v>14.33333333333333</v>
      </c>
      <c r="U214">
        <v>1186.7924528301889</v>
      </c>
      <c r="V214">
        <v>1048.5</v>
      </c>
      <c r="W214">
        <v>28.333333333333329</v>
      </c>
      <c r="X214">
        <v>1210.0628930817611</v>
      </c>
      <c r="Y214">
        <v>1049.5</v>
      </c>
      <c r="Z214">
        <v>28</v>
      </c>
      <c r="AA214">
        <v>1337.106918238994</v>
      </c>
      <c r="AB214">
        <v>1019.5</v>
      </c>
      <c r="AC214">
        <v>30.333333333333329</v>
      </c>
      <c r="AD214">
        <v>1186.7924528301889</v>
      </c>
      <c r="AE214">
        <v>1048.5</v>
      </c>
      <c r="AF214">
        <v>28.333333333333329</v>
      </c>
      <c r="AG214">
        <v>581.76100628930828</v>
      </c>
      <c r="AH214">
        <v>1024.5</v>
      </c>
      <c r="AI214">
        <v>18.666666666666661</v>
      </c>
      <c r="AJ214">
        <v>1210.0628930817611</v>
      </c>
      <c r="AK214">
        <v>1049.5</v>
      </c>
      <c r="AL214">
        <v>28</v>
      </c>
      <c r="AM214">
        <v>1337.106918238994</v>
      </c>
      <c r="AN214">
        <v>1019.5</v>
      </c>
      <c r="AO214">
        <v>30.333333333333329</v>
      </c>
      <c r="AP214">
        <v>581.76100628930828</v>
      </c>
      <c r="AQ214">
        <v>1024.5</v>
      </c>
      <c r="AR214">
        <v>18.666666666666661</v>
      </c>
    </row>
    <row r="215" spans="1:44" x14ac:dyDescent="0.25">
      <c r="A215" s="4" t="s">
        <v>60</v>
      </c>
      <c r="B215" s="4">
        <v>19</v>
      </c>
      <c r="C215" s="4">
        <v>3</v>
      </c>
      <c r="D215" s="4">
        <v>1</v>
      </c>
      <c r="E215" s="4" t="s">
        <v>45</v>
      </c>
      <c r="F215" s="4" t="s">
        <v>45</v>
      </c>
      <c r="G215" s="4">
        <v>2</v>
      </c>
      <c r="H215">
        <v>2</v>
      </c>
      <c r="I215">
        <v>151.94805194805201</v>
      </c>
      <c r="J215">
        <v>22.077922077922061</v>
      </c>
      <c r="K215">
        <v>38.961038961038973</v>
      </c>
      <c r="L215">
        <v>13.636363636363621</v>
      </c>
      <c r="M215">
        <v>28</v>
      </c>
      <c r="N215">
        <v>0</v>
      </c>
      <c r="O215">
        <v>-11.03896103896105</v>
      </c>
      <c r="P215">
        <v>27</v>
      </c>
      <c r="Q215">
        <v>0</v>
      </c>
      <c r="R215">
        <v>3.2467532467532418</v>
      </c>
      <c r="S215">
        <v>12</v>
      </c>
      <c r="T215">
        <v>0</v>
      </c>
      <c r="U215">
        <v>12.98701298701298</v>
      </c>
      <c r="V215">
        <v>3</v>
      </c>
      <c r="W215">
        <v>1</v>
      </c>
      <c r="X215">
        <v>12.98701298701298</v>
      </c>
      <c r="Y215">
        <v>3</v>
      </c>
      <c r="Z215">
        <v>1</v>
      </c>
      <c r="AA215">
        <v>18.18181818181818</v>
      </c>
      <c r="AB215">
        <v>2</v>
      </c>
      <c r="AC215">
        <v>1</v>
      </c>
      <c r="AD215">
        <v>12.98701298701298</v>
      </c>
      <c r="AE215">
        <v>3</v>
      </c>
      <c r="AF215">
        <v>1</v>
      </c>
      <c r="AG215">
        <v>3.2467532467532418</v>
      </c>
      <c r="AH215">
        <v>4</v>
      </c>
      <c r="AI215">
        <v>0</v>
      </c>
      <c r="AJ215">
        <v>12.98701298701298</v>
      </c>
      <c r="AK215">
        <v>3</v>
      </c>
      <c r="AL215">
        <v>1</v>
      </c>
      <c r="AM215">
        <v>18.18181818181818</v>
      </c>
      <c r="AN215">
        <v>2</v>
      </c>
      <c r="AO215">
        <v>1</v>
      </c>
      <c r="AP215">
        <v>3.2467532467532418</v>
      </c>
      <c r="AQ215">
        <v>4</v>
      </c>
      <c r="AR215">
        <v>0</v>
      </c>
    </row>
    <row r="216" spans="1:44" x14ac:dyDescent="0.25">
      <c r="A216" s="4" t="s">
        <v>60</v>
      </c>
      <c r="B216" s="4">
        <v>19</v>
      </c>
      <c r="C216" s="4">
        <v>3</v>
      </c>
      <c r="D216" s="4">
        <v>2</v>
      </c>
      <c r="E216" s="4" t="s">
        <v>46</v>
      </c>
      <c r="F216" s="4" t="s">
        <v>45</v>
      </c>
      <c r="G216" s="4">
        <v>2</v>
      </c>
      <c r="H216">
        <v>20</v>
      </c>
      <c r="I216">
        <v>1444.1558441558441</v>
      </c>
      <c r="J216">
        <v>296.10389610389598</v>
      </c>
      <c r="K216">
        <v>446.75324675324669</v>
      </c>
      <c r="L216">
        <v>143.5064935064934</v>
      </c>
      <c r="M216">
        <v>260</v>
      </c>
      <c r="N216">
        <v>3.5</v>
      </c>
      <c r="O216">
        <v>-50.649350649350708</v>
      </c>
      <c r="P216">
        <v>275</v>
      </c>
      <c r="Q216">
        <v>3</v>
      </c>
      <c r="R216">
        <v>53.89610389610386</v>
      </c>
      <c r="S216">
        <v>92</v>
      </c>
      <c r="T216">
        <v>2</v>
      </c>
      <c r="U216">
        <v>170.77922077922071</v>
      </c>
      <c r="V216">
        <v>111.5</v>
      </c>
      <c r="W216">
        <v>6</v>
      </c>
      <c r="X216">
        <v>172.72727272727269</v>
      </c>
      <c r="Y216">
        <v>110.5</v>
      </c>
      <c r="Z216">
        <v>6</v>
      </c>
      <c r="AA216">
        <v>218.83116883116881</v>
      </c>
      <c r="AB216">
        <v>113</v>
      </c>
      <c r="AC216">
        <v>7</v>
      </c>
      <c r="AD216">
        <v>170.77922077922071</v>
      </c>
      <c r="AE216">
        <v>111.5</v>
      </c>
      <c r="AF216">
        <v>6</v>
      </c>
      <c r="AG216">
        <v>79.220779220779193</v>
      </c>
      <c r="AH216">
        <v>117</v>
      </c>
      <c r="AI216">
        <v>3</v>
      </c>
      <c r="AJ216">
        <v>172.72727272727269</v>
      </c>
      <c r="AK216">
        <v>110.5</v>
      </c>
      <c r="AL216">
        <v>6</v>
      </c>
      <c r="AM216">
        <v>218.83116883116881</v>
      </c>
      <c r="AN216">
        <v>113</v>
      </c>
      <c r="AO216">
        <v>7</v>
      </c>
      <c r="AP216">
        <v>79.220779220779193</v>
      </c>
      <c r="AQ216">
        <v>117</v>
      </c>
      <c r="AR216">
        <v>3</v>
      </c>
    </row>
    <row r="217" spans="1:44" x14ac:dyDescent="0.25">
      <c r="A217" s="4" t="s">
        <v>60</v>
      </c>
      <c r="B217" s="4">
        <v>19</v>
      </c>
      <c r="C217" s="4">
        <v>3</v>
      </c>
      <c r="D217" s="4">
        <v>3</v>
      </c>
      <c r="E217" s="4" t="s">
        <v>47</v>
      </c>
      <c r="F217" s="4" t="s">
        <v>45</v>
      </c>
      <c r="G217" s="4">
        <v>2</v>
      </c>
      <c r="H217">
        <v>114</v>
      </c>
      <c r="I217">
        <v>7985.0649350649364</v>
      </c>
      <c r="J217">
        <v>1934.4155844155839</v>
      </c>
      <c r="K217">
        <v>2648.701298701299</v>
      </c>
      <c r="L217">
        <v>834.41558441558425</v>
      </c>
      <c r="M217">
        <v>1415</v>
      </c>
      <c r="N217">
        <v>23.666666666666661</v>
      </c>
      <c r="O217">
        <v>244.80519480519459</v>
      </c>
      <c r="P217">
        <v>1535</v>
      </c>
      <c r="Q217">
        <v>21.333333333333329</v>
      </c>
      <c r="R217">
        <v>373.37662337662329</v>
      </c>
      <c r="S217">
        <v>732</v>
      </c>
      <c r="T217">
        <v>15.33333333333333</v>
      </c>
      <c r="U217">
        <v>1172.727272727273</v>
      </c>
      <c r="V217">
        <v>892</v>
      </c>
      <c r="W217">
        <v>30</v>
      </c>
      <c r="X217">
        <v>1195.454545454545</v>
      </c>
      <c r="Y217">
        <v>891</v>
      </c>
      <c r="Z217">
        <v>30</v>
      </c>
      <c r="AA217">
        <v>1198.701298701299</v>
      </c>
      <c r="AB217">
        <v>878</v>
      </c>
      <c r="AC217">
        <v>30.333333333333329</v>
      </c>
      <c r="AD217">
        <v>1181.818181818182</v>
      </c>
      <c r="AE217">
        <v>890</v>
      </c>
      <c r="AF217">
        <v>30.333333333333329</v>
      </c>
      <c r="AG217">
        <v>599.35064935064929</v>
      </c>
      <c r="AH217">
        <v>882</v>
      </c>
      <c r="AI217">
        <v>21.666666666666661</v>
      </c>
      <c r="AJ217">
        <v>1195.454545454545</v>
      </c>
      <c r="AK217">
        <v>891</v>
      </c>
      <c r="AL217">
        <v>30</v>
      </c>
      <c r="AM217">
        <v>1198.701298701299</v>
      </c>
      <c r="AN217">
        <v>878</v>
      </c>
      <c r="AO217">
        <v>30.333333333333329</v>
      </c>
      <c r="AP217">
        <v>599.35064935064929</v>
      </c>
      <c r="AQ217">
        <v>882</v>
      </c>
      <c r="AR217">
        <v>21.666666666666661</v>
      </c>
    </row>
    <row r="218" spans="1:44" x14ac:dyDescent="0.25">
      <c r="A218" s="4" t="s">
        <v>60</v>
      </c>
      <c r="B218" s="4">
        <v>19</v>
      </c>
      <c r="C218" s="4">
        <v>4.0000000000000009</v>
      </c>
      <c r="D218" s="4">
        <v>1</v>
      </c>
      <c r="E218" s="4" t="s">
        <v>45</v>
      </c>
      <c r="F218" s="4" t="s">
        <v>45</v>
      </c>
      <c r="G218" s="4">
        <v>2</v>
      </c>
      <c r="H218">
        <v>1</v>
      </c>
      <c r="I218">
        <v>71.621621621621628</v>
      </c>
      <c r="J218">
        <v>12.83783783783784</v>
      </c>
      <c r="K218">
        <v>20.94594594594594</v>
      </c>
      <c r="L218">
        <v>3.3783783783783772</v>
      </c>
      <c r="M218">
        <v>13</v>
      </c>
      <c r="N218">
        <v>0</v>
      </c>
      <c r="O218">
        <v>-20.94594594594594</v>
      </c>
      <c r="P218">
        <v>17</v>
      </c>
      <c r="Q218">
        <v>0</v>
      </c>
      <c r="R218">
        <v>3.3783783783783772</v>
      </c>
      <c r="S218">
        <v>5</v>
      </c>
      <c r="T218">
        <v>0</v>
      </c>
      <c r="U218">
        <v>18.918918918918919</v>
      </c>
      <c r="V218">
        <v>0</v>
      </c>
      <c r="W218">
        <v>1</v>
      </c>
      <c r="X218">
        <v>18.918918918918919</v>
      </c>
      <c r="Y218">
        <v>0</v>
      </c>
      <c r="Z218">
        <v>1</v>
      </c>
      <c r="AA218">
        <v>18.918918918918919</v>
      </c>
      <c r="AB218">
        <v>0</v>
      </c>
      <c r="AC218">
        <v>1</v>
      </c>
      <c r="AD218">
        <v>18.918918918918919</v>
      </c>
      <c r="AE218">
        <v>0</v>
      </c>
      <c r="AF218">
        <v>1</v>
      </c>
      <c r="AG218">
        <v>3.3783783783783772</v>
      </c>
      <c r="AH218">
        <v>2</v>
      </c>
      <c r="AI218">
        <v>0</v>
      </c>
      <c r="AJ218">
        <v>18.918918918918919</v>
      </c>
      <c r="AK218">
        <v>0</v>
      </c>
      <c r="AL218">
        <v>1</v>
      </c>
      <c r="AM218">
        <v>18.918918918918919</v>
      </c>
      <c r="AN218">
        <v>0</v>
      </c>
      <c r="AO218">
        <v>1</v>
      </c>
      <c r="AP218">
        <v>3.3783783783783772</v>
      </c>
      <c r="AQ218">
        <v>2</v>
      </c>
      <c r="AR218">
        <v>0</v>
      </c>
    </row>
    <row r="219" spans="1:44" x14ac:dyDescent="0.25">
      <c r="A219" s="4" t="s">
        <v>60</v>
      </c>
      <c r="B219" s="4">
        <v>19</v>
      </c>
      <c r="C219" s="4">
        <v>4.0000000000000009</v>
      </c>
      <c r="D219" s="4">
        <v>2</v>
      </c>
      <c r="E219" s="4" t="s">
        <v>46</v>
      </c>
      <c r="F219" s="4" t="s">
        <v>45</v>
      </c>
      <c r="G219" s="4">
        <v>2</v>
      </c>
      <c r="H219">
        <v>13</v>
      </c>
      <c r="I219">
        <v>894.59459459459458</v>
      </c>
      <c r="J219">
        <v>203.37837837837839</v>
      </c>
      <c r="K219">
        <v>297.29729729729729</v>
      </c>
      <c r="L219">
        <v>77.702702702702695</v>
      </c>
      <c r="M219">
        <v>159</v>
      </c>
      <c r="N219">
        <v>3</v>
      </c>
      <c r="O219">
        <v>-116.8918918918919</v>
      </c>
      <c r="P219">
        <v>179</v>
      </c>
      <c r="Q219">
        <v>2.5</v>
      </c>
      <c r="R219">
        <v>43.243243243243228</v>
      </c>
      <c r="S219">
        <v>73</v>
      </c>
      <c r="T219">
        <v>1.5</v>
      </c>
      <c r="U219">
        <v>246.62162162162161</v>
      </c>
      <c r="V219">
        <v>90.5</v>
      </c>
      <c r="W219">
        <v>6</v>
      </c>
      <c r="X219">
        <v>246.62162162162161</v>
      </c>
      <c r="Y219">
        <v>90.5</v>
      </c>
      <c r="Z219">
        <v>6</v>
      </c>
      <c r="AA219">
        <v>222.29729729729729</v>
      </c>
      <c r="AB219">
        <v>70</v>
      </c>
      <c r="AC219">
        <v>6.5</v>
      </c>
      <c r="AD219">
        <v>246.62162162162161</v>
      </c>
      <c r="AE219">
        <v>90.5</v>
      </c>
      <c r="AF219">
        <v>6</v>
      </c>
      <c r="AG219">
        <v>54.054054054054042</v>
      </c>
      <c r="AH219">
        <v>74</v>
      </c>
      <c r="AI219">
        <v>2</v>
      </c>
      <c r="AJ219">
        <v>246.62162162162161</v>
      </c>
      <c r="AK219">
        <v>90.5</v>
      </c>
      <c r="AL219">
        <v>6</v>
      </c>
      <c r="AM219">
        <v>222.29729729729729</v>
      </c>
      <c r="AN219">
        <v>70</v>
      </c>
      <c r="AO219">
        <v>6.5</v>
      </c>
      <c r="AP219">
        <v>54.054054054054042</v>
      </c>
      <c r="AQ219">
        <v>74</v>
      </c>
      <c r="AR219">
        <v>2</v>
      </c>
    </row>
    <row r="220" spans="1:44" x14ac:dyDescent="0.25">
      <c r="A220" s="4" t="s">
        <v>60</v>
      </c>
      <c r="B220" s="4">
        <v>19</v>
      </c>
      <c r="C220" s="4">
        <v>4.0000000000000009</v>
      </c>
      <c r="D220" s="4">
        <v>3</v>
      </c>
      <c r="E220" s="4" t="s">
        <v>47</v>
      </c>
      <c r="F220" s="4" t="s">
        <v>45</v>
      </c>
      <c r="G220" s="4">
        <v>2</v>
      </c>
      <c r="H220">
        <v>83</v>
      </c>
      <c r="I220">
        <v>5591.8918918918916</v>
      </c>
      <c r="J220">
        <v>1418.243243243244</v>
      </c>
      <c r="K220">
        <v>1963.513513513514</v>
      </c>
      <c r="L220">
        <v>574.32432432432427</v>
      </c>
      <c r="M220">
        <v>991</v>
      </c>
      <c r="N220">
        <v>20</v>
      </c>
      <c r="O220">
        <v>-22.297297297297231</v>
      </c>
      <c r="P220">
        <v>1109</v>
      </c>
      <c r="Q220">
        <v>17.333333333333329</v>
      </c>
      <c r="R220">
        <v>262.83783783783792</v>
      </c>
      <c r="S220">
        <v>713</v>
      </c>
      <c r="T220">
        <v>12.33333333333333</v>
      </c>
      <c r="U220">
        <v>1446.6216216216219</v>
      </c>
      <c r="V220">
        <v>704.33333333333337</v>
      </c>
      <c r="W220">
        <v>25.333333333333329</v>
      </c>
      <c r="X220">
        <v>1439.1891891891889</v>
      </c>
      <c r="Y220">
        <v>705.33333333333337</v>
      </c>
      <c r="Z220">
        <v>25.666666666666661</v>
      </c>
      <c r="AA220">
        <v>1146.6216216216219</v>
      </c>
      <c r="AB220">
        <v>616.5</v>
      </c>
      <c r="AC220">
        <v>27.666666666666661</v>
      </c>
      <c r="AD220">
        <v>1446.6216216216219</v>
      </c>
      <c r="AE220">
        <v>704.33333333333337</v>
      </c>
      <c r="AF220">
        <v>25.333333333333329</v>
      </c>
      <c r="AG220">
        <v>388.51351351351349</v>
      </c>
      <c r="AH220">
        <v>620.5</v>
      </c>
      <c r="AI220">
        <v>16.666666666666661</v>
      </c>
      <c r="AJ220">
        <v>1439.1891891891889</v>
      </c>
      <c r="AK220">
        <v>705.33333333333337</v>
      </c>
      <c r="AL220">
        <v>25.666666666666661</v>
      </c>
      <c r="AM220">
        <v>1146.6216216216219</v>
      </c>
      <c r="AN220">
        <v>616.5</v>
      </c>
      <c r="AO220">
        <v>27.666666666666661</v>
      </c>
      <c r="AP220">
        <v>388.51351351351349</v>
      </c>
      <c r="AQ220">
        <v>620.5</v>
      </c>
      <c r="AR220">
        <v>16.666666666666661</v>
      </c>
    </row>
    <row r="221" spans="1:44" x14ac:dyDescent="0.25">
      <c r="A221" s="4" t="s">
        <v>60</v>
      </c>
      <c r="B221" s="4">
        <v>19</v>
      </c>
      <c r="C221" s="4">
        <v>5</v>
      </c>
      <c r="D221" s="4">
        <v>1</v>
      </c>
      <c r="E221" s="4" t="s">
        <v>45</v>
      </c>
      <c r="F221" s="4" t="s">
        <v>45</v>
      </c>
      <c r="G221" s="4">
        <v>2</v>
      </c>
      <c r="H221">
        <v>1</v>
      </c>
      <c r="I221">
        <v>72.727272727272734</v>
      </c>
      <c r="J221">
        <v>21.67832167832168</v>
      </c>
      <c r="K221">
        <v>20.97902097902098</v>
      </c>
      <c r="L221">
        <v>1.3986013986013961</v>
      </c>
      <c r="M221">
        <v>5</v>
      </c>
      <c r="N221">
        <v>0</v>
      </c>
      <c r="O221">
        <v>-20.97902097902098</v>
      </c>
      <c r="P221">
        <v>15</v>
      </c>
      <c r="Q221">
        <v>0</v>
      </c>
      <c r="R221">
        <v>1.3986013986013961</v>
      </c>
      <c r="S221">
        <v>3</v>
      </c>
      <c r="T221">
        <v>0</v>
      </c>
      <c r="U221">
        <v>18.18181818181818</v>
      </c>
      <c r="V221">
        <v>0</v>
      </c>
      <c r="W221">
        <v>1</v>
      </c>
      <c r="X221">
        <v>18.18181818181818</v>
      </c>
      <c r="Y221">
        <v>0</v>
      </c>
      <c r="Z221">
        <v>1</v>
      </c>
      <c r="AA221">
        <v>18.18181818181818</v>
      </c>
      <c r="AB221">
        <v>0</v>
      </c>
      <c r="AC221">
        <v>1</v>
      </c>
      <c r="AD221">
        <v>18.18181818181818</v>
      </c>
      <c r="AE221">
        <v>0</v>
      </c>
      <c r="AF221">
        <v>1</v>
      </c>
      <c r="AG221">
        <v>1.3986013986013961</v>
      </c>
      <c r="AH221">
        <v>2</v>
      </c>
      <c r="AI221">
        <v>0</v>
      </c>
      <c r="AJ221">
        <v>18.18181818181818</v>
      </c>
      <c r="AK221">
        <v>0</v>
      </c>
      <c r="AL221">
        <v>1</v>
      </c>
      <c r="AM221">
        <v>18.18181818181818</v>
      </c>
      <c r="AN221">
        <v>0</v>
      </c>
      <c r="AO221">
        <v>1</v>
      </c>
      <c r="AP221">
        <v>1.3986013986013961</v>
      </c>
      <c r="AQ221">
        <v>2</v>
      </c>
      <c r="AR221">
        <v>0</v>
      </c>
    </row>
    <row r="222" spans="1:44" x14ac:dyDescent="0.25">
      <c r="A222" s="4" t="s">
        <v>60</v>
      </c>
      <c r="B222" s="4">
        <v>19</v>
      </c>
      <c r="C222" s="4">
        <v>5</v>
      </c>
      <c r="D222" s="4">
        <v>2</v>
      </c>
      <c r="E222" s="4" t="s">
        <v>46</v>
      </c>
      <c r="F222" s="4" t="s">
        <v>45</v>
      </c>
      <c r="G222" s="4">
        <v>2</v>
      </c>
      <c r="H222">
        <v>13</v>
      </c>
      <c r="I222">
        <v>901.3986013986015</v>
      </c>
      <c r="J222">
        <v>325.87412587412592</v>
      </c>
      <c r="K222">
        <v>307.69230769230768</v>
      </c>
      <c r="L222">
        <v>46.853146853146839</v>
      </c>
      <c r="M222">
        <v>116</v>
      </c>
      <c r="N222">
        <v>2.5</v>
      </c>
      <c r="O222">
        <v>-130.06993006993011</v>
      </c>
      <c r="P222">
        <v>164</v>
      </c>
      <c r="Q222">
        <v>2</v>
      </c>
      <c r="R222">
        <v>54.545454545454533</v>
      </c>
      <c r="S222">
        <v>112</v>
      </c>
      <c r="T222">
        <v>2</v>
      </c>
      <c r="U222">
        <v>244.05594405594411</v>
      </c>
      <c r="V222">
        <v>97</v>
      </c>
      <c r="W222">
        <v>6</v>
      </c>
      <c r="X222">
        <v>232.86713286713291</v>
      </c>
      <c r="Y222">
        <v>97</v>
      </c>
      <c r="Z222">
        <v>6</v>
      </c>
      <c r="AA222">
        <v>229.37062937062939</v>
      </c>
      <c r="AB222">
        <v>68</v>
      </c>
      <c r="AC222">
        <v>6.5</v>
      </c>
      <c r="AD222">
        <v>244.05594405594411</v>
      </c>
      <c r="AE222">
        <v>97</v>
      </c>
      <c r="AF222">
        <v>6</v>
      </c>
      <c r="AG222">
        <v>64.335664335664319</v>
      </c>
      <c r="AH222">
        <v>71</v>
      </c>
      <c r="AI222">
        <v>2.5</v>
      </c>
      <c r="AJ222">
        <v>232.86713286713291</v>
      </c>
      <c r="AK222">
        <v>97</v>
      </c>
      <c r="AL222">
        <v>6</v>
      </c>
      <c r="AM222">
        <v>229.37062937062939</v>
      </c>
      <c r="AN222">
        <v>68</v>
      </c>
      <c r="AO222">
        <v>6.5</v>
      </c>
      <c r="AP222">
        <v>64.335664335664319</v>
      </c>
      <c r="AQ222">
        <v>71</v>
      </c>
      <c r="AR222">
        <v>2.5</v>
      </c>
    </row>
    <row r="223" spans="1:44" x14ac:dyDescent="0.25">
      <c r="A223" s="4" t="s">
        <v>60</v>
      </c>
      <c r="B223" s="4">
        <v>19</v>
      </c>
      <c r="C223" s="4">
        <v>5</v>
      </c>
      <c r="D223" s="4">
        <v>3</v>
      </c>
      <c r="E223" s="4" t="s">
        <v>47</v>
      </c>
      <c r="F223" s="4" t="s">
        <v>45</v>
      </c>
      <c r="G223" s="4">
        <v>2</v>
      </c>
      <c r="H223">
        <v>83</v>
      </c>
      <c r="I223">
        <v>5599.3006993006993</v>
      </c>
      <c r="J223">
        <v>2236.363636363636</v>
      </c>
      <c r="K223">
        <v>2060.13986013986</v>
      </c>
      <c r="L223">
        <v>397.90209790209792</v>
      </c>
      <c r="M223">
        <v>898</v>
      </c>
      <c r="N223">
        <v>17.666666666666661</v>
      </c>
      <c r="O223">
        <v>-164.33566433566429</v>
      </c>
      <c r="P223">
        <v>1130</v>
      </c>
      <c r="Q223">
        <v>15.33333333333333</v>
      </c>
      <c r="R223">
        <v>495.80419580419579</v>
      </c>
      <c r="S223">
        <v>859</v>
      </c>
      <c r="T223">
        <v>15.66666666666667</v>
      </c>
      <c r="U223">
        <v>1454.545454545455</v>
      </c>
      <c r="V223">
        <v>739</v>
      </c>
      <c r="W223">
        <v>25.666666666666661</v>
      </c>
      <c r="X223">
        <v>1377.6223776223781</v>
      </c>
      <c r="Y223">
        <v>739</v>
      </c>
      <c r="Z223">
        <v>26</v>
      </c>
      <c r="AA223">
        <v>1262.2377622377619</v>
      </c>
      <c r="AB223">
        <v>622.5</v>
      </c>
      <c r="AC223">
        <v>28</v>
      </c>
      <c r="AD223">
        <v>1454.545454545455</v>
      </c>
      <c r="AE223">
        <v>739</v>
      </c>
      <c r="AF223">
        <v>25.666666666666661</v>
      </c>
      <c r="AG223">
        <v>507.69230769230768</v>
      </c>
      <c r="AH223">
        <v>625.5</v>
      </c>
      <c r="AI223">
        <v>19.333333333333329</v>
      </c>
      <c r="AJ223">
        <v>1377.6223776223781</v>
      </c>
      <c r="AK223">
        <v>739</v>
      </c>
      <c r="AL223">
        <v>26</v>
      </c>
      <c r="AM223">
        <v>1262.2377622377619</v>
      </c>
      <c r="AN223">
        <v>622.5</v>
      </c>
      <c r="AO223">
        <v>28</v>
      </c>
      <c r="AP223">
        <v>507.69230769230768</v>
      </c>
      <c r="AQ223">
        <v>625.5</v>
      </c>
      <c r="AR223">
        <v>19.333333333333329</v>
      </c>
    </row>
    <row r="224" spans="1:44" x14ac:dyDescent="0.25">
      <c r="A224" s="4" t="s">
        <v>60</v>
      </c>
      <c r="B224" s="4">
        <v>19</v>
      </c>
      <c r="C224" s="4">
        <v>6</v>
      </c>
      <c r="D224" s="4">
        <v>1</v>
      </c>
      <c r="E224" s="4" t="s">
        <v>45</v>
      </c>
      <c r="F224" s="4" t="s">
        <v>45</v>
      </c>
      <c r="G224" s="4">
        <v>2</v>
      </c>
      <c r="H224">
        <v>1</v>
      </c>
      <c r="I224">
        <v>72.262773722627742</v>
      </c>
      <c r="J224">
        <v>10.948905109489051</v>
      </c>
      <c r="K224">
        <v>23.357664233576649</v>
      </c>
      <c r="L224">
        <v>1.4598540145985379</v>
      </c>
      <c r="M224">
        <v>13</v>
      </c>
      <c r="N224">
        <v>0</v>
      </c>
      <c r="O224">
        <v>-20.43795620437956</v>
      </c>
      <c r="P224">
        <v>17</v>
      </c>
      <c r="Q224">
        <v>0</v>
      </c>
      <c r="R224">
        <v>1.4598540145985379</v>
      </c>
      <c r="S224">
        <v>5</v>
      </c>
      <c r="T224">
        <v>0</v>
      </c>
      <c r="U224">
        <v>18.978102189781019</v>
      </c>
      <c r="V224">
        <v>0</v>
      </c>
      <c r="W224">
        <v>1</v>
      </c>
      <c r="X224">
        <v>18.978102189781019</v>
      </c>
      <c r="Y224">
        <v>0</v>
      </c>
      <c r="Z224">
        <v>1</v>
      </c>
      <c r="AA224">
        <v>18.978102189781019</v>
      </c>
      <c r="AB224">
        <v>0</v>
      </c>
      <c r="AC224">
        <v>1</v>
      </c>
      <c r="AD224">
        <v>18.978102189781019</v>
      </c>
      <c r="AE224">
        <v>0</v>
      </c>
      <c r="AF224">
        <v>1</v>
      </c>
      <c r="AG224">
        <v>1.4598540145985379</v>
      </c>
      <c r="AH224">
        <v>3</v>
      </c>
      <c r="AI224">
        <v>0</v>
      </c>
      <c r="AJ224">
        <v>18.978102189781019</v>
      </c>
      <c r="AK224">
        <v>0</v>
      </c>
      <c r="AL224">
        <v>1</v>
      </c>
      <c r="AM224">
        <v>18.978102189781019</v>
      </c>
      <c r="AN224">
        <v>0</v>
      </c>
      <c r="AO224">
        <v>1</v>
      </c>
      <c r="AP224">
        <v>1.4598540145985379</v>
      </c>
      <c r="AQ224">
        <v>3</v>
      </c>
      <c r="AR224">
        <v>0</v>
      </c>
    </row>
    <row r="225" spans="1:44" x14ac:dyDescent="0.25">
      <c r="A225" s="4" t="s">
        <v>60</v>
      </c>
      <c r="B225" s="4">
        <v>19</v>
      </c>
      <c r="C225" s="4">
        <v>6</v>
      </c>
      <c r="D225" s="4">
        <v>2</v>
      </c>
      <c r="E225" s="4" t="s">
        <v>46</v>
      </c>
      <c r="F225" s="4" t="s">
        <v>45</v>
      </c>
      <c r="G225" s="4">
        <v>2</v>
      </c>
      <c r="H225">
        <v>13</v>
      </c>
      <c r="I225">
        <v>894.8905109489051</v>
      </c>
      <c r="J225">
        <v>186.86131386861311</v>
      </c>
      <c r="K225">
        <v>333.57664233576651</v>
      </c>
      <c r="L225">
        <v>31.3868613138686</v>
      </c>
      <c r="M225">
        <v>159</v>
      </c>
      <c r="N225">
        <v>1.5</v>
      </c>
      <c r="O225">
        <v>-148.90510948905111</v>
      </c>
      <c r="P225">
        <v>181</v>
      </c>
      <c r="Q225">
        <v>1</v>
      </c>
      <c r="R225">
        <v>59.854014598540132</v>
      </c>
      <c r="S225">
        <v>76</v>
      </c>
      <c r="T225">
        <v>2</v>
      </c>
      <c r="U225">
        <v>250.36496350364959</v>
      </c>
      <c r="V225">
        <v>97</v>
      </c>
      <c r="W225">
        <v>6</v>
      </c>
      <c r="X225">
        <v>238.68613138686129</v>
      </c>
      <c r="Y225">
        <v>97</v>
      </c>
      <c r="Z225">
        <v>6</v>
      </c>
      <c r="AA225">
        <v>257.66423357664229</v>
      </c>
      <c r="AB225">
        <v>68</v>
      </c>
      <c r="AC225">
        <v>6.5</v>
      </c>
      <c r="AD225">
        <v>250.36496350364959</v>
      </c>
      <c r="AE225">
        <v>97</v>
      </c>
      <c r="AF225">
        <v>6</v>
      </c>
      <c r="AG225">
        <v>59.854014598540132</v>
      </c>
      <c r="AH225">
        <v>74</v>
      </c>
      <c r="AI225">
        <v>2</v>
      </c>
      <c r="AJ225">
        <v>238.68613138686129</v>
      </c>
      <c r="AK225">
        <v>97</v>
      </c>
      <c r="AL225">
        <v>6</v>
      </c>
      <c r="AM225">
        <v>257.66423357664229</v>
      </c>
      <c r="AN225">
        <v>68</v>
      </c>
      <c r="AO225">
        <v>6.5</v>
      </c>
      <c r="AP225">
        <v>59.854014598540132</v>
      </c>
      <c r="AQ225">
        <v>74</v>
      </c>
      <c r="AR225">
        <v>2</v>
      </c>
    </row>
    <row r="226" spans="1:44" x14ac:dyDescent="0.25">
      <c r="A226" s="4" t="s">
        <v>60</v>
      </c>
      <c r="B226" s="4">
        <v>19</v>
      </c>
      <c r="C226" s="4">
        <v>6</v>
      </c>
      <c r="D226" s="4">
        <v>3</v>
      </c>
      <c r="E226" s="4" t="s">
        <v>47</v>
      </c>
      <c r="F226" s="4" t="s">
        <v>45</v>
      </c>
      <c r="G226" s="4">
        <v>2</v>
      </c>
      <c r="H226">
        <v>82</v>
      </c>
      <c r="I226">
        <v>5483.9416058394163</v>
      </c>
      <c r="J226">
        <v>1339.41605839416</v>
      </c>
      <c r="K226">
        <v>2191.2408759124091</v>
      </c>
      <c r="L226">
        <v>198.54014598540141</v>
      </c>
      <c r="M226">
        <v>981</v>
      </c>
      <c r="N226">
        <v>12.33333333333333</v>
      </c>
      <c r="O226">
        <v>-401.45985401459859</v>
      </c>
      <c r="P226">
        <v>1127</v>
      </c>
      <c r="Q226">
        <v>8.6666666666666661</v>
      </c>
      <c r="R226">
        <v>513.8686131386861</v>
      </c>
      <c r="S226">
        <v>671</v>
      </c>
      <c r="T226">
        <v>15.33333333333333</v>
      </c>
      <c r="U226">
        <v>1457.6642335766419</v>
      </c>
      <c r="V226">
        <v>730.5</v>
      </c>
      <c r="W226">
        <v>25</v>
      </c>
      <c r="X226">
        <v>1357.6642335766419</v>
      </c>
      <c r="Y226">
        <v>730.5</v>
      </c>
      <c r="Z226">
        <v>25.333333333333329</v>
      </c>
      <c r="AA226">
        <v>1426.277372262774</v>
      </c>
      <c r="AB226">
        <v>612.5</v>
      </c>
      <c r="AC226">
        <v>28</v>
      </c>
      <c r="AD226">
        <v>1457.6642335766419</v>
      </c>
      <c r="AE226">
        <v>730.5</v>
      </c>
      <c r="AF226">
        <v>25</v>
      </c>
      <c r="AG226">
        <v>457.66423357664218</v>
      </c>
      <c r="AH226">
        <v>618.5</v>
      </c>
      <c r="AI226">
        <v>17</v>
      </c>
      <c r="AJ226">
        <v>1357.6642335766419</v>
      </c>
      <c r="AK226">
        <v>730.5</v>
      </c>
      <c r="AL226">
        <v>25.333333333333329</v>
      </c>
      <c r="AM226">
        <v>1460.5839416058391</v>
      </c>
      <c r="AN226">
        <v>611.5</v>
      </c>
      <c r="AO226">
        <v>28</v>
      </c>
      <c r="AP226">
        <v>457.66423357664218</v>
      </c>
      <c r="AQ226">
        <v>618.5</v>
      </c>
      <c r="AR226">
        <v>17</v>
      </c>
    </row>
    <row r="227" spans="1:44" x14ac:dyDescent="0.25">
      <c r="A227" s="4" t="s">
        <v>60</v>
      </c>
      <c r="B227" s="4">
        <v>19</v>
      </c>
      <c r="C227" s="4">
        <v>6.9999999999999991</v>
      </c>
      <c r="D227" s="4">
        <v>1</v>
      </c>
      <c r="E227" s="4" t="s">
        <v>45</v>
      </c>
      <c r="F227" s="4" t="s">
        <v>45</v>
      </c>
      <c r="G227" s="4">
        <v>2</v>
      </c>
      <c r="H227">
        <v>1</v>
      </c>
      <c r="I227">
        <v>73.282442748091597</v>
      </c>
      <c r="J227">
        <v>21.374045801526719</v>
      </c>
      <c r="K227">
        <v>21.374045801526719</v>
      </c>
      <c r="L227">
        <v>1.5267175572519109</v>
      </c>
      <c r="M227">
        <v>5</v>
      </c>
      <c r="N227">
        <v>0</v>
      </c>
      <c r="O227">
        <v>-21.374045801526719</v>
      </c>
      <c r="P227">
        <v>15</v>
      </c>
      <c r="Q227">
        <v>0</v>
      </c>
      <c r="R227">
        <v>1.5267175572519109</v>
      </c>
      <c r="S227">
        <v>3</v>
      </c>
      <c r="T227">
        <v>0</v>
      </c>
      <c r="U227">
        <v>18.320610687022899</v>
      </c>
      <c r="V227">
        <v>0</v>
      </c>
      <c r="W227">
        <v>1</v>
      </c>
      <c r="X227">
        <v>18.320610687022899</v>
      </c>
      <c r="Y227">
        <v>0</v>
      </c>
      <c r="Z227">
        <v>1</v>
      </c>
      <c r="AA227">
        <v>18.320610687022899</v>
      </c>
      <c r="AB227">
        <v>0</v>
      </c>
      <c r="AC227">
        <v>1</v>
      </c>
      <c r="AD227">
        <v>18.320610687022899</v>
      </c>
      <c r="AE227">
        <v>0</v>
      </c>
      <c r="AF227">
        <v>1</v>
      </c>
      <c r="AG227">
        <v>1.5267175572519109</v>
      </c>
      <c r="AH227">
        <v>2</v>
      </c>
      <c r="AI227">
        <v>0</v>
      </c>
      <c r="AJ227">
        <v>18.320610687022899</v>
      </c>
      <c r="AK227">
        <v>0</v>
      </c>
      <c r="AL227">
        <v>1</v>
      </c>
      <c r="AM227">
        <v>18.320610687022899</v>
      </c>
      <c r="AN227">
        <v>0</v>
      </c>
      <c r="AO227">
        <v>1</v>
      </c>
      <c r="AP227">
        <v>1.5267175572519109</v>
      </c>
      <c r="AQ227">
        <v>2</v>
      </c>
      <c r="AR227">
        <v>0</v>
      </c>
    </row>
    <row r="228" spans="1:44" x14ac:dyDescent="0.25">
      <c r="A228" s="4" t="s">
        <v>60</v>
      </c>
      <c r="B228" s="4">
        <v>19</v>
      </c>
      <c r="C228" s="4">
        <v>6.9999999999999991</v>
      </c>
      <c r="D228" s="4">
        <v>2</v>
      </c>
      <c r="E228" s="4" t="s">
        <v>46</v>
      </c>
      <c r="F228" s="4" t="s">
        <v>45</v>
      </c>
      <c r="G228" s="4">
        <v>2</v>
      </c>
      <c r="H228">
        <v>13</v>
      </c>
      <c r="I228">
        <v>908.39694656488541</v>
      </c>
      <c r="J228">
        <v>322.13740458015269</v>
      </c>
      <c r="K228">
        <v>311.45038167938941</v>
      </c>
      <c r="L228">
        <v>41.221374045801539</v>
      </c>
      <c r="M228">
        <v>116</v>
      </c>
      <c r="N228">
        <v>2</v>
      </c>
      <c r="O228">
        <v>-149.61832061068699</v>
      </c>
      <c r="P228">
        <v>173</v>
      </c>
      <c r="Q228">
        <v>1.5</v>
      </c>
      <c r="R228">
        <v>61.068702290076352</v>
      </c>
      <c r="S228">
        <v>108</v>
      </c>
      <c r="T228">
        <v>2</v>
      </c>
      <c r="U228">
        <v>236.64122137404581</v>
      </c>
      <c r="V228">
        <v>104.5</v>
      </c>
      <c r="W228">
        <v>6</v>
      </c>
      <c r="X228">
        <v>236.64122137404581</v>
      </c>
      <c r="Y228">
        <v>104.5</v>
      </c>
      <c r="Z228">
        <v>6</v>
      </c>
      <c r="AA228">
        <v>250.38167938931289</v>
      </c>
      <c r="AB228">
        <v>68</v>
      </c>
      <c r="AC228">
        <v>6.5</v>
      </c>
      <c r="AD228">
        <v>236.64122137404581</v>
      </c>
      <c r="AE228">
        <v>104.5</v>
      </c>
      <c r="AF228">
        <v>6</v>
      </c>
      <c r="AG228">
        <v>61.068702290076352</v>
      </c>
      <c r="AH228">
        <v>71</v>
      </c>
      <c r="AI228">
        <v>2</v>
      </c>
      <c r="AJ228">
        <v>236.64122137404581</v>
      </c>
      <c r="AK228">
        <v>104.5</v>
      </c>
      <c r="AL228">
        <v>6</v>
      </c>
      <c r="AM228">
        <v>250.38167938931289</v>
      </c>
      <c r="AN228">
        <v>68</v>
      </c>
      <c r="AO228">
        <v>6.5</v>
      </c>
      <c r="AP228">
        <v>61.068702290076352</v>
      </c>
      <c r="AQ228">
        <v>71</v>
      </c>
      <c r="AR228">
        <v>2</v>
      </c>
    </row>
    <row r="229" spans="1:44" x14ac:dyDescent="0.25">
      <c r="A229" s="4" t="s">
        <v>60</v>
      </c>
      <c r="B229" s="4">
        <v>19</v>
      </c>
      <c r="C229" s="4">
        <v>6.9999999999999991</v>
      </c>
      <c r="D229" s="4">
        <v>3</v>
      </c>
      <c r="E229" s="4" t="s">
        <v>47</v>
      </c>
      <c r="F229" s="4" t="s">
        <v>45</v>
      </c>
      <c r="G229" s="4">
        <v>2</v>
      </c>
      <c r="H229">
        <v>86</v>
      </c>
      <c r="I229">
        <v>5870.2290076335876</v>
      </c>
      <c r="J229">
        <v>2270.229007633588</v>
      </c>
      <c r="K229">
        <v>2132.06106870229</v>
      </c>
      <c r="L229">
        <v>322.13740458015269</v>
      </c>
      <c r="M229">
        <v>939</v>
      </c>
      <c r="N229">
        <v>15.66666666666667</v>
      </c>
      <c r="O229">
        <v>-326.71755725190837</v>
      </c>
      <c r="P229">
        <v>1169</v>
      </c>
      <c r="Q229">
        <v>12.66666666666667</v>
      </c>
      <c r="R229">
        <v>548.85496183206112</v>
      </c>
      <c r="S229">
        <v>887</v>
      </c>
      <c r="T229">
        <v>16</v>
      </c>
      <c r="U229">
        <v>1422.900763358778</v>
      </c>
      <c r="V229">
        <v>784</v>
      </c>
      <c r="W229">
        <v>24.666666666666661</v>
      </c>
      <c r="X229">
        <v>1390.839694656489</v>
      </c>
      <c r="Y229">
        <v>784</v>
      </c>
      <c r="Z229">
        <v>25</v>
      </c>
      <c r="AA229">
        <v>1428.2442748091601</v>
      </c>
      <c r="AB229">
        <v>636</v>
      </c>
      <c r="AC229">
        <v>28.333333333333329</v>
      </c>
      <c r="AD229">
        <v>1422.900763358778</v>
      </c>
      <c r="AE229">
        <v>784</v>
      </c>
      <c r="AF229">
        <v>24.666666666666661</v>
      </c>
      <c r="AG229">
        <v>503.05343511450383</v>
      </c>
      <c r="AH229">
        <v>640</v>
      </c>
      <c r="AI229">
        <v>17.333333333333329</v>
      </c>
      <c r="AJ229">
        <v>1390.839694656489</v>
      </c>
      <c r="AK229">
        <v>784</v>
      </c>
      <c r="AL229">
        <v>25</v>
      </c>
      <c r="AM229">
        <v>1432.06106870229</v>
      </c>
      <c r="AN229">
        <v>627.5</v>
      </c>
      <c r="AO229">
        <v>28.666666666666661</v>
      </c>
      <c r="AP229">
        <v>506.87022900763361</v>
      </c>
      <c r="AQ229">
        <v>631.5</v>
      </c>
      <c r="AR229">
        <v>17.666666666666661</v>
      </c>
    </row>
    <row r="230" spans="1:44" x14ac:dyDescent="0.25">
      <c r="A230" s="4" t="s">
        <v>60</v>
      </c>
      <c r="B230" s="4">
        <v>19</v>
      </c>
      <c r="C230" s="4">
        <v>8.0000000000000018</v>
      </c>
      <c r="D230" s="4">
        <v>1</v>
      </c>
      <c r="E230" s="4" t="s">
        <v>45</v>
      </c>
      <c r="F230" s="4" t="s">
        <v>45</v>
      </c>
      <c r="G230" s="4">
        <v>2</v>
      </c>
      <c r="H230">
        <v>1</v>
      </c>
      <c r="I230">
        <v>72.222222222222214</v>
      </c>
      <c r="J230">
        <v>13.49206349206349</v>
      </c>
      <c r="K230">
        <v>22.222222222222221</v>
      </c>
      <c r="L230">
        <v>1.587301587301593</v>
      </c>
      <c r="M230">
        <v>13</v>
      </c>
      <c r="N230">
        <v>0</v>
      </c>
      <c r="O230">
        <v>-21.428571428571431</v>
      </c>
      <c r="P230">
        <v>17</v>
      </c>
      <c r="Q230">
        <v>0</v>
      </c>
      <c r="R230">
        <v>1.587301587301593</v>
      </c>
      <c r="S230">
        <v>5</v>
      </c>
      <c r="T230">
        <v>0</v>
      </c>
      <c r="U230">
        <v>19.047619047619051</v>
      </c>
      <c r="V230">
        <v>0</v>
      </c>
      <c r="W230">
        <v>1</v>
      </c>
      <c r="X230">
        <v>19.047619047619051</v>
      </c>
      <c r="Y230">
        <v>0</v>
      </c>
      <c r="Z230">
        <v>1</v>
      </c>
      <c r="AA230">
        <v>19.047619047619051</v>
      </c>
      <c r="AB230">
        <v>0</v>
      </c>
      <c r="AC230">
        <v>1</v>
      </c>
      <c r="AD230">
        <v>19.047619047619051</v>
      </c>
      <c r="AE230">
        <v>0</v>
      </c>
      <c r="AF230">
        <v>1</v>
      </c>
      <c r="AG230">
        <v>1.587301587301593</v>
      </c>
      <c r="AH230">
        <v>3</v>
      </c>
      <c r="AI230">
        <v>0</v>
      </c>
      <c r="AJ230">
        <v>19.047619047619051</v>
      </c>
      <c r="AK230">
        <v>0</v>
      </c>
      <c r="AL230">
        <v>1</v>
      </c>
      <c r="AM230">
        <v>19.047619047619051</v>
      </c>
      <c r="AN230">
        <v>0</v>
      </c>
      <c r="AO230">
        <v>1</v>
      </c>
      <c r="AP230">
        <v>1.587301587301593</v>
      </c>
      <c r="AQ230">
        <v>3</v>
      </c>
      <c r="AR230">
        <v>0</v>
      </c>
    </row>
    <row r="231" spans="1:44" x14ac:dyDescent="0.25">
      <c r="A231" s="4" t="s">
        <v>60</v>
      </c>
      <c r="B231" s="4">
        <v>19</v>
      </c>
      <c r="C231" s="4">
        <v>8.0000000000000018</v>
      </c>
      <c r="D231" s="4">
        <v>2</v>
      </c>
      <c r="E231" s="4" t="s">
        <v>46</v>
      </c>
      <c r="F231" s="4" t="s">
        <v>45</v>
      </c>
      <c r="G231" s="4">
        <v>2</v>
      </c>
      <c r="H231">
        <v>15</v>
      </c>
      <c r="I231">
        <v>1050</v>
      </c>
      <c r="J231">
        <v>235.71428571428561</v>
      </c>
      <c r="K231">
        <v>344.44444444444451</v>
      </c>
      <c r="L231">
        <v>61.904761904761941</v>
      </c>
      <c r="M231">
        <v>187</v>
      </c>
      <c r="N231">
        <v>3</v>
      </c>
      <c r="O231">
        <v>-122.2222222222223</v>
      </c>
      <c r="P231">
        <v>205</v>
      </c>
      <c r="Q231">
        <v>2.5</v>
      </c>
      <c r="R231">
        <v>57.936507936507972</v>
      </c>
      <c r="S231">
        <v>80</v>
      </c>
      <c r="T231">
        <v>2</v>
      </c>
      <c r="U231">
        <v>273.01587301587301</v>
      </c>
      <c r="V231">
        <v>108.5</v>
      </c>
      <c r="W231">
        <v>7</v>
      </c>
      <c r="X231">
        <v>273.01587301587301</v>
      </c>
      <c r="Y231">
        <v>106.5</v>
      </c>
      <c r="Z231">
        <v>7</v>
      </c>
      <c r="AA231">
        <v>281.74603174603169</v>
      </c>
      <c r="AB231">
        <v>69</v>
      </c>
      <c r="AC231">
        <v>7.5</v>
      </c>
      <c r="AD231">
        <v>273.01587301587301</v>
      </c>
      <c r="AE231">
        <v>108.5</v>
      </c>
      <c r="AF231">
        <v>7</v>
      </c>
      <c r="AG231">
        <v>80.952380952380992</v>
      </c>
      <c r="AH231">
        <v>75</v>
      </c>
      <c r="AI231">
        <v>3</v>
      </c>
      <c r="AJ231">
        <v>273.01587301587301</v>
      </c>
      <c r="AK231">
        <v>106.5</v>
      </c>
      <c r="AL231">
        <v>7</v>
      </c>
      <c r="AM231">
        <v>281.74603174603169</v>
      </c>
      <c r="AN231">
        <v>68</v>
      </c>
      <c r="AO231">
        <v>7.5</v>
      </c>
      <c r="AP231">
        <v>80.952380952380992</v>
      </c>
      <c r="AQ231">
        <v>75</v>
      </c>
      <c r="AR231">
        <v>3</v>
      </c>
    </row>
    <row r="232" spans="1:44" x14ac:dyDescent="0.25">
      <c r="A232" s="4" t="s">
        <v>60</v>
      </c>
      <c r="B232" s="4">
        <v>19</v>
      </c>
      <c r="C232" s="4">
        <v>8.0000000000000018</v>
      </c>
      <c r="D232" s="4">
        <v>3</v>
      </c>
      <c r="E232" s="4" t="s">
        <v>47</v>
      </c>
      <c r="F232" s="4" t="s">
        <v>45</v>
      </c>
      <c r="G232" s="4">
        <v>2</v>
      </c>
      <c r="H232">
        <v>97</v>
      </c>
      <c r="I232">
        <v>6666.666666666667</v>
      </c>
      <c r="J232">
        <v>1647.619047619047</v>
      </c>
      <c r="K232">
        <v>2319.0476190476188</v>
      </c>
      <c r="L232">
        <v>485.71428571428578</v>
      </c>
      <c r="M232">
        <v>1187</v>
      </c>
      <c r="N232">
        <v>19.666666666666661</v>
      </c>
      <c r="O232">
        <v>-119.04761904761919</v>
      </c>
      <c r="P232">
        <v>1313</v>
      </c>
      <c r="Q232">
        <v>17</v>
      </c>
      <c r="R232">
        <v>502.38095238095241</v>
      </c>
      <c r="S232">
        <v>844</v>
      </c>
      <c r="T232">
        <v>16</v>
      </c>
      <c r="U232">
        <v>1621.4285714285711</v>
      </c>
      <c r="V232">
        <v>882.16666666666674</v>
      </c>
      <c r="W232">
        <v>28.333333333333329</v>
      </c>
      <c r="X232">
        <v>1588.0952380952381</v>
      </c>
      <c r="Y232">
        <v>881.16666666666674</v>
      </c>
      <c r="Z232">
        <v>28.333333333333329</v>
      </c>
      <c r="AA232">
        <v>1620.63492063492</v>
      </c>
      <c r="AB232">
        <v>760</v>
      </c>
      <c r="AC232">
        <v>31.666666666666661</v>
      </c>
      <c r="AD232">
        <v>1621.4285714285711</v>
      </c>
      <c r="AE232">
        <v>882.16666666666674</v>
      </c>
      <c r="AF232">
        <v>28.333333333333329</v>
      </c>
      <c r="AG232">
        <v>628.57142857142856</v>
      </c>
      <c r="AH232">
        <v>765</v>
      </c>
      <c r="AI232">
        <v>20.666666666666661</v>
      </c>
      <c r="AJ232">
        <v>1588.0952380952381</v>
      </c>
      <c r="AK232">
        <v>881.16666666666674</v>
      </c>
      <c r="AL232">
        <v>28.333333333333329</v>
      </c>
      <c r="AM232">
        <v>1626.1904761904759</v>
      </c>
      <c r="AN232">
        <v>752</v>
      </c>
      <c r="AO232">
        <v>31.666666666666661</v>
      </c>
      <c r="AP232">
        <v>634.1269841269841</v>
      </c>
      <c r="AQ232">
        <v>757</v>
      </c>
      <c r="AR232">
        <v>20.666666666666661</v>
      </c>
    </row>
    <row r="233" spans="1:44" x14ac:dyDescent="0.25">
      <c r="A233" s="4" t="s">
        <v>60</v>
      </c>
      <c r="B233" s="4">
        <v>19</v>
      </c>
      <c r="C233" s="4">
        <v>9.0000000000000018</v>
      </c>
      <c r="D233" s="4">
        <v>1</v>
      </c>
      <c r="E233" s="4" t="s">
        <v>45</v>
      </c>
      <c r="F233" s="4" t="s">
        <v>45</v>
      </c>
      <c r="G233" s="4">
        <v>2</v>
      </c>
      <c r="H233">
        <v>1</v>
      </c>
      <c r="I233">
        <v>72.5</v>
      </c>
      <c r="J233">
        <v>20.833333333333339</v>
      </c>
      <c r="K233">
        <v>21.666666666666671</v>
      </c>
      <c r="L233">
        <v>1.6666666666666721</v>
      </c>
      <c r="M233">
        <v>13</v>
      </c>
      <c r="N233">
        <v>0</v>
      </c>
      <c r="O233">
        <v>-20.833333333333329</v>
      </c>
      <c r="P233">
        <v>17</v>
      </c>
      <c r="Q233">
        <v>0</v>
      </c>
      <c r="R233">
        <v>1.6666666666666721</v>
      </c>
      <c r="S233">
        <v>5</v>
      </c>
      <c r="T233">
        <v>0</v>
      </c>
      <c r="U233">
        <v>19.166666666666661</v>
      </c>
      <c r="V233">
        <v>0</v>
      </c>
      <c r="W233">
        <v>1</v>
      </c>
      <c r="X233">
        <v>19.166666666666661</v>
      </c>
      <c r="Y233">
        <v>0</v>
      </c>
      <c r="Z233">
        <v>1</v>
      </c>
      <c r="AA233">
        <v>19.166666666666661</v>
      </c>
      <c r="AB233">
        <v>0</v>
      </c>
      <c r="AC233">
        <v>1</v>
      </c>
      <c r="AD233">
        <v>19.166666666666661</v>
      </c>
      <c r="AE233">
        <v>0</v>
      </c>
      <c r="AF233">
        <v>1</v>
      </c>
      <c r="AG233">
        <v>1.6666666666666721</v>
      </c>
      <c r="AH233">
        <v>3</v>
      </c>
      <c r="AI233">
        <v>0</v>
      </c>
      <c r="AJ233">
        <v>19.166666666666661</v>
      </c>
      <c r="AK233">
        <v>0</v>
      </c>
      <c r="AL233">
        <v>1</v>
      </c>
      <c r="AM233">
        <v>19.166666666666661</v>
      </c>
      <c r="AN233">
        <v>0</v>
      </c>
      <c r="AO233">
        <v>1</v>
      </c>
      <c r="AP233">
        <v>1.6666666666666721</v>
      </c>
      <c r="AQ233">
        <v>3</v>
      </c>
      <c r="AR233">
        <v>0</v>
      </c>
    </row>
    <row r="234" spans="1:44" x14ac:dyDescent="0.25">
      <c r="A234" s="4" t="s">
        <v>60</v>
      </c>
      <c r="B234" s="4">
        <v>19</v>
      </c>
      <c r="C234" s="4">
        <v>9.0000000000000018</v>
      </c>
      <c r="D234" s="4">
        <v>2</v>
      </c>
      <c r="E234" s="4" t="s">
        <v>46</v>
      </c>
      <c r="F234" s="4" t="s">
        <v>45</v>
      </c>
      <c r="G234" s="4">
        <v>2</v>
      </c>
      <c r="H234">
        <v>14</v>
      </c>
      <c r="I234">
        <v>975</v>
      </c>
      <c r="J234">
        <v>331.66666666666669</v>
      </c>
      <c r="K234">
        <v>335.83333333333343</v>
      </c>
      <c r="L234">
        <v>46.6666666666667</v>
      </c>
      <c r="M234">
        <v>173</v>
      </c>
      <c r="N234">
        <v>2.5</v>
      </c>
      <c r="O234">
        <v>-131.6666666666666</v>
      </c>
      <c r="P234">
        <v>196</v>
      </c>
      <c r="Q234">
        <v>2</v>
      </c>
      <c r="R234">
        <v>55.833333333333357</v>
      </c>
      <c r="S234">
        <v>76</v>
      </c>
      <c r="T234">
        <v>1.5</v>
      </c>
      <c r="U234">
        <v>258.33333333333343</v>
      </c>
      <c r="V234">
        <v>106.5</v>
      </c>
      <c r="W234">
        <v>6.5</v>
      </c>
      <c r="X234">
        <v>258.33333333333343</v>
      </c>
      <c r="Y234">
        <v>105.5</v>
      </c>
      <c r="Z234">
        <v>6.5</v>
      </c>
      <c r="AA234">
        <v>277.5</v>
      </c>
      <c r="AB234">
        <v>68</v>
      </c>
      <c r="AC234">
        <v>7</v>
      </c>
      <c r="AD234">
        <v>258.33333333333343</v>
      </c>
      <c r="AE234">
        <v>106.5</v>
      </c>
      <c r="AF234">
        <v>6.5</v>
      </c>
      <c r="AG234">
        <v>79.166666666666686</v>
      </c>
      <c r="AH234">
        <v>76</v>
      </c>
      <c r="AI234">
        <v>2.5</v>
      </c>
      <c r="AJ234">
        <v>258.33333333333343</v>
      </c>
      <c r="AK234">
        <v>105.5</v>
      </c>
      <c r="AL234">
        <v>6.5</v>
      </c>
      <c r="AM234">
        <v>277.5</v>
      </c>
      <c r="AN234">
        <v>68</v>
      </c>
      <c r="AO234">
        <v>7</v>
      </c>
      <c r="AP234">
        <v>79.166666666666686</v>
      </c>
      <c r="AQ234">
        <v>75</v>
      </c>
      <c r="AR234">
        <v>2.5</v>
      </c>
    </row>
    <row r="235" spans="1:44" x14ac:dyDescent="0.25">
      <c r="A235" s="4" t="s">
        <v>60</v>
      </c>
      <c r="B235" s="4">
        <v>19</v>
      </c>
      <c r="C235" s="4">
        <v>9.0000000000000018</v>
      </c>
      <c r="D235" s="4">
        <v>3</v>
      </c>
      <c r="E235" s="4" t="s">
        <v>47</v>
      </c>
      <c r="F235" s="4" t="s">
        <v>45</v>
      </c>
      <c r="G235" s="4">
        <v>2</v>
      </c>
      <c r="H235">
        <v>90</v>
      </c>
      <c r="I235">
        <v>6111.666666666667</v>
      </c>
      <c r="J235">
        <v>2288.333333333333</v>
      </c>
      <c r="K235">
        <v>2270</v>
      </c>
      <c r="L235">
        <v>313.33333333333348</v>
      </c>
      <c r="M235">
        <v>1099</v>
      </c>
      <c r="N235">
        <v>17</v>
      </c>
      <c r="O235">
        <v>-240.83333333333309</v>
      </c>
      <c r="P235">
        <v>1238</v>
      </c>
      <c r="Q235">
        <v>14.33333333333333</v>
      </c>
      <c r="R235">
        <v>504.16666666666669</v>
      </c>
      <c r="S235">
        <v>740</v>
      </c>
      <c r="T235">
        <v>13.33333333333333</v>
      </c>
      <c r="U235">
        <v>1525</v>
      </c>
      <c r="V235">
        <v>833</v>
      </c>
      <c r="W235">
        <v>26</v>
      </c>
      <c r="X235">
        <v>1489.166666666667</v>
      </c>
      <c r="Y235">
        <v>833</v>
      </c>
      <c r="Z235">
        <v>26</v>
      </c>
      <c r="AA235">
        <v>1562.5</v>
      </c>
      <c r="AB235">
        <v>687</v>
      </c>
      <c r="AC235">
        <v>29.333333333333329</v>
      </c>
      <c r="AD235">
        <v>1525</v>
      </c>
      <c r="AE235">
        <v>833</v>
      </c>
      <c r="AF235">
        <v>26</v>
      </c>
      <c r="AG235">
        <v>594.16666666666663</v>
      </c>
      <c r="AH235">
        <v>695</v>
      </c>
      <c r="AI235">
        <v>18.333333333333329</v>
      </c>
      <c r="AJ235">
        <v>1489.166666666667</v>
      </c>
      <c r="AK235">
        <v>833</v>
      </c>
      <c r="AL235">
        <v>26</v>
      </c>
      <c r="AM235">
        <v>1628.333333333333</v>
      </c>
      <c r="AN235">
        <v>694.5</v>
      </c>
      <c r="AO235">
        <v>29.333333333333329</v>
      </c>
      <c r="AP235">
        <v>626.66666666666663</v>
      </c>
      <c r="AQ235">
        <v>700.5</v>
      </c>
      <c r="AR235">
        <v>18.333333333333329</v>
      </c>
    </row>
    <row r="236" spans="1:44" x14ac:dyDescent="0.25">
      <c r="A236" s="4" t="s">
        <v>60</v>
      </c>
      <c r="B236" s="4">
        <v>19</v>
      </c>
      <c r="C236" s="4">
        <v>10</v>
      </c>
      <c r="D236" s="4">
        <v>1</v>
      </c>
      <c r="E236" s="4" t="s">
        <v>45</v>
      </c>
      <c r="F236" s="4" t="s">
        <v>45</v>
      </c>
      <c r="G236" s="4">
        <v>2</v>
      </c>
      <c r="H236">
        <v>1</v>
      </c>
      <c r="I236">
        <v>71.304347826086953</v>
      </c>
      <c r="J236">
        <v>22.608695652173921</v>
      </c>
      <c r="K236">
        <v>26.08695652173914</v>
      </c>
      <c r="L236">
        <v>1.73913043478261</v>
      </c>
      <c r="M236">
        <v>13</v>
      </c>
      <c r="N236">
        <v>0</v>
      </c>
      <c r="O236">
        <v>-21.739130434782609</v>
      </c>
      <c r="P236">
        <v>17</v>
      </c>
      <c r="Q236">
        <v>0</v>
      </c>
      <c r="R236">
        <v>1.73913043478261</v>
      </c>
      <c r="S236">
        <v>5</v>
      </c>
      <c r="T236">
        <v>0</v>
      </c>
      <c r="U236">
        <v>20</v>
      </c>
      <c r="V236">
        <v>0</v>
      </c>
      <c r="W236">
        <v>1</v>
      </c>
      <c r="X236">
        <v>20</v>
      </c>
      <c r="Y236">
        <v>0</v>
      </c>
      <c r="Z236">
        <v>1</v>
      </c>
      <c r="AA236">
        <v>20</v>
      </c>
      <c r="AB236">
        <v>0</v>
      </c>
      <c r="AC236">
        <v>1</v>
      </c>
      <c r="AD236">
        <v>20</v>
      </c>
      <c r="AE236">
        <v>0</v>
      </c>
      <c r="AF236">
        <v>1</v>
      </c>
      <c r="AG236">
        <v>1.73913043478261</v>
      </c>
      <c r="AH236">
        <v>3</v>
      </c>
      <c r="AI236">
        <v>0</v>
      </c>
      <c r="AJ236">
        <v>20</v>
      </c>
      <c r="AK236">
        <v>0</v>
      </c>
      <c r="AL236">
        <v>1</v>
      </c>
      <c r="AM236">
        <v>20</v>
      </c>
      <c r="AN236">
        <v>0</v>
      </c>
      <c r="AO236">
        <v>1</v>
      </c>
      <c r="AP236">
        <v>1.73913043478261</v>
      </c>
      <c r="AQ236">
        <v>3</v>
      </c>
      <c r="AR236">
        <v>0</v>
      </c>
    </row>
    <row r="237" spans="1:44" x14ac:dyDescent="0.25">
      <c r="A237" s="4" t="s">
        <v>60</v>
      </c>
      <c r="B237" s="4">
        <v>19</v>
      </c>
      <c r="C237" s="4">
        <v>10</v>
      </c>
      <c r="D237" s="4">
        <v>2</v>
      </c>
      <c r="E237" s="4" t="s">
        <v>46</v>
      </c>
      <c r="F237" s="4" t="s">
        <v>45</v>
      </c>
      <c r="G237" s="4">
        <v>2</v>
      </c>
      <c r="H237">
        <v>15</v>
      </c>
      <c r="I237">
        <v>1040</v>
      </c>
      <c r="J237">
        <v>368.69565217391312</v>
      </c>
      <c r="K237">
        <v>414.78260869565219</v>
      </c>
      <c r="L237">
        <v>68.695652173913032</v>
      </c>
      <c r="M237">
        <v>187</v>
      </c>
      <c r="N237">
        <v>3</v>
      </c>
      <c r="O237">
        <v>-118.2608695652174</v>
      </c>
      <c r="P237">
        <v>205</v>
      </c>
      <c r="Q237">
        <v>2.5</v>
      </c>
      <c r="R237">
        <v>65.217391304347842</v>
      </c>
      <c r="S237">
        <v>71</v>
      </c>
      <c r="T237">
        <v>2</v>
      </c>
      <c r="U237">
        <v>284.34782608695662</v>
      </c>
      <c r="V237">
        <v>107.5</v>
      </c>
      <c r="W237">
        <v>7</v>
      </c>
      <c r="X237">
        <v>268.69565217391312</v>
      </c>
      <c r="Y237">
        <v>106.5</v>
      </c>
      <c r="Z237">
        <v>7</v>
      </c>
      <c r="AA237">
        <v>278.26086956521738</v>
      </c>
      <c r="AB237">
        <v>70</v>
      </c>
      <c r="AC237">
        <v>7</v>
      </c>
      <c r="AD237">
        <v>284.34782608695662</v>
      </c>
      <c r="AE237">
        <v>107.5</v>
      </c>
      <c r="AF237">
        <v>7</v>
      </c>
      <c r="AG237">
        <v>91.304347826086982</v>
      </c>
      <c r="AH237">
        <v>80</v>
      </c>
      <c r="AI237">
        <v>3</v>
      </c>
      <c r="AJ237">
        <v>268.69565217391312</v>
      </c>
      <c r="AK237">
        <v>106.5</v>
      </c>
      <c r="AL237">
        <v>7</v>
      </c>
      <c r="AM237">
        <v>278.26086956521738</v>
      </c>
      <c r="AN237">
        <v>70</v>
      </c>
      <c r="AO237">
        <v>7</v>
      </c>
      <c r="AP237">
        <v>91.304347826086982</v>
      </c>
      <c r="AQ237">
        <v>80</v>
      </c>
      <c r="AR237">
        <v>3</v>
      </c>
    </row>
    <row r="238" spans="1:44" x14ac:dyDescent="0.25">
      <c r="A238" s="4" t="s">
        <v>60</v>
      </c>
      <c r="B238" s="4">
        <v>19</v>
      </c>
      <c r="C238" s="4">
        <v>10</v>
      </c>
      <c r="D238" s="4">
        <v>3</v>
      </c>
      <c r="E238" s="4" t="s">
        <v>47</v>
      </c>
      <c r="F238" s="4" t="s">
        <v>45</v>
      </c>
      <c r="G238" s="4">
        <v>2</v>
      </c>
      <c r="H238">
        <v>97</v>
      </c>
      <c r="I238">
        <v>6613.913043478261</v>
      </c>
      <c r="J238">
        <v>2495.652173913043</v>
      </c>
      <c r="K238">
        <v>2741.739130434783</v>
      </c>
      <c r="L238">
        <v>530.43478260869563</v>
      </c>
      <c r="M238">
        <v>1186</v>
      </c>
      <c r="N238">
        <v>19.333333333333329</v>
      </c>
      <c r="O238">
        <v>-73.913043478260931</v>
      </c>
      <c r="P238">
        <v>1318</v>
      </c>
      <c r="Q238">
        <v>16.666666666666661</v>
      </c>
      <c r="R238">
        <v>586.95652173913049</v>
      </c>
      <c r="S238">
        <v>792</v>
      </c>
      <c r="T238">
        <v>15.66666666666667</v>
      </c>
      <c r="U238">
        <v>1657.391304347826</v>
      </c>
      <c r="V238">
        <v>883.16666666666674</v>
      </c>
      <c r="W238">
        <v>28.666666666666661</v>
      </c>
      <c r="X238">
        <v>1500</v>
      </c>
      <c r="Y238">
        <v>881.16666666666674</v>
      </c>
      <c r="Z238">
        <v>28.666666666666661</v>
      </c>
      <c r="AA238">
        <v>1650.434782608696</v>
      </c>
      <c r="AB238">
        <v>730.5</v>
      </c>
      <c r="AC238">
        <v>30</v>
      </c>
      <c r="AD238">
        <v>1657.391304347826</v>
      </c>
      <c r="AE238">
        <v>883.16666666666674</v>
      </c>
      <c r="AF238">
        <v>28.666666666666661</v>
      </c>
      <c r="AG238">
        <v>746.95652173913049</v>
      </c>
      <c r="AH238">
        <v>744.5</v>
      </c>
      <c r="AI238">
        <v>21</v>
      </c>
      <c r="AJ238">
        <v>1500</v>
      </c>
      <c r="AK238">
        <v>881.16666666666674</v>
      </c>
      <c r="AL238">
        <v>28.666666666666661</v>
      </c>
      <c r="AM238">
        <v>1684.347826086957</v>
      </c>
      <c r="AN238">
        <v>724</v>
      </c>
      <c r="AO238">
        <v>30</v>
      </c>
      <c r="AP238">
        <v>720</v>
      </c>
      <c r="AQ238">
        <v>740</v>
      </c>
      <c r="AR238">
        <v>21</v>
      </c>
    </row>
    <row r="239" spans="1:44" x14ac:dyDescent="0.25">
      <c r="A239" s="4" t="s">
        <v>61</v>
      </c>
      <c r="B239" s="4">
        <v>59</v>
      </c>
      <c r="C239" s="4">
        <v>0.50000000000000011</v>
      </c>
      <c r="D239" s="4">
        <v>1</v>
      </c>
      <c r="E239" s="4" t="s">
        <v>45</v>
      </c>
      <c r="F239" s="4" t="s">
        <v>45</v>
      </c>
      <c r="G239" s="4">
        <v>2</v>
      </c>
      <c r="H239">
        <v>2</v>
      </c>
      <c r="I239">
        <v>151.37254901960779</v>
      </c>
      <c r="J239">
        <v>-16.078431372549009</v>
      </c>
      <c r="K239">
        <v>34.117647058823543</v>
      </c>
      <c r="L239">
        <v>13.529411764705889</v>
      </c>
      <c r="M239">
        <v>61</v>
      </c>
      <c r="N239">
        <v>1</v>
      </c>
      <c r="O239">
        <v>13.92156862745099</v>
      </c>
      <c r="P239">
        <v>56</v>
      </c>
      <c r="Q239">
        <v>1</v>
      </c>
      <c r="R239">
        <v>-5.6862745098039236</v>
      </c>
      <c r="S239">
        <v>23</v>
      </c>
      <c r="T239">
        <v>0</v>
      </c>
      <c r="U239">
        <v>-5.6862745098039236</v>
      </c>
      <c r="V239">
        <v>17</v>
      </c>
      <c r="W239">
        <v>0</v>
      </c>
      <c r="X239">
        <v>-5.6862745098039236</v>
      </c>
      <c r="Y239">
        <v>33</v>
      </c>
      <c r="Z239">
        <v>0</v>
      </c>
      <c r="AA239">
        <v>-5.6862745098039236</v>
      </c>
      <c r="AB239">
        <v>17</v>
      </c>
      <c r="AC239">
        <v>0</v>
      </c>
      <c r="AD239">
        <v>-5.6862745098039236</v>
      </c>
      <c r="AE239">
        <v>17</v>
      </c>
      <c r="AF239">
        <v>0</v>
      </c>
      <c r="AG239">
        <v>-5.6862745098039236</v>
      </c>
      <c r="AH239">
        <v>28</v>
      </c>
      <c r="AI239">
        <v>0</v>
      </c>
      <c r="AJ239">
        <v>-5.6862745098039236</v>
      </c>
      <c r="AK239">
        <v>33</v>
      </c>
      <c r="AL239">
        <v>0</v>
      </c>
      <c r="AM239">
        <v>-5.6862745098039236</v>
      </c>
      <c r="AN239">
        <v>17</v>
      </c>
      <c r="AO239">
        <v>0</v>
      </c>
      <c r="AP239">
        <v>-5.6862745098039236</v>
      </c>
      <c r="AQ239">
        <v>28</v>
      </c>
      <c r="AR239">
        <v>0</v>
      </c>
    </row>
    <row r="240" spans="1:44" x14ac:dyDescent="0.25">
      <c r="A240" s="4" t="s">
        <v>61</v>
      </c>
      <c r="B240" s="4">
        <v>59</v>
      </c>
      <c r="C240" s="4">
        <v>0.50000000000000011</v>
      </c>
      <c r="D240" s="4">
        <v>2</v>
      </c>
      <c r="E240" s="4" t="s">
        <v>46</v>
      </c>
      <c r="F240" s="4" t="s">
        <v>45</v>
      </c>
      <c r="G240" s="4">
        <v>2</v>
      </c>
      <c r="H240">
        <v>19</v>
      </c>
      <c r="I240">
        <v>1351.960784313726</v>
      </c>
      <c r="J240">
        <v>-66.6666666666666</v>
      </c>
      <c r="K240">
        <v>277.84313725490188</v>
      </c>
      <c r="L240">
        <v>94.705882352941174</v>
      </c>
      <c r="M240">
        <v>693</v>
      </c>
      <c r="N240">
        <v>5</v>
      </c>
      <c r="O240">
        <v>98.431372549019585</v>
      </c>
      <c r="P240">
        <v>382</v>
      </c>
      <c r="Q240">
        <v>4</v>
      </c>
      <c r="R240">
        <v>50.588235294117617</v>
      </c>
      <c r="S240">
        <v>252</v>
      </c>
      <c r="T240">
        <v>4.5</v>
      </c>
      <c r="U240">
        <v>17.05882352941175</v>
      </c>
      <c r="V240">
        <v>433.38571428571419</v>
      </c>
      <c r="W240">
        <v>4</v>
      </c>
      <c r="X240">
        <v>-21.960784313725501</v>
      </c>
      <c r="Y240">
        <v>432.38571428571419</v>
      </c>
      <c r="Z240">
        <v>3</v>
      </c>
      <c r="AA240">
        <v>3.7254901960784181</v>
      </c>
      <c r="AB240">
        <v>407.88571428571419</v>
      </c>
      <c r="AC240">
        <v>3.5</v>
      </c>
      <c r="AD240">
        <v>17.05882352941175</v>
      </c>
      <c r="AE240">
        <v>433.38571428571419</v>
      </c>
      <c r="AF240">
        <v>4</v>
      </c>
      <c r="AG240">
        <v>-35.29411764705884</v>
      </c>
      <c r="AH240">
        <v>423.88571428571419</v>
      </c>
      <c r="AI240">
        <v>2.5</v>
      </c>
      <c r="AJ240">
        <v>-21.960784313725501</v>
      </c>
      <c r="AK240">
        <v>432.38571428571419</v>
      </c>
      <c r="AL240">
        <v>3</v>
      </c>
      <c r="AM240">
        <v>3.7254901960784181</v>
      </c>
      <c r="AN240">
        <v>407.88571428571419</v>
      </c>
      <c r="AO240">
        <v>3.5</v>
      </c>
      <c r="AP240">
        <v>-35.29411764705884</v>
      </c>
      <c r="AQ240">
        <v>423.88571428571419</v>
      </c>
      <c r="AR240">
        <v>2.5</v>
      </c>
    </row>
    <row r="241" spans="1:44" x14ac:dyDescent="0.25">
      <c r="A241" s="4" t="s">
        <v>61</v>
      </c>
      <c r="B241" s="4">
        <v>59</v>
      </c>
      <c r="C241" s="4">
        <v>0.50000000000000011</v>
      </c>
      <c r="D241" s="4">
        <v>3</v>
      </c>
      <c r="E241" s="4" t="s">
        <v>47</v>
      </c>
      <c r="F241" s="4" t="s">
        <v>45</v>
      </c>
      <c r="G241" s="4">
        <v>2</v>
      </c>
      <c r="H241">
        <v>64</v>
      </c>
      <c r="I241">
        <v>4213.7254901960787</v>
      </c>
      <c r="J241">
        <v>115.68627450980421</v>
      </c>
      <c r="K241">
        <v>1030.392156862745</v>
      </c>
      <c r="L241">
        <v>371.37254901960779</v>
      </c>
      <c r="M241">
        <v>2358</v>
      </c>
      <c r="N241">
        <v>15.66666666666667</v>
      </c>
      <c r="O241">
        <v>404.9019607843137</v>
      </c>
      <c r="P241">
        <v>1735</v>
      </c>
      <c r="Q241">
        <v>13.33333333333333</v>
      </c>
      <c r="R241">
        <v>357.64705882352939</v>
      </c>
      <c r="S241">
        <v>1229</v>
      </c>
      <c r="T241">
        <v>13</v>
      </c>
      <c r="U241">
        <v>125.88235294117651</v>
      </c>
      <c r="V241">
        <v>1646.741558441558</v>
      </c>
      <c r="W241">
        <v>15.33333333333333</v>
      </c>
      <c r="X241">
        <v>54.901960784313758</v>
      </c>
      <c r="Y241">
        <v>1676.741558441558</v>
      </c>
      <c r="Z241">
        <v>14.33333333333333</v>
      </c>
      <c r="AA241">
        <v>71.960784313725554</v>
      </c>
      <c r="AB241">
        <v>1524.0051948051951</v>
      </c>
      <c r="AC241">
        <v>14</v>
      </c>
      <c r="AD241">
        <v>125.88235294117651</v>
      </c>
      <c r="AE241">
        <v>1646.741558441558</v>
      </c>
      <c r="AF241">
        <v>15.33333333333333</v>
      </c>
      <c r="AG241">
        <v>-22.352941176470551</v>
      </c>
      <c r="AH241">
        <v>1560.0051948051951</v>
      </c>
      <c r="AI241">
        <v>12.66666666666667</v>
      </c>
      <c r="AJ241">
        <v>73.921568627451023</v>
      </c>
      <c r="AK241">
        <v>1676.741558441558</v>
      </c>
      <c r="AL241">
        <v>14.33333333333333</v>
      </c>
      <c r="AM241">
        <v>71.960784313725554</v>
      </c>
      <c r="AN241">
        <v>1525.2051948051951</v>
      </c>
      <c r="AO241">
        <v>14</v>
      </c>
      <c r="AP241">
        <v>-3.3333333333332948</v>
      </c>
      <c r="AQ241">
        <v>1561.2051948051951</v>
      </c>
      <c r="AR241">
        <v>12.66666666666667</v>
      </c>
    </row>
    <row r="242" spans="1:44" x14ac:dyDescent="0.25">
      <c r="A242" s="4" t="s">
        <v>61</v>
      </c>
      <c r="B242" s="4">
        <v>59</v>
      </c>
      <c r="C242" s="4">
        <v>1</v>
      </c>
      <c r="D242" s="4">
        <v>1</v>
      </c>
      <c r="E242" s="4" t="s">
        <v>45</v>
      </c>
      <c r="F242" s="4" t="s">
        <v>45</v>
      </c>
      <c r="G242" s="4">
        <v>2</v>
      </c>
      <c r="H242">
        <v>3</v>
      </c>
      <c r="I242">
        <v>231.53692614770461</v>
      </c>
      <c r="J242">
        <v>-42.315369261477059</v>
      </c>
      <c r="K242">
        <v>32.534930139720537</v>
      </c>
      <c r="L242">
        <v>-1.1976047904191709</v>
      </c>
      <c r="M242">
        <v>125</v>
      </c>
      <c r="N242">
        <v>0</v>
      </c>
      <c r="O242">
        <v>-2.3952095808383311</v>
      </c>
      <c r="P242">
        <v>41</v>
      </c>
      <c r="Q242">
        <v>0</v>
      </c>
      <c r="R242">
        <v>-3.193612774451104</v>
      </c>
      <c r="S242">
        <v>83</v>
      </c>
      <c r="T242">
        <v>0</v>
      </c>
      <c r="U242">
        <v>7.7844311377245461</v>
      </c>
      <c r="V242">
        <v>29</v>
      </c>
      <c r="W242">
        <v>1</v>
      </c>
      <c r="X242">
        <v>7.385229540918159</v>
      </c>
      <c r="Y242">
        <v>23</v>
      </c>
      <c r="Z242">
        <v>1</v>
      </c>
      <c r="AA242">
        <v>7.7844311377245461</v>
      </c>
      <c r="AB242">
        <v>29</v>
      </c>
      <c r="AC242">
        <v>1</v>
      </c>
      <c r="AD242">
        <v>7.7844311377245461</v>
      </c>
      <c r="AE242">
        <v>29</v>
      </c>
      <c r="AF242">
        <v>1</v>
      </c>
      <c r="AG242">
        <v>7.385229540918159</v>
      </c>
      <c r="AH242">
        <v>23</v>
      </c>
      <c r="AI242">
        <v>1</v>
      </c>
      <c r="AJ242">
        <v>7.385229540918159</v>
      </c>
      <c r="AK242">
        <v>23</v>
      </c>
      <c r="AL242">
        <v>1</v>
      </c>
      <c r="AM242">
        <v>7.7844311377245461</v>
      </c>
      <c r="AN242">
        <v>32</v>
      </c>
      <c r="AO242">
        <v>1</v>
      </c>
      <c r="AP242">
        <v>7.385229540918159</v>
      </c>
      <c r="AQ242">
        <v>23</v>
      </c>
      <c r="AR242">
        <v>1</v>
      </c>
    </row>
    <row r="243" spans="1:44" x14ac:dyDescent="0.25">
      <c r="A243" s="4" t="s">
        <v>61</v>
      </c>
      <c r="B243" s="4">
        <v>59</v>
      </c>
      <c r="C243" s="4">
        <v>1</v>
      </c>
      <c r="D243" s="4">
        <v>2</v>
      </c>
      <c r="E243" s="4" t="s">
        <v>46</v>
      </c>
      <c r="F243" s="4" t="s">
        <v>45</v>
      </c>
      <c r="G243" s="4">
        <v>2</v>
      </c>
      <c r="H243">
        <v>35</v>
      </c>
      <c r="I243">
        <v>2573.0538922155688</v>
      </c>
      <c r="J243">
        <v>-365.46906187624751</v>
      </c>
      <c r="K243">
        <v>354.89021956087822</v>
      </c>
      <c r="L243">
        <v>73.253493013972047</v>
      </c>
      <c r="M243">
        <v>1475</v>
      </c>
      <c r="N243">
        <v>6</v>
      </c>
      <c r="O243">
        <v>82.035928143712596</v>
      </c>
      <c r="P243">
        <v>498</v>
      </c>
      <c r="Q243">
        <v>6</v>
      </c>
      <c r="R243">
        <v>70.658682634730553</v>
      </c>
      <c r="S243">
        <v>740</v>
      </c>
      <c r="T243">
        <v>7</v>
      </c>
      <c r="U243">
        <v>137.7245508982036</v>
      </c>
      <c r="V243">
        <v>881.71428571428567</v>
      </c>
      <c r="W243">
        <v>11</v>
      </c>
      <c r="X243">
        <v>138.92215568862281</v>
      </c>
      <c r="Y243">
        <v>881.71428571428567</v>
      </c>
      <c r="Z243">
        <v>11</v>
      </c>
      <c r="AA243">
        <v>106.5868263473054</v>
      </c>
      <c r="AB243">
        <v>753.5</v>
      </c>
      <c r="AC243">
        <v>9</v>
      </c>
      <c r="AD243">
        <v>137.7245508982036</v>
      </c>
      <c r="AE243">
        <v>881.71428571428567</v>
      </c>
      <c r="AF243">
        <v>11</v>
      </c>
      <c r="AG243">
        <v>98.602794411177641</v>
      </c>
      <c r="AH243">
        <v>752.5</v>
      </c>
      <c r="AI243">
        <v>8.5</v>
      </c>
      <c r="AJ243">
        <v>138.92215568862281</v>
      </c>
      <c r="AK243">
        <v>881.71428571428567</v>
      </c>
      <c r="AL243">
        <v>11</v>
      </c>
      <c r="AM243">
        <v>106.5868263473054</v>
      </c>
      <c r="AN243">
        <v>742.5</v>
      </c>
      <c r="AO243">
        <v>9</v>
      </c>
      <c r="AP243">
        <v>98.602794411177641</v>
      </c>
      <c r="AQ243">
        <v>752.5</v>
      </c>
      <c r="AR243">
        <v>8.5</v>
      </c>
    </row>
    <row r="244" spans="1:44" x14ac:dyDescent="0.25">
      <c r="A244" s="4" t="s">
        <v>61</v>
      </c>
      <c r="B244" s="4">
        <v>59</v>
      </c>
      <c r="C244" s="4">
        <v>1</v>
      </c>
      <c r="D244" s="4">
        <v>3</v>
      </c>
      <c r="E244" s="4" t="s">
        <v>47</v>
      </c>
      <c r="F244" s="4" t="s">
        <v>45</v>
      </c>
      <c r="G244" s="4">
        <v>2</v>
      </c>
      <c r="H244">
        <v>124</v>
      </c>
      <c r="I244">
        <v>8716.7664670658687</v>
      </c>
      <c r="J244">
        <v>-895.60878243512957</v>
      </c>
      <c r="K244">
        <v>1325.5489021956089</v>
      </c>
      <c r="L244">
        <v>381.03792415169659</v>
      </c>
      <c r="M244">
        <v>4964</v>
      </c>
      <c r="N244">
        <v>25</v>
      </c>
      <c r="O244">
        <v>452.29540918163673</v>
      </c>
      <c r="P244">
        <v>2308</v>
      </c>
      <c r="Q244">
        <v>24.333333333333329</v>
      </c>
      <c r="R244">
        <v>398.20359281437118</v>
      </c>
      <c r="S244">
        <v>2580</v>
      </c>
      <c r="T244">
        <v>24.333333333333329</v>
      </c>
      <c r="U244">
        <v>587.02594810379242</v>
      </c>
      <c r="V244">
        <v>3765.484915084915</v>
      </c>
      <c r="W244">
        <v>32.666666666666657</v>
      </c>
      <c r="X244">
        <v>504.3912175648702</v>
      </c>
      <c r="Y244">
        <v>3807.484915084915</v>
      </c>
      <c r="Z244">
        <v>32.333333333333329</v>
      </c>
      <c r="AA244">
        <v>468.66267465069859</v>
      </c>
      <c r="AB244">
        <v>3185.6329170829172</v>
      </c>
      <c r="AC244">
        <v>27.333333333333329</v>
      </c>
      <c r="AD244">
        <v>587.02594810379242</v>
      </c>
      <c r="AE244">
        <v>3765.484915084915</v>
      </c>
      <c r="AF244">
        <v>32.666666666666657</v>
      </c>
      <c r="AG244">
        <v>382.03592814371251</v>
      </c>
      <c r="AH244">
        <v>3218.6329170829172</v>
      </c>
      <c r="AI244">
        <v>25.333333333333329</v>
      </c>
      <c r="AJ244">
        <v>520.35928143712567</v>
      </c>
      <c r="AK244">
        <v>3807.484915084915</v>
      </c>
      <c r="AL244">
        <v>32.333333333333329</v>
      </c>
      <c r="AM244">
        <v>468.66267465069859</v>
      </c>
      <c r="AN244">
        <v>3173.6329170829172</v>
      </c>
      <c r="AO244">
        <v>27.333333333333329</v>
      </c>
      <c r="AP244">
        <v>400.19960079840308</v>
      </c>
      <c r="AQ244">
        <v>3218.6329170829172</v>
      </c>
      <c r="AR244">
        <v>25.333333333333329</v>
      </c>
    </row>
    <row r="245" spans="1:44" x14ac:dyDescent="0.25">
      <c r="A245" s="4" t="s">
        <v>61</v>
      </c>
      <c r="B245" s="4">
        <v>59</v>
      </c>
      <c r="C245" s="4">
        <v>2</v>
      </c>
      <c r="D245" s="4">
        <v>1</v>
      </c>
      <c r="E245" s="4" t="s">
        <v>45</v>
      </c>
      <c r="F245" s="4" t="s">
        <v>45</v>
      </c>
      <c r="G245" s="4">
        <v>2</v>
      </c>
      <c r="H245">
        <v>1</v>
      </c>
      <c r="I245">
        <v>72.727272727272734</v>
      </c>
      <c r="J245">
        <v>-0.61983471074380514</v>
      </c>
      <c r="K245">
        <v>16.322314049586769</v>
      </c>
      <c r="L245">
        <v>0</v>
      </c>
      <c r="M245">
        <v>48</v>
      </c>
      <c r="N245">
        <v>0</v>
      </c>
      <c r="O245">
        <v>0</v>
      </c>
      <c r="P245">
        <v>9</v>
      </c>
      <c r="Q245">
        <v>0</v>
      </c>
      <c r="R245">
        <v>0</v>
      </c>
      <c r="S245">
        <v>6</v>
      </c>
      <c r="T245">
        <v>0</v>
      </c>
      <c r="U245">
        <v>1.4462809917355379</v>
      </c>
      <c r="V245">
        <v>6</v>
      </c>
      <c r="W245">
        <v>0</v>
      </c>
      <c r="X245">
        <v>14.87603305785124</v>
      </c>
      <c r="Y245">
        <v>0</v>
      </c>
      <c r="Z245">
        <v>1</v>
      </c>
      <c r="AA245">
        <v>0</v>
      </c>
      <c r="AB245">
        <v>9</v>
      </c>
      <c r="AC245">
        <v>0</v>
      </c>
      <c r="AD245">
        <v>1.4462809917355379</v>
      </c>
      <c r="AE245">
        <v>6</v>
      </c>
      <c r="AF245">
        <v>0</v>
      </c>
      <c r="AG245">
        <v>14.87603305785124</v>
      </c>
      <c r="AH245">
        <v>0</v>
      </c>
      <c r="AI245">
        <v>1</v>
      </c>
      <c r="AJ245">
        <v>14.87603305785124</v>
      </c>
      <c r="AK245">
        <v>0</v>
      </c>
      <c r="AL245">
        <v>1</v>
      </c>
      <c r="AM245">
        <v>0</v>
      </c>
      <c r="AN245">
        <v>9</v>
      </c>
      <c r="AO245">
        <v>0</v>
      </c>
      <c r="AP245">
        <v>14.87603305785124</v>
      </c>
      <c r="AQ245">
        <v>0</v>
      </c>
      <c r="AR245">
        <v>1</v>
      </c>
    </row>
    <row r="246" spans="1:44" x14ac:dyDescent="0.25">
      <c r="A246" s="4" t="s">
        <v>61</v>
      </c>
      <c r="B246" s="4">
        <v>59</v>
      </c>
      <c r="C246" s="4">
        <v>2</v>
      </c>
      <c r="D246" s="4">
        <v>2</v>
      </c>
      <c r="E246" s="4" t="s">
        <v>46</v>
      </c>
      <c r="F246" s="4" t="s">
        <v>45</v>
      </c>
      <c r="G246" s="4">
        <v>2</v>
      </c>
      <c r="H246">
        <v>22</v>
      </c>
      <c r="I246">
        <v>1561.157024793388</v>
      </c>
      <c r="J246">
        <v>25.20661157024789</v>
      </c>
      <c r="K246">
        <v>317.97520661157029</v>
      </c>
      <c r="L246">
        <v>69.834710743801637</v>
      </c>
      <c r="M246">
        <v>976</v>
      </c>
      <c r="N246">
        <v>3.5</v>
      </c>
      <c r="O246">
        <v>72.314049586776846</v>
      </c>
      <c r="P246">
        <v>372</v>
      </c>
      <c r="Q246">
        <v>3.5</v>
      </c>
      <c r="R246">
        <v>45.867768595041333</v>
      </c>
      <c r="S246">
        <v>353</v>
      </c>
      <c r="T246">
        <v>4</v>
      </c>
      <c r="U246">
        <v>138.6363636363636</v>
      </c>
      <c r="V246">
        <v>580.59047619047612</v>
      </c>
      <c r="W246">
        <v>8</v>
      </c>
      <c r="X246">
        <v>131.61157024793391</v>
      </c>
      <c r="Y246">
        <v>601.59047619047612</v>
      </c>
      <c r="Z246">
        <v>7</v>
      </c>
      <c r="AA246">
        <v>136.3636363636364</v>
      </c>
      <c r="AB246">
        <v>411.97142857142848</v>
      </c>
      <c r="AC246">
        <v>5.5</v>
      </c>
      <c r="AD246">
        <v>138.6363636363636</v>
      </c>
      <c r="AE246">
        <v>580.59047619047612</v>
      </c>
      <c r="AF246">
        <v>8</v>
      </c>
      <c r="AG246">
        <v>151.44628099173551</v>
      </c>
      <c r="AH246">
        <v>444.97142857142848</v>
      </c>
      <c r="AI246">
        <v>6</v>
      </c>
      <c r="AJ246">
        <v>152.8925619834711</v>
      </c>
      <c r="AK246">
        <v>601.59047619047612</v>
      </c>
      <c r="AL246">
        <v>8</v>
      </c>
      <c r="AM246">
        <v>134.91735537190081</v>
      </c>
      <c r="AN246">
        <v>411.97142857142848</v>
      </c>
      <c r="AO246">
        <v>5.5</v>
      </c>
      <c r="AP246">
        <v>150.61983471074379</v>
      </c>
      <c r="AQ246">
        <v>444.97142857142848</v>
      </c>
      <c r="AR246">
        <v>6.5</v>
      </c>
    </row>
    <row r="247" spans="1:44" x14ac:dyDescent="0.25">
      <c r="A247" s="4" t="s">
        <v>61</v>
      </c>
      <c r="B247" s="4">
        <v>59</v>
      </c>
      <c r="C247" s="4">
        <v>2</v>
      </c>
      <c r="D247" s="4">
        <v>3</v>
      </c>
      <c r="E247" s="4" t="s">
        <v>47</v>
      </c>
      <c r="F247" s="4" t="s">
        <v>45</v>
      </c>
      <c r="G247" s="4">
        <v>2</v>
      </c>
      <c r="H247">
        <v>95</v>
      </c>
      <c r="I247">
        <v>6464.0495867768605</v>
      </c>
      <c r="J247">
        <v>386.15702479338842</v>
      </c>
      <c r="K247">
        <v>1340.2892561983469</v>
      </c>
      <c r="L247">
        <v>340.49586776859508</v>
      </c>
      <c r="M247">
        <v>3935</v>
      </c>
      <c r="N247">
        <v>17.666666666666661</v>
      </c>
      <c r="O247">
        <v>397.31404958677689</v>
      </c>
      <c r="P247">
        <v>1907</v>
      </c>
      <c r="Q247">
        <v>18</v>
      </c>
      <c r="R247">
        <v>291.94214876033061</v>
      </c>
      <c r="S247">
        <v>1780</v>
      </c>
      <c r="T247">
        <v>17.666666666666661</v>
      </c>
      <c r="U247">
        <v>632.43801652892569</v>
      </c>
      <c r="V247">
        <v>3315.6660839160841</v>
      </c>
      <c r="W247">
        <v>28.333333333333329</v>
      </c>
      <c r="X247">
        <v>359.710743801653</v>
      </c>
      <c r="Y247">
        <v>3357.6660839160841</v>
      </c>
      <c r="Z247">
        <v>22.666666666666661</v>
      </c>
      <c r="AA247">
        <v>539.66942148760336</v>
      </c>
      <c r="AB247">
        <v>2520.0103896103901</v>
      </c>
      <c r="AC247">
        <v>19</v>
      </c>
      <c r="AD247">
        <v>632.43801652892569</v>
      </c>
      <c r="AE247">
        <v>3315.6660839160841</v>
      </c>
      <c r="AF247">
        <v>28.333333333333329</v>
      </c>
      <c r="AG247">
        <v>386.77685950413229</v>
      </c>
      <c r="AH247">
        <v>2582.0103896103901</v>
      </c>
      <c r="AI247">
        <v>17.333333333333329</v>
      </c>
      <c r="AJ247">
        <v>413.22314049586788</v>
      </c>
      <c r="AK247">
        <v>3357.6660839160841</v>
      </c>
      <c r="AL247">
        <v>23.333333333333329</v>
      </c>
      <c r="AM247">
        <v>546.69421487603313</v>
      </c>
      <c r="AN247">
        <v>2499.0103896103901</v>
      </c>
      <c r="AO247">
        <v>19.666666666666661</v>
      </c>
      <c r="AP247">
        <v>416.52892561983481</v>
      </c>
      <c r="AQ247">
        <v>2582.0103896103901</v>
      </c>
      <c r="AR247">
        <v>18.666666666666661</v>
      </c>
    </row>
    <row r="248" spans="1:44" x14ac:dyDescent="0.25">
      <c r="A248" s="4" t="s">
        <v>61</v>
      </c>
      <c r="B248" s="4">
        <v>59</v>
      </c>
      <c r="C248" s="4">
        <v>3</v>
      </c>
      <c r="D248" s="4">
        <v>1</v>
      </c>
      <c r="E248" s="4" t="s">
        <v>45</v>
      </c>
      <c r="F248" s="4" t="s">
        <v>45</v>
      </c>
      <c r="G248" s="4">
        <v>2</v>
      </c>
      <c r="H248">
        <v>3</v>
      </c>
      <c r="I248">
        <v>227.8372591006424</v>
      </c>
      <c r="J248">
        <v>-28.051391862955018</v>
      </c>
      <c r="K248">
        <v>47.323340471092081</v>
      </c>
      <c r="L248">
        <v>14.13276231263384</v>
      </c>
      <c r="M248">
        <v>83</v>
      </c>
      <c r="N248">
        <v>2</v>
      </c>
      <c r="O248">
        <v>29.336188436830831</v>
      </c>
      <c r="P248">
        <v>24</v>
      </c>
      <c r="Q248">
        <v>2</v>
      </c>
      <c r="R248">
        <v>-0.4282655246252709</v>
      </c>
      <c r="S248">
        <v>44</v>
      </c>
      <c r="T248">
        <v>0</v>
      </c>
      <c r="U248">
        <v>11.9914346895075</v>
      </c>
      <c r="V248">
        <v>22</v>
      </c>
      <c r="W248">
        <v>1</v>
      </c>
      <c r="X248">
        <v>26.980728051391861</v>
      </c>
      <c r="Y248">
        <v>16</v>
      </c>
      <c r="Z248">
        <v>2</v>
      </c>
      <c r="AA248">
        <v>-0.21413276231263539</v>
      </c>
      <c r="AB248">
        <v>39</v>
      </c>
      <c r="AC248">
        <v>0</v>
      </c>
      <c r="AD248">
        <v>11.9914346895075</v>
      </c>
      <c r="AE248">
        <v>22</v>
      </c>
      <c r="AF248">
        <v>1</v>
      </c>
      <c r="AG248">
        <v>-0.21413276231263539</v>
      </c>
      <c r="AH248">
        <v>39</v>
      </c>
      <c r="AI248">
        <v>0</v>
      </c>
      <c r="AJ248">
        <v>26.980728051391861</v>
      </c>
      <c r="AK248">
        <v>16</v>
      </c>
      <c r="AL248">
        <v>2</v>
      </c>
      <c r="AM248">
        <v>14.34689507494646</v>
      </c>
      <c r="AN248">
        <v>25</v>
      </c>
      <c r="AO248">
        <v>1</v>
      </c>
      <c r="AP248">
        <v>14.775160599571739</v>
      </c>
      <c r="AQ248">
        <v>33</v>
      </c>
      <c r="AR248">
        <v>1</v>
      </c>
    </row>
    <row r="249" spans="1:44" x14ac:dyDescent="0.25">
      <c r="A249" s="4" t="s">
        <v>61</v>
      </c>
      <c r="B249" s="4">
        <v>59</v>
      </c>
      <c r="C249" s="4">
        <v>3</v>
      </c>
      <c r="D249" s="4">
        <v>2</v>
      </c>
      <c r="E249" s="4" t="s">
        <v>46</v>
      </c>
      <c r="F249" s="4" t="s">
        <v>45</v>
      </c>
      <c r="G249" s="4">
        <v>2</v>
      </c>
      <c r="H249">
        <v>35</v>
      </c>
      <c r="I249">
        <v>2558.8865096359741</v>
      </c>
      <c r="J249">
        <v>-228.05139186295489</v>
      </c>
      <c r="K249">
        <v>499.35760171306208</v>
      </c>
      <c r="L249">
        <v>101.7130620985011</v>
      </c>
      <c r="M249">
        <v>1414</v>
      </c>
      <c r="N249">
        <v>5.5</v>
      </c>
      <c r="O249">
        <v>127.4089935760171</v>
      </c>
      <c r="P249">
        <v>752</v>
      </c>
      <c r="Q249">
        <v>5.5</v>
      </c>
      <c r="R249">
        <v>118.4154175588865</v>
      </c>
      <c r="S249">
        <v>457</v>
      </c>
      <c r="T249">
        <v>8.5</v>
      </c>
      <c r="U249">
        <v>215.20342612419699</v>
      </c>
      <c r="V249">
        <v>1019.3523809523811</v>
      </c>
      <c r="W249">
        <v>13.5</v>
      </c>
      <c r="X249">
        <v>219.70021413276231</v>
      </c>
      <c r="Y249">
        <v>1040.3523809523811</v>
      </c>
      <c r="Z249">
        <v>12.5</v>
      </c>
      <c r="AA249">
        <v>161.02783725910069</v>
      </c>
      <c r="AB249">
        <v>525.02857142857147</v>
      </c>
      <c r="AC249">
        <v>11</v>
      </c>
      <c r="AD249">
        <v>215.20342612419699</v>
      </c>
      <c r="AE249">
        <v>1019.3523809523811</v>
      </c>
      <c r="AF249">
        <v>13.5</v>
      </c>
      <c r="AG249">
        <v>148.39400428265529</v>
      </c>
      <c r="AH249">
        <v>610.02857142857147</v>
      </c>
      <c r="AI249">
        <v>9</v>
      </c>
      <c r="AJ249">
        <v>235.97430406852251</v>
      </c>
      <c r="AK249">
        <v>1040.3523809523811</v>
      </c>
      <c r="AL249">
        <v>13</v>
      </c>
      <c r="AM249">
        <v>190.5781584582441</v>
      </c>
      <c r="AN249">
        <v>555.97142857142853</v>
      </c>
      <c r="AO249">
        <v>11</v>
      </c>
      <c r="AP249">
        <v>176.23126338329769</v>
      </c>
      <c r="AQ249">
        <v>651.97142857142853</v>
      </c>
      <c r="AR249">
        <v>9.5</v>
      </c>
    </row>
    <row r="250" spans="1:44" x14ac:dyDescent="0.25">
      <c r="A250" s="4" t="s">
        <v>61</v>
      </c>
      <c r="B250" s="4">
        <v>59</v>
      </c>
      <c r="C250" s="4">
        <v>3</v>
      </c>
      <c r="D250" s="4">
        <v>3</v>
      </c>
      <c r="E250" s="4" t="s">
        <v>47</v>
      </c>
      <c r="F250" s="4" t="s">
        <v>45</v>
      </c>
      <c r="G250" s="4">
        <v>2</v>
      </c>
      <c r="H250">
        <v>132</v>
      </c>
      <c r="I250">
        <v>9308.3511777301919</v>
      </c>
      <c r="J250">
        <v>-517.77301927194821</v>
      </c>
      <c r="K250">
        <v>1923.340471092077</v>
      </c>
      <c r="L250">
        <v>383.08351177730191</v>
      </c>
      <c r="M250">
        <v>5190</v>
      </c>
      <c r="N250">
        <v>24.666666666666661</v>
      </c>
      <c r="O250">
        <v>432.33404710920769</v>
      </c>
      <c r="P250">
        <v>2692</v>
      </c>
      <c r="Q250">
        <v>24.666666666666661</v>
      </c>
      <c r="R250">
        <v>591.43468950749468</v>
      </c>
      <c r="S250">
        <v>1786</v>
      </c>
      <c r="T250">
        <v>28.666666666666661</v>
      </c>
      <c r="U250">
        <v>843.25481798715202</v>
      </c>
      <c r="V250">
        <v>4804.5128371628371</v>
      </c>
      <c r="W250">
        <v>41</v>
      </c>
      <c r="X250">
        <v>690.36402569593145</v>
      </c>
      <c r="Y250">
        <v>4840.5128371628371</v>
      </c>
      <c r="Z250">
        <v>35.333333333333329</v>
      </c>
      <c r="AA250">
        <v>592.2912205567452</v>
      </c>
      <c r="AB250">
        <v>3612.17922077922</v>
      </c>
      <c r="AC250">
        <v>34</v>
      </c>
      <c r="AD250">
        <v>843.25481798715202</v>
      </c>
      <c r="AE250">
        <v>4804.5128371628371</v>
      </c>
      <c r="AF250">
        <v>41</v>
      </c>
      <c r="AG250">
        <v>514.13276231263387</v>
      </c>
      <c r="AH250">
        <v>3660.17922077922</v>
      </c>
      <c r="AI250">
        <v>28.333333333333329</v>
      </c>
      <c r="AJ250">
        <v>702.78372591006428</v>
      </c>
      <c r="AK250">
        <v>4840.5128371628371</v>
      </c>
      <c r="AL250">
        <v>35.666666666666657</v>
      </c>
      <c r="AM250">
        <v>689.07922912205572</v>
      </c>
      <c r="AN250">
        <v>3701.480519480519</v>
      </c>
      <c r="AO250">
        <v>34.333333333333329</v>
      </c>
      <c r="AP250">
        <v>550.53533190578162</v>
      </c>
      <c r="AQ250">
        <v>3756.480519480519</v>
      </c>
      <c r="AR250">
        <v>29</v>
      </c>
    </row>
    <row r="251" spans="1:44" x14ac:dyDescent="0.25">
      <c r="A251" s="4" t="s">
        <v>61</v>
      </c>
      <c r="B251" s="4">
        <v>59</v>
      </c>
      <c r="C251" s="4">
        <v>4.0000000000000009</v>
      </c>
      <c r="D251" s="4">
        <v>1</v>
      </c>
      <c r="E251" s="4" t="s">
        <v>45</v>
      </c>
      <c r="F251" s="4" t="s">
        <v>45</v>
      </c>
      <c r="G251" s="4">
        <v>2</v>
      </c>
      <c r="H251">
        <v>3</v>
      </c>
      <c r="I251">
        <v>228.44444444444451</v>
      </c>
      <c r="J251">
        <v>2.2222222222222041</v>
      </c>
      <c r="K251">
        <v>58.444444444444429</v>
      </c>
      <c r="L251">
        <v>14.222222222222211</v>
      </c>
      <c r="M251">
        <v>74</v>
      </c>
      <c r="N251">
        <v>2</v>
      </c>
      <c r="O251">
        <v>29.111111111111111</v>
      </c>
      <c r="P251">
        <v>24</v>
      </c>
      <c r="Q251">
        <v>2</v>
      </c>
      <c r="R251">
        <v>1.333333333333331</v>
      </c>
      <c r="S251">
        <v>44</v>
      </c>
      <c r="T251">
        <v>0</v>
      </c>
      <c r="U251">
        <v>12</v>
      </c>
      <c r="V251">
        <v>22</v>
      </c>
      <c r="W251">
        <v>1</v>
      </c>
      <c r="X251">
        <v>11.77777777777778</v>
      </c>
      <c r="Y251">
        <v>22</v>
      </c>
      <c r="Z251">
        <v>1</v>
      </c>
      <c r="AA251">
        <v>1.111111111111118</v>
      </c>
      <c r="AB251">
        <v>42</v>
      </c>
      <c r="AC251">
        <v>0</v>
      </c>
      <c r="AD251">
        <v>12</v>
      </c>
      <c r="AE251">
        <v>22</v>
      </c>
      <c r="AF251">
        <v>1</v>
      </c>
      <c r="AG251">
        <v>1.111111111111118</v>
      </c>
      <c r="AH251">
        <v>39</v>
      </c>
      <c r="AI251">
        <v>0</v>
      </c>
      <c r="AJ251">
        <v>11.77777777777778</v>
      </c>
      <c r="AK251">
        <v>22</v>
      </c>
      <c r="AL251">
        <v>1</v>
      </c>
      <c r="AM251">
        <v>15.55555555555555</v>
      </c>
      <c r="AN251">
        <v>31</v>
      </c>
      <c r="AO251">
        <v>1</v>
      </c>
      <c r="AP251">
        <v>1.111111111111118</v>
      </c>
      <c r="AQ251">
        <v>39</v>
      </c>
      <c r="AR251">
        <v>0</v>
      </c>
    </row>
    <row r="252" spans="1:44" x14ac:dyDescent="0.25">
      <c r="A252" s="4" t="s">
        <v>61</v>
      </c>
      <c r="B252" s="4">
        <v>59</v>
      </c>
      <c r="C252" s="4">
        <v>4.0000000000000009</v>
      </c>
      <c r="D252" s="4">
        <v>2</v>
      </c>
      <c r="E252" s="4" t="s">
        <v>46</v>
      </c>
      <c r="F252" s="4" t="s">
        <v>45</v>
      </c>
      <c r="G252" s="4">
        <v>2</v>
      </c>
      <c r="H252">
        <v>39</v>
      </c>
      <c r="I252">
        <v>2885.1111111111109</v>
      </c>
      <c r="J252">
        <v>113.5555555555554</v>
      </c>
      <c r="K252">
        <v>525.33333333333337</v>
      </c>
      <c r="L252">
        <v>102.4444444444445</v>
      </c>
      <c r="M252">
        <v>1604</v>
      </c>
      <c r="N252">
        <v>6</v>
      </c>
      <c r="O252">
        <v>130.22222222222231</v>
      </c>
      <c r="P252">
        <v>747</v>
      </c>
      <c r="Q252">
        <v>6</v>
      </c>
      <c r="R252">
        <v>142</v>
      </c>
      <c r="S252">
        <v>505</v>
      </c>
      <c r="T252">
        <v>10.5</v>
      </c>
      <c r="U252">
        <v>237.77777777777791</v>
      </c>
      <c r="V252">
        <v>1191.0952380952381</v>
      </c>
      <c r="W252">
        <v>15</v>
      </c>
      <c r="X252">
        <v>222.44444444444451</v>
      </c>
      <c r="Y252">
        <v>1211.0952380952381</v>
      </c>
      <c r="Z252">
        <v>13.5</v>
      </c>
      <c r="AA252">
        <v>182.44444444444451</v>
      </c>
      <c r="AB252">
        <v>612.17142857142858</v>
      </c>
      <c r="AC252">
        <v>13</v>
      </c>
      <c r="AD252">
        <v>237.77777777777791</v>
      </c>
      <c r="AE252">
        <v>1191.0952380952381</v>
      </c>
      <c r="AF252">
        <v>15</v>
      </c>
      <c r="AG252">
        <v>166</v>
      </c>
      <c r="AH252">
        <v>709.17142857142858</v>
      </c>
      <c r="AI252">
        <v>11</v>
      </c>
      <c r="AJ252">
        <v>222.44444444444451</v>
      </c>
      <c r="AK252">
        <v>1211.0952380952381</v>
      </c>
      <c r="AL252">
        <v>13.5</v>
      </c>
      <c r="AM252">
        <v>215.5555555555556</v>
      </c>
      <c r="AN252">
        <v>612.17142857142858</v>
      </c>
      <c r="AO252">
        <v>14</v>
      </c>
      <c r="AP252">
        <v>155.3333333333334</v>
      </c>
      <c r="AQ252">
        <v>704.17142857142858</v>
      </c>
      <c r="AR252">
        <v>10</v>
      </c>
    </row>
    <row r="253" spans="1:44" x14ac:dyDescent="0.25">
      <c r="A253" s="4" t="s">
        <v>61</v>
      </c>
      <c r="B253" s="4">
        <v>59</v>
      </c>
      <c r="C253" s="4">
        <v>4.0000000000000009</v>
      </c>
      <c r="D253" s="4">
        <v>3</v>
      </c>
      <c r="E253" s="4" t="s">
        <v>47</v>
      </c>
      <c r="F253" s="4" t="s">
        <v>45</v>
      </c>
      <c r="G253" s="4">
        <v>2</v>
      </c>
      <c r="H253">
        <v>138</v>
      </c>
      <c r="I253">
        <v>9789.3333333333339</v>
      </c>
      <c r="J253">
        <v>821.3333333333328</v>
      </c>
      <c r="K253">
        <v>1855.333333333333</v>
      </c>
      <c r="L253">
        <v>440</v>
      </c>
      <c r="M253">
        <v>5413</v>
      </c>
      <c r="N253">
        <v>26</v>
      </c>
      <c r="O253">
        <v>470.22222222222217</v>
      </c>
      <c r="P253">
        <v>2556</v>
      </c>
      <c r="Q253">
        <v>26</v>
      </c>
      <c r="R253">
        <v>642.8888888888888</v>
      </c>
      <c r="S253">
        <v>1845</v>
      </c>
      <c r="T253">
        <v>31.666666666666661</v>
      </c>
      <c r="U253">
        <v>846.66666666666663</v>
      </c>
      <c r="V253">
        <v>5050.9673826173821</v>
      </c>
      <c r="W253">
        <v>42</v>
      </c>
      <c r="X253">
        <v>726.66666666666663</v>
      </c>
      <c r="Y253">
        <v>5086.9673826173821</v>
      </c>
      <c r="Z253">
        <v>37.666666666666657</v>
      </c>
      <c r="AA253">
        <v>659.55555555555554</v>
      </c>
      <c r="AB253">
        <v>3832.7948051948051</v>
      </c>
      <c r="AC253">
        <v>37</v>
      </c>
      <c r="AD253">
        <v>846.66666666666663</v>
      </c>
      <c r="AE253">
        <v>5050.9673826173821</v>
      </c>
      <c r="AF253">
        <v>42</v>
      </c>
      <c r="AG253">
        <v>537.33333333333326</v>
      </c>
      <c r="AH253">
        <v>3895.7948051948051</v>
      </c>
      <c r="AI253">
        <v>30.666666666666661</v>
      </c>
      <c r="AJ253">
        <v>725.33333333333337</v>
      </c>
      <c r="AK253">
        <v>5086.9673826173821</v>
      </c>
      <c r="AL253">
        <v>37.666666666666657</v>
      </c>
      <c r="AM253">
        <v>712.88888888888891</v>
      </c>
      <c r="AN253">
        <v>3850.8831168831171</v>
      </c>
      <c r="AO253">
        <v>37.333333333333329</v>
      </c>
      <c r="AP253">
        <v>581.77777777777771</v>
      </c>
      <c r="AQ253">
        <v>3935.8831168831171</v>
      </c>
      <c r="AR253">
        <v>32</v>
      </c>
    </row>
    <row r="254" spans="1:44" x14ac:dyDescent="0.25">
      <c r="A254" s="4" t="s">
        <v>61</v>
      </c>
      <c r="B254" s="4">
        <v>59</v>
      </c>
      <c r="C254" s="4">
        <v>5</v>
      </c>
      <c r="D254" s="4">
        <v>1</v>
      </c>
      <c r="E254" s="4" t="s">
        <v>45</v>
      </c>
      <c r="F254" s="4" t="s">
        <v>45</v>
      </c>
      <c r="G254" s="4">
        <v>2</v>
      </c>
      <c r="H254">
        <v>3</v>
      </c>
      <c r="I254">
        <v>228.63741339491921</v>
      </c>
      <c r="J254">
        <v>-1.385681293302544</v>
      </c>
      <c r="K254">
        <v>60.046189376443422</v>
      </c>
      <c r="L254">
        <v>13.85681293302541</v>
      </c>
      <c r="M254">
        <v>71</v>
      </c>
      <c r="N254">
        <v>2</v>
      </c>
      <c r="O254">
        <v>29.330254041570448</v>
      </c>
      <c r="P254">
        <v>24</v>
      </c>
      <c r="Q254">
        <v>2</v>
      </c>
      <c r="R254">
        <v>0</v>
      </c>
      <c r="S254">
        <v>44</v>
      </c>
      <c r="T254">
        <v>0</v>
      </c>
      <c r="U254">
        <v>12.009237875288679</v>
      </c>
      <c r="V254">
        <v>17</v>
      </c>
      <c r="W254">
        <v>1</v>
      </c>
      <c r="X254">
        <v>11.77829099307159</v>
      </c>
      <c r="Y254">
        <v>22</v>
      </c>
      <c r="Z254">
        <v>1</v>
      </c>
      <c r="AA254">
        <v>13.85681293302541</v>
      </c>
      <c r="AB254">
        <v>20</v>
      </c>
      <c r="AC254">
        <v>1</v>
      </c>
      <c r="AD254">
        <v>12.009237875288679</v>
      </c>
      <c r="AE254">
        <v>17</v>
      </c>
      <c r="AF254">
        <v>1</v>
      </c>
      <c r="AG254">
        <v>14.087759815242491</v>
      </c>
      <c r="AH254">
        <v>28</v>
      </c>
      <c r="AI254">
        <v>1</v>
      </c>
      <c r="AJ254">
        <v>11.77829099307159</v>
      </c>
      <c r="AK254">
        <v>22</v>
      </c>
      <c r="AL254">
        <v>1</v>
      </c>
      <c r="AM254">
        <v>14.087759815242499</v>
      </c>
      <c r="AN254">
        <v>26</v>
      </c>
      <c r="AO254">
        <v>1</v>
      </c>
      <c r="AP254">
        <v>-0.23094688221709789</v>
      </c>
      <c r="AQ254">
        <v>34</v>
      </c>
      <c r="AR254">
        <v>0</v>
      </c>
    </row>
    <row r="255" spans="1:44" x14ac:dyDescent="0.25">
      <c r="A255" s="4" t="s">
        <v>61</v>
      </c>
      <c r="B255" s="4">
        <v>59</v>
      </c>
      <c r="C255" s="4">
        <v>5</v>
      </c>
      <c r="D255" s="4">
        <v>2</v>
      </c>
      <c r="E255" s="4" t="s">
        <v>46</v>
      </c>
      <c r="F255" s="4" t="s">
        <v>45</v>
      </c>
      <c r="G255" s="4">
        <v>2</v>
      </c>
      <c r="H255">
        <v>36</v>
      </c>
      <c r="I255">
        <v>2639.4919168591218</v>
      </c>
      <c r="J255">
        <v>92.147806004618843</v>
      </c>
      <c r="K255">
        <v>594.91916859122398</v>
      </c>
      <c r="L255">
        <v>86.836027713625839</v>
      </c>
      <c r="M255">
        <v>1471</v>
      </c>
      <c r="N255">
        <v>4.5</v>
      </c>
      <c r="O255">
        <v>105.7736720554272</v>
      </c>
      <c r="P255">
        <v>710</v>
      </c>
      <c r="Q255">
        <v>4.5</v>
      </c>
      <c r="R255">
        <v>119.1685912240184</v>
      </c>
      <c r="S255">
        <v>477</v>
      </c>
      <c r="T255">
        <v>8.5</v>
      </c>
      <c r="U255">
        <v>213.6258660508083</v>
      </c>
      <c r="V255">
        <v>1063.4952380952379</v>
      </c>
      <c r="W255">
        <v>14</v>
      </c>
      <c r="X255">
        <v>219.1685912240184</v>
      </c>
      <c r="Y255">
        <v>1083.4952380952379</v>
      </c>
      <c r="Z255">
        <v>13</v>
      </c>
      <c r="AA255">
        <v>173.67205542725171</v>
      </c>
      <c r="AB255">
        <v>563.77142857142849</v>
      </c>
      <c r="AC255">
        <v>11</v>
      </c>
      <c r="AD255">
        <v>213.6258660508083</v>
      </c>
      <c r="AE255">
        <v>1063.4952380952379</v>
      </c>
      <c r="AF255">
        <v>14</v>
      </c>
      <c r="AG255">
        <v>150.11547344110849</v>
      </c>
      <c r="AH255">
        <v>656.77142857142849</v>
      </c>
      <c r="AI255">
        <v>9</v>
      </c>
      <c r="AJ255">
        <v>219.1685912240184</v>
      </c>
      <c r="AK255">
        <v>1083.4952380952379</v>
      </c>
      <c r="AL255">
        <v>13</v>
      </c>
      <c r="AM255">
        <v>178.98383371824471</v>
      </c>
      <c r="AN255">
        <v>499.02857142857141</v>
      </c>
      <c r="AO255">
        <v>11.5</v>
      </c>
      <c r="AP255">
        <v>107.852193995381</v>
      </c>
      <c r="AQ255">
        <v>615.02857142857147</v>
      </c>
      <c r="AR255">
        <v>8</v>
      </c>
    </row>
    <row r="256" spans="1:44" x14ac:dyDescent="0.25">
      <c r="A256" s="4" t="s">
        <v>61</v>
      </c>
      <c r="B256" s="4">
        <v>59</v>
      </c>
      <c r="C256" s="4">
        <v>5</v>
      </c>
      <c r="D256" s="4">
        <v>3</v>
      </c>
      <c r="E256" s="4" t="s">
        <v>47</v>
      </c>
      <c r="F256" s="4" t="s">
        <v>45</v>
      </c>
      <c r="G256" s="4">
        <v>2</v>
      </c>
      <c r="H256">
        <v>131</v>
      </c>
      <c r="I256">
        <v>9212.7020785219393</v>
      </c>
      <c r="J256">
        <v>744.110854503464</v>
      </c>
      <c r="K256">
        <v>2096.0739030023101</v>
      </c>
      <c r="L256">
        <v>390.06928406466511</v>
      </c>
      <c r="M256">
        <v>5156</v>
      </c>
      <c r="N256">
        <v>23.666666666666661</v>
      </c>
      <c r="O256">
        <v>420.32332563510391</v>
      </c>
      <c r="P256">
        <v>2700</v>
      </c>
      <c r="Q256">
        <v>23.666666666666661</v>
      </c>
      <c r="R256">
        <v>548.96073903002309</v>
      </c>
      <c r="S256">
        <v>1769</v>
      </c>
      <c r="T256">
        <v>27.333333333333329</v>
      </c>
      <c r="U256">
        <v>790.53117782909931</v>
      </c>
      <c r="V256">
        <v>4767.1901098901099</v>
      </c>
      <c r="W256">
        <v>40.333333333333329</v>
      </c>
      <c r="X256">
        <v>655.88914549653578</v>
      </c>
      <c r="Y256">
        <v>4803.1901098901099</v>
      </c>
      <c r="Z256">
        <v>35.333333333333329</v>
      </c>
      <c r="AA256">
        <v>620.78521939953816</v>
      </c>
      <c r="AB256">
        <v>3508.7688311688312</v>
      </c>
      <c r="AC256">
        <v>34</v>
      </c>
      <c r="AD256">
        <v>790.53117782909931</v>
      </c>
      <c r="AE256">
        <v>4767.1901098901099</v>
      </c>
      <c r="AF256">
        <v>40.333333333333329</v>
      </c>
      <c r="AG256">
        <v>481.29330254041571</v>
      </c>
      <c r="AH256">
        <v>3587.7688311688312</v>
      </c>
      <c r="AI256">
        <v>26</v>
      </c>
      <c r="AJ256">
        <v>675.05773672055432</v>
      </c>
      <c r="AK256">
        <v>4803.1901098901099</v>
      </c>
      <c r="AL256">
        <v>35.666666666666657</v>
      </c>
      <c r="AM256">
        <v>596.53579676674372</v>
      </c>
      <c r="AN256">
        <v>3479.023376623376</v>
      </c>
      <c r="AO256">
        <v>35.666666666666657</v>
      </c>
      <c r="AP256">
        <v>461.20092378752889</v>
      </c>
      <c r="AQ256">
        <v>3580.023376623376</v>
      </c>
      <c r="AR256">
        <v>27</v>
      </c>
    </row>
    <row r="257" spans="1:44" x14ac:dyDescent="0.25">
      <c r="A257" s="4" t="s">
        <v>61</v>
      </c>
      <c r="B257" s="4">
        <v>59</v>
      </c>
      <c r="C257" s="4">
        <v>6</v>
      </c>
      <c r="D257" s="4">
        <v>1</v>
      </c>
      <c r="E257" s="4" t="s">
        <v>45</v>
      </c>
      <c r="F257" s="4" t="s">
        <v>45</v>
      </c>
      <c r="G257" s="4">
        <v>2</v>
      </c>
      <c r="H257">
        <v>4</v>
      </c>
      <c r="I257">
        <v>311.08433734939757</v>
      </c>
      <c r="J257">
        <v>4.0963855421686786</v>
      </c>
      <c r="K257">
        <v>72.530120481927725</v>
      </c>
      <c r="L257">
        <v>13.975903614457829</v>
      </c>
      <c r="M257">
        <v>140</v>
      </c>
      <c r="N257">
        <v>1</v>
      </c>
      <c r="O257">
        <v>15.180722891566271</v>
      </c>
      <c r="P257">
        <v>45</v>
      </c>
      <c r="Q257">
        <v>1</v>
      </c>
      <c r="R257">
        <v>-1.2048192771084261</v>
      </c>
      <c r="S257">
        <v>70</v>
      </c>
      <c r="T257">
        <v>0</v>
      </c>
      <c r="U257">
        <v>24.096385542168679</v>
      </c>
      <c r="V257">
        <v>22</v>
      </c>
      <c r="W257">
        <v>2</v>
      </c>
      <c r="X257">
        <v>38.554216867469883</v>
      </c>
      <c r="Y257">
        <v>16</v>
      </c>
      <c r="Z257">
        <v>3</v>
      </c>
      <c r="AA257">
        <v>12.771084337349411</v>
      </c>
      <c r="AB257">
        <v>31</v>
      </c>
      <c r="AC257">
        <v>1</v>
      </c>
      <c r="AD257">
        <v>24.096385542168679</v>
      </c>
      <c r="AE257">
        <v>22</v>
      </c>
      <c r="AF257">
        <v>2</v>
      </c>
      <c r="AG257">
        <v>13.01204819277109</v>
      </c>
      <c r="AH257">
        <v>50</v>
      </c>
      <c r="AI257">
        <v>1</v>
      </c>
      <c r="AJ257">
        <v>38.554216867469883</v>
      </c>
      <c r="AK257">
        <v>16</v>
      </c>
      <c r="AL257">
        <v>3</v>
      </c>
      <c r="AM257">
        <v>25.78313253012049</v>
      </c>
      <c r="AN257">
        <v>31</v>
      </c>
      <c r="AO257">
        <v>2</v>
      </c>
      <c r="AP257">
        <v>-1.4457831325301089</v>
      </c>
      <c r="AQ257">
        <v>56</v>
      </c>
      <c r="AR257">
        <v>0</v>
      </c>
    </row>
    <row r="258" spans="1:44" x14ac:dyDescent="0.25">
      <c r="A258" s="4" t="s">
        <v>61</v>
      </c>
      <c r="B258" s="4">
        <v>59</v>
      </c>
      <c r="C258" s="4">
        <v>6</v>
      </c>
      <c r="D258" s="4">
        <v>2</v>
      </c>
      <c r="E258" s="4" t="s">
        <v>46</v>
      </c>
      <c r="F258" s="4" t="s">
        <v>45</v>
      </c>
      <c r="G258" s="4">
        <v>2</v>
      </c>
      <c r="H258">
        <v>40</v>
      </c>
      <c r="I258">
        <v>2963.8554216867469</v>
      </c>
      <c r="J258">
        <v>187.9518072289157</v>
      </c>
      <c r="K258">
        <v>628.19277108433732</v>
      </c>
      <c r="L258">
        <v>91.807228915662648</v>
      </c>
      <c r="M258">
        <v>1684</v>
      </c>
      <c r="N258">
        <v>5.5</v>
      </c>
      <c r="O258">
        <v>120.2409638554217</v>
      </c>
      <c r="P258">
        <v>751</v>
      </c>
      <c r="Q258">
        <v>5.5</v>
      </c>
      <c r="R258">
        <v>128.43373493975901</v>
      </c>
      <c r="S258">
        <v>562</v>
      </c>
      <c r="T258">
        <v>10</v>
      </c>
      <c r="U258">
        <v>272.28915662650599</v>
      </c>
      <c r="V258">
        <v>1275.180952380952</v>
      </c>
      <c r="W258">
        <v>16</v>
      </c>
      <c r="X258">
        <v>256.14457831325302</v>
      </c>
      <c r="Y258">
        <v>1300.180952380952</v>
      </c>
      <c r="Z258">
        <v>15.5</v>
      </c>
      <c r="AA258">
        <v>141.68674698795181</v>
      </c>
      <c r="AB258">
        <v>643.77142857142849</v>
      </c>
      <c r="AC258">
        <v>10.5</v>
      </c>
      <c r="AD258">
        <v>272.28915662650599</v>
      </c>
      <c r="AE258">
        <v>1275.180952380952</v>
      </c>
      <c r="AF258">
        <v>16</v>
      </c>
      <c r="AG258">
        <v>167.22891566265059</v>
      </c>
      <c r="AH258">
        <v>779.77142857142849</v>
      </c>
      <c r="AI258">
        <v>10.5</v>
      </c>
      <c r="AJ258">
        <v>256.14457831325302</v>
      </c>
      <c r="AK258">
        <v>1300.180952380952</v>
      </c>
      <c r="AL258">
        <v>15.5</v>
      </c>
      <c r="AM258">
        <v>190.84337349397589</v>
      </c>
      <c r="AN258">
        <v>612.82857142857142</v>
      </c>
      <c r="AO258">
        <v>12.5</v>
      </c>
      <c r="AP258">
        <v>118.31325301204819</v>
      </c>
      <c r="AQ258">
        <v>731.82857142857142</v>
      </c>
      <c r="AR258">
        <v>9.5</v>
      </c>
    </row>
    <row r="259" spans="1:44" x14ac:dyDescent="0.25">
      <c r="A259" s="4" t="s">
        <v>61</v>
      </c>
      <c r="B259" s="4">
        <v>59</v>
      </c>
      <c r="C259" s="4">
        <v>6</v>
      </c>
      <c r="D259" s="4">
        <v>3</v>
      </c>
      <c r="E259" s="4" t="s">
        <v>47</v>
      </c>
      <c r="F259" s="4" t="s">
        <v>45</v>
      </c>
      <c r="G259" s="4">
        <v>2</v>
      </c>
      <c r="H259">
        <v>136</v>
      </c>
      <c r="I259">
        <v>9582.4096385542161</v>
      </c>
      <c r="J259">
        <v>1133.734939759036</v>
      </c>
      <c r="K259">
        <v>2183.132530120482</v>
      </c>
      <c r="L259">
        <v>388.43373493975901</v>
      </c>
      <c r="M259">
        <v>5398</v>
      </c>
      <c r="N259">
        <v>23.333333333333329</v>
      </c>
      <c r="O259">
        <v>436.86746987951813</v>
      </c>
      <c r="P259">
        <v>2617</v>
      </c>
      <c r="Q259">
        <v>23.333333333333329</v>
      </c>
      <c r="R259">
        <v>571.56626506024099</v>
      </c>
      <c r="S259">
        <v>1861</v>
      </c>
      <c r="T259">
        <v>28.666666666666661</v>
      </c>
      <c r="U259">
        <v>899.27710843373495</v>
      </c>
      <c r="V259">
        <v>4971.3264735264729</v>
      </c>
      <c r="W259">
        <v>42.666666666666657</v>
      </c>
      <c r="X259">
        <v>716.38554216867476</v>
      </c>
      <c r="Y259">
        <v>5007.3264735264729</v>
      </c>
      <c r="Z259">
        <v>38.333333333333329</v>
      </c>
      <c r="AA259">
        <v>675.90361445783128</v>
      </c>
      <c r="AB259">
        <v>3614.7116883116878</v>
      </c>
      <c r="AC259">
        <v>36.333333333333329</v>
      </c>
      <c r="AD259">
        <v>899.27710843373495</v>
      </c>
      <c r="AE259">
        <v>4971.3264735264729</v>
      </c>
      <c r="AF259">
        <v>42.666666666666657</v>
      </c>
      <c r="AG259">
        <v>566.50602409638554</v>
      </c>
      <c r="AH259">
        <v>3695.7116883116878</v>
      </c>
      <c r="AI259">
        <v>30.333333333333329</v>
      </c>
      <c r="AJ259">
        <v>735.66265060240971</v>
      </c>
      <c r="AK259">
        <v>5007.3264735264729</v>
      </c>
      <c r="AL259">
        <v>38.666666666666657</v>
      </c>
      <c r="AM259">
        <v>720.24096385542168</v>
      </c>
      <c r="AN259">
        <v>3571.9506493506492</v>
      </c>
      <c r="AO259">
        <v>38.333333333333329</v>
      </c>
      <c r="AP259">
        <v>520.72289156626516</v>
      </c>
      <c r="AQ259">
        <v>3668.9506493506492</v>
      </c>
      <c r="AR259">
        <v>30.333333333333329</v>
      </c>
    </row>
    <row r="260" spans="1:44" x14ac:dyDescent="0.25">
      <c r="A260" s="4" t="s">
        <v>61</v>
      </c>
      <c r="B260" s="4">
        <v>59</v>
      </c>
      <c r="C260" s="4">
        <v>6.9999999999999991</v>
      </c>
      <c r="D260" s="4">
        <v>1</v>
      </c>
      <c r="E260" s="4" t="s">
        <v>45</v>
      </c>
      <c r="F260" s="4" t="s">
        <v>45</v>
      </c>
      <c r="G260" s="4">
        <v>2</v>
      </c>
      <c r="H260">
        <v>4</v>
      </c>
      <c r="I260">
        <v>311.80904522613059</v>
      </c>
      <c r="J260">
        <v>16.834170854271349</v>
      </c>
      <c r="K260">
        <v>70.100502512562826</v>
      </c>
      <c r="L260">
        <v>0</v>
      </c>
      <c r="M260">
        <v>142</v>
      </c>
      <c r="N260">
        <v>0</v>
      </c>
      <c r="O260">
        <v>-0.50251256281405032</v>
      </c>
      <c r="P260">
        <v>90</v>
      </c>
      <c r="Q260">
        <v>0</v>
      </c>
      <c r="R260">
        <v>0.25125628140704181</v>
      </c>
      <c r="S260">
        <v>70</v>
      </c>
      <c r="T260">
        <v>0</v>
      </c>
      <c r="U260">
        <v>24.37185929648243</v>
      </c>
      <c r="V260">
        <v>17</v>
      </c>
      <c r="W260">
        <v>2</v>
      </c>
      <c r="X260">
        <v>39.698492462311563</v>
      </c>
      <c r="Y260">
        <v>16</v>
      </c>
      <c r="Z260">
        <v>3</v>
      </c>
      <c r="AA260">
        <v>13.06532663316584</v>
      </c>
      <c r="AB260">
        <v>23</v>
      </c>
      <c r="AC260">
        <v>1</v>
      </c>
      <c r="AD260">
        <v>24.37185929648243</v>
      </c>
      <c r="AE260">
        <v>17</v>
      </c>
      <c r="AF260">
        <v>2</v>
      </c>
      <c r="AG260">
        <v>13.567839195979911</v>
      </c>
      <c r="AH260">
        <v>55</v>
      </c>
      <c r="AI260">
        <v>1</v>
      </c>
      <c r="AJ260">
        <v>39.698492462311563</v>
      </c>
      <c r="AK260">
        <v>16</v>
      </c>
      <c r="AL260">
        <v>3</v>
      </c>
      <c r="AM260">
        <v>26.13065326633166</v>
      </c>
      <c r="AN260">
        <v>23</v>
      </c>
      <c r="AO260">
        <v>2</v>
      </c>
      <c r="AP260">
        <v>-1.5075376884421949</v>
      </c>
      <c r="AQ260">
        <v>61</v>
      </c>
      <c r="AR260">
        <v>0</v>
      </c>
    </row>
    <row r="261" spans="1:44" x14ac:dyDescent="0.25">
      <c r="A261" s="4" t="s">
        <v>61</v>
      </c>
      <c r="B261" s="4">
        <v>59</v>
      </c>
      <c r="C261" s="4">
        <v>6.9999999999999991</v>
      </c>
      <c r="D261" s="4">
        <v>2</v>
      </c>
      <c r="E261" s="4" t="s">
        <v>46</v>
      </c>
      <c r="F261" s="4" t="s">
        <v>45</v>
      </c>
      <c r="G261" s="4">
        <v>2</v>
      </c>
      <c r="H261">
        <v>42</v>
      </c>
      <c r="I261">
        <v>3136.934673366834</v>
      </c>
      <c r="J261">
        <v>313.81909547738672</v>
      </c>
      <c r="K261">
        <v>669.3467336683417</v>
      </c>
      <c r="L261">
        <v>111.3065326633166</v>
      </c>
      <c r="M261">
        <v>1709</v>
      </c>
      <c r="N261">
        <v>7.5</v>
      </c>
      <c r="O261">
        <v>147.2361809045226</v>
      </c>
      <c r="P261">
        <v>938</v>
      </c>
      <c r="Q261">
        <v>7.5</v>
      </c>
      <c r="R261">
        <v>97.487437185929664</v>
      </c>
      <c r="S261">
        <v>572</v>
      </c>
      <c r="T261">
        <v>10</v>
      </c>
      <c r="U261">
        <v>302.7638190954774</v>
      </c>
      <c r="V261">
        <v>1316.7809523809519</v>
      </c>
      <c r="W261">
        <v>17</v>
      </c>
      <c r="X261">
        <v>256.5326633165829</v>
      </c>
      <c r="Y261">
        <v>1341.7809523809519</v>
      </c>
      <c r="Z261">
        <v>15.5</v>
      </c>
      <c r="AA261">
        <v>168.3417085427136</v>
      </c>
      <c r="AB261">
        <v>742.91428571428571</v>
      </c>
      <c r="AC261">
        <v>11</v>
      </c>
      <c r="AD261">
        <v>302.7638190954774</v>
      </c>
      <c r="AE261">
        <v>1316.7809523809519</v>
      </c>
      <c r="AF261">
        <v>17</v>
      </c>
      <c r="AG261">
        <v>184.9246231155779</v>
      </c>
      <c r="AH261">
        <v>875.91428571428571</v>
      </c>
      <c r="AI261">
        <v>11.5</v>
      </c>
      <c r="AJ261">
        <v>256.5326633165829</v>
      </c>
      <c r="AK261">
        <v>1341.7809523809519</v>
      </c>
      <c r="AL261">
        <v>15.5</v>
      </c>
      <c r="AM261">
        <v>214.321608040201</v>
      </c>
      <c r="AN261">
        <v>666.42857142857144</v>
      </c>
      <c r="AO261">
        <v>15</v>
      </c>
      <c r="AP261">
        <v>125.8793969849246</v>
      </c>
      <c r="AQ261">
        <v>797.42857142857144</v>
      </c>
      <c r="AR261">
        <v>10.5</v>
      </c>
    </row>
    <row r="262" spans="1:44" x14ac:dyDescent="0.25">
      <c r="A262" s="4" t="s">
        <v>61</v>
      </c>
      <c r="B262" s="4">
        <v>59</v>
      </c>
      <c r="C262" s="4">
        <v>6.9999999999999991</v>
      </c>
      <c r="D262" s="4">
        <v>3</v>
      </c>
      <c r="E262" s="4" t="s">
        <v>47</v>
      </c>
      <c r="F262" s="4" t="s">
        <v>45</v>
      </c>
      <c r="G262" s="4">
        <v>2</v>
      </c>
      <c r="H262">
        <v>142</v>
      </c>
      <c r="I262">
        <v>10096.231155778891</v>
      </c>
      <c r="J262">
        <v>1570.6030150753761</v>
      </c>
      <c r="K262">
        <v>2349.497487437186</v>
      </c>
      <c r="L262">
        <v>414.32160804020089</v>
      </c>
      <c r="M262">
        <v>5573</v>
      </c>
      <c r="N262">
        <v>26</v>
      </c>
      <c r="O262">
        <v>480.6532663316583</v>
      </c>
      <c r="P262">
        <v>2817</v>
      </c>
      <c r="Q262">
        <v>26</v>
      </c>
      <c r="R262">
        <v>440.45226130653259</v>
      </c>
      <c r="S262">
        <v>1852</v>
      </c>
      <c r="T262">
        <v>30</v>
      </c>
      <c r="U262">
        <v>945.97989949748739</v>
      </c>
      <c r="V262">
        <v>5210.1082917082913</v>
      </c>
      <c r="W262">
        <v>45</v>
      </c>
      <c r="X262">
        <v>766.08040201005031</v>
      </c>
      <c r="Y262">
        <v>5246.1082917082913</v>
      </c>
      <c r="Z262">
        <v>39.333333333333329</v>
      </c>
      <c r="AA262">
        <v>668.0904522613065</v>
      </c>
      <c r="AB262">
        <v>3847.7116883116878</v>
      </c>
      <c r="AC262">
        <v>37.333333333333329</v>
      </c>
      <c r="AD262">
        <v>945.97989949748739</v>
      </c>
      <c r="AE262">
        <v>5210.1082917082913</v>
      </c>
      <c r="AF262">
        <v>45</v>
      </c>
      <c r="AG262">
        <v>641.4572864321608</v>
      </c>
      <c r="AH262">
        <v>3949.7116883116878</v>
      </c>
      <c r="AI262">
        <v>33.666666666666657</v>
      </c>
      <c r="AJ262">
        <v>777.6381909547739</v>
      </c>
      <c r="AK262">
        <v>5246.1082917082913</v>
      </c>
      <c r="AL262">
        <v>39.333333333333329</v>
      </c>
      <c r="AM262">
        <v>610.8040201005025</v>
      </c>
      <c r="AN262">
        <v>3712.937662337662</v>
      </c>
      <c r="AO262">
        <v>38.333333333333329</v>
      </c>
      <c r="AP262">
        <v>524.1206030150754</v>
      </c>
      <c r="AQ262">
        <v>3871.937662337662</v>
      </c>
      <c r="AR262">
        <v>32.333333333333329</v>
      </c>
    </row>
    <row r="263" spans="1:44" x14ac:dyDescent="0.25">
      <c r="A263" s="4" t="s">
        <v>61</v>
      </c>
      <c r="B263" s="4">
        <v>59</v>
      </c>
      <c r="C263" s="4">
        <v>8.0000000000000018</v>
      </c>
      <c r="D263" s="4">
        <v>1</v>
      </c>
      <c r="E263" s="4" t="s">
        <v>45</v>
      </c>
      <c r="F263" s="4" t="s">
        <v>45</v>
      </c>
      <c r="G263" s="4">
        <v>2</v>
      </c>
      <c r="H263">
        <v>3</v>
      </c>
      <c r="I263">
        <v>229.65879265091871</v>
      </c>
      <c r="J263">
        <v>15.223097112860909</v>
      </c>
      <c r="K263">
        <v>60.892388451443573</v>
      </c>
      <c r="L263">
        <v>14.43569553805775</v>
      </c>
      <c r="M263">
        <v>86</v>
      </c>
      <c r="N263">
        <v>1</v>
      </c>
      <c r="O263">
        <v>14.69816272965879</v>
      </c>
      <c r="P263">
        <v>80</v>
      </c>
      <c r="Q263">
        <v>1</v>
      </c>
      <c r="R263">
        <v>0</v>
      </c>
      <c r="S263">
        <v>44</v>
      </c>
      <c r="T263">
        <v>0</v>
      </c>
      <c r="U263">
        <v>13.6482939632546</v>
      </c>
      <c r="V263">
        <v>22</v>
      </c>
      <c r="W263">
        <v>1</v>
      </c>
      <c r="X263">
        <v>28.346456692913389</v>
      </c>
      <c r="Y263">
        <v>16</v>
      </c>
      <c r="Z263">
        <v>2</v>
      </c>
      <c r="AA263">
        <v>14.173228346456691</v>
      </c>
      <c r="AB263">
        <v>22</v>
      </c>
      <c r="AC263">
        <v>1</v>
      </c>
      <c r="AD263">
        <v>13.6482939632546</v>
      </c>
      <c r="AE263">
        <v>22</v>
      </c>
      <c r="AF263">
        <v>1</v>
      </c>
      <c r="AG263">
        <v>14.69816272965879</v>
      </c>
      <c r="AH263">
        <v>28</v>
      </c>
      <c r="AI263">
        <v>1</v>
      </c>
      <c r="AJ263">
        <v>28.346456692913389</v>
      </c>
      <c r="AK263">
        <v>16</v>
      </c>
      <c r="AL263">
        <v>2</v>
      </c>
      <c r="AM263">
        <v>14.173228346456691</v>
      </c>
      <c r="AN263">
        <v>28</v>
      </c>
      <c r="AO263">
        <v>1</v>
      </c>
      <c r="AP263">
        <v>0</v>
      </c>
      <c r="AQ263">
        <v>34</v>
      </c>
      <c r="AR263">
        <v>0</v>
      </c>
    </row>
    <row r="264" spans="1:44" x14ac:dyDescent="0.25">
      <c r="A264" s="4" t="s">
        <v>61</v>
      </c>
      <c r="B264" s="4">
        <v>59</v>
      </c>
      <c r="C264" s="4">
        <v>8.0000000000000018</v>
      </c>
      <c r="D264" s="4">
        <v>2</v>
      </c>
      <c r="E264" s="4" t="s">
        <v>46</v>
      </c>
      <c r="F264" s="4" t="s">
        <v>45</v>
      </c>
      <c r="G264" s="4">
        <v>2</v>
      </c>
      <c r="H264">
        <v>39</v>
      </c>
      <c r="I264">
        <v>2888.9763779527561</v>
      </c>
      <c r="J264">
        <v>294.48818897637813</v>
      </c>
      <c r="K264">
        <v>625.72178477690295</v>
      </c>
      <c r="L264">
        <v>128.87139107611549</v>
      </c>
      <c r="M264">
        <v>1566</v>
      </c>
      <c r="N264">
        <v>7.5</v>
      </c>
      <c r="O264">
        <v>170.60367454068239</v>
      </c>
      <c r="P264">
        <v>814</v>
      </c>
      <c r="Q264">
        <v>7.5</v>
      </c>
      <c r="R264">
        <v>113.6482939632546</v>
      </c>
      <c r="S264">
        <v>485</v>
      </c>
      <c r="T264">
        <v>9</v>
      </c>
      <c r="U264">
        <v>286.61417322834637</v>
      </c>
      <c r="V264">
        <v>1192.0095238095239</v>
      </c>
      <c r="W264">
        <v>16</v>
      </c>
      <c r="X264">
        <v>229.1338582677165</v>
      </c>
      <c r="Y264">
        <v>1217.0095238095239</v>
      </c>
      <c r="Z264">
        <v>13.5</v>
      </c>
      <c r="AA264">
        <v>192.91338582677159</v>
      </c>
      <c r="AB264">
        <v>693.85714285714278</v>
      </c>
      <c r="AC264">
        <v>12</v>
      </c>
      <c r="AD264">
        <v>286.61417322834637</v>
      </c>
      <c r="AE264">
        <v>1192.0095238095239</v>
      </c>
      <c r="AF264">
        <v>16</v>
      </c>
      <c r="AG264">
        <v>192.1259842519685</v>
      </c>
      <c r="AH264">
        <v>807.85714285714278</v>
      </c>
      <c r="AI264">
        <v>11.5</v>
      </c>
      <c r="AJ264">
        <v>229.1338582677165</v>
      </c>
      <c r="AK264">
        <v>1217.0095238095239</v>
      </c>
      <c r="AL264">
        <v>13.5</v>
      </c>
      <c r="AM264">
        <v>188.18897637795271</v>
      </c>
      <c r="AN264">
        <v>552.82857142857142</v>
      </c>
      <c r="AO264">
        <v>13.5</v>
      </c>
      <c r="AP264">
        <v>115.74803149606301</v>
      </c>
      <c r="AQ264">
        <v>688.82857142857142</v>
      </c>
      <c r="AR264">
        <v>9.5</v>
      </c>
    </row>
    <row r="265" spans="1:44" x14ac:dyDescent="0.25">
      <c r="A265" s="4" t="s">
        <v>61</v>
      </c>
      <c r="B265" s="4">
        <v>59</v>
      </c>
      <c r="C265" s="4">
        <v>8.0000000000000018</v>
      </c>
      <c r="D265" s="4">
        <v>3</v>
      </c>
      <c r="E265" s="4" t="s">
        <v>47</v>
      </c>
      <c r="F265" s="4" t="s">
        <v>45</v>
      </c>
      <c r="G265" s="4">
        <v>2</v>
      </c>
      <c r="H265">
        <v>136</v>
      </c>
      <c r="I265">
        <v>9600.7874015748039</v>
      </c>
      <c r="J265">
        <v>1500.524934383202</v>
      </c>
      <c r="K265">
        <v>2214.9606299212601</v>
      </c>
      <c r="L265">
        <v>461.67979002624668</v>
      </c>
      <c r="M265">
        <v>5270</v>
      </c>
      <c r="N265">
        <v>25.666666666666661</v>
      </c>
      <c r="O265">
        <v>563.77952755905505</v>
      </c>
      <c r="P265">
        <v>2822</v>
      </c>
      <c r="Q265">
        <v>25.666666666666661</v>
      </c>
      <c r="R265">
        <v>508.66141732283472</v>
      </c>
      <c r="S265">
        <v>1581</v>
      </c>
      <c r="T265">
        <v>29</v>
      </c>
      <c r="U265">
        <v>914.17322834645665</v>
      </c>
      <c r="V265">
        <v>4957.4037462537462</v>
      </c>
      <c r="W265">
        <v>43.333333333333329</v>
      </c>
      <c r="X265">
        <v>725.45931758530185</v>
      </c>
      <c r="Y265">
        <v>4993.4037462537462</v>
      </c>
      <c r="Z265">
        <v>36.333333333333329</v>
      </c>
      <c r="AA265">
        <v>658.00524934383202</v>
      </c>
      <c r="AB265">
        <v>3687.2545454545452</v>
      </c>
      <c r="AC265">
        <v>36.666666666666657</v>
      </c>
      <c r="AD265">
        <v>914.17322834645665</v>
      </c>
      <c r="AE265">
        <v>4957.4037462537462</v>
      </c>
      <c r="AF265">
        <v>43.333333333333329</v>
      </c>
      <c r="AG265">
        <v>611.81102362204729</v>
      </c>
      <c r="AH265">
        <v>3767.2545454545452</v>
      </c>
      <c r="AI265">
        <v>32</v>
      </c>
      <c r="AJ265">
        <v>725.45931758530185</v>
      </c>
      <c r="AK265">
        <v>4993.4037462537462</v>
      </c>
      <c r="AL265">
        <v>36.333333333333329</v>
      </c>
      <c r="AM265">
        <v>589.76377952755911</v>
      </c>
      <c r="AN265">
        <v>3539.8077922077919</v>
      </c>
      <c r="AO265">
        <v>37.333333333333329</v>
      </c>
      <c r="AP265">
        <v>511.54855643044618</v>
      </c>
      <c r="AQ265">
        <v>3685.8077922077919</v>
      </c>
      <c r="AR265">
        <v>31</v>
      </c>
    </row>
    <row r="266" spans="1:44" x14ac:dyDescent="0.25">
      <c r="A266" s="4" t="s">
        <v>61</v>
      </c>
      <c r="B266" s="4">
        <v>59</v>
      </c>
      <c r="C266" s="4">
        <v>9.0000000000000018</v>
      </c>
      <c r="D266" s="4">
        <v>1</v>
      </c>
      <c r="E266" s="4" t="s">
        <v>45</v>
      </c>
      <c r="F266" s="4" t="s">
        <v>45</v>
      </c>
      <c r="G266" s="4">
        <v>2</v>
      </c>
      <c r="H266">
        <v>3</v>
      </c>
      <c r="I266">
        <v>229.94505494505489</v>
      </c>
      <c r="J266">
        <v>26.373626373626362</v>
      </c>
      <c r="K266">
        <v>54.945054945054927</v>
      </c>
      <c r="L266">
        <v>14.01098901098902</v>
      </c>
      <c r="M266">
        <v>92</v>
      </c>
      <c r="N266">
        <v>1</v>
      </c>
      <c r="O266">
        <v>17.582417582417591</v>
      </c>
      <c r="P266">
        <v>80</v>
      </c>
      <c r="Q266">
        <v>1</v>
      </c>
      <c r="R266">
        <v>0</v>
      </c>
      <c r="S266">
        <v>44</v>
      </c>
      <c r="T266">
        <v>0</v>
      </c>
      <c r="U266">
        <v>13.73626373626373</v>
      </c>
      <c r="V266">
        <v>17</v>
      </c>
      <c r="W266">
        <v>1</v>
      </c>
      <c r="X266">
        <v>31.318681318681321</v>
      </c>
      <c r="Y266">
        <v>16</v>
      </c>
      <c r="Z266">
        <v>2</v>
      </c>
      <c r="AA266">
        <v>0</v>
      </c>
      <c r="AB266">
        <v>23</v>
      </c>
      <c r="AC266">
        <v>0</v>
      </c>
      <c r="AD266">
        <v>13.73626373626373</v>
      </c>
      <c r="AE266">
        <v>17</v>
      </c>
      <c r="AF266">
        <v>1</v>
      </c>
      <c r="AG266">
        <v>17.582417582417591</v>
      </c>
      <c r="AH266">
        <v>34</v>
      </c>
      <c r="AI266">
        <v>1</v>
      </c>
      <c r="AJ266">
        <v>31.318681318681321</v>
      </c>
      <c r="AK266">
        <v>16</v>
      </c>
      <c r="AL266">
        <v>2</v>
      </c>
      <c r="AM266">
        <v>0</v>
      </c>
      <c r="AN266">
        <v>29</v>
      </c>
      <c r="AO266">
        <v>0</v>
      </c>
      <c r="AP266">
        <v>0</v>
      </c>
      <c r="AQ266">
        <v>40</v>
      </c>
      <c r="AR266">
        <v>0</v>
      </c>
    </row>
    <row r="267" spans="1:44" x14ac:dyDescent="0.25">
      <c r="A267" s="4" t="s">
        <v>61</v>
      </c>
      <c r="B267" s="4">
        <v>59</v>
      </c>
      <c r="C267" s="4">
        <v>9.0000000000000018</v>
      </c>
      <c r="D267" s="4">
        <v>2</v>
      </c>
      <c r="E267" s="4" t="s">
        <v>46</v>
      </c>
      <c r="F267" s="4" t="s">
        <v>45</v>
      </c>
      <c r="G267" s="4">
        <v>2</v>
      </c>
      <c r="H267">
        <v>38</v>
      </c>
      <c r="I267">
        <v>2805.2197802197802</v>
      </c>
      <c r="J267">
        <v>441.48351648351633</v>
      </c>
      <c r="K267">
        <v>610.98901098901092</v>
      </c>
      <c r="L267">
        <v>138.46153846153851</v>
      </c>
      <c r="M267">
        <v>1530</v>
      </c>
      <c r="N267">
        <v>8.5</v>
      </c>
      <c r="O267">
        <v>188.73626373626371</v>
      </c>
      <c r="P267">
        <v>792</v>
      </c>
      <c r="Q267">
        <v>8.5</v>
      </c>
      <c r="R267">
        <v>104.39560439560439</v>
      </c>
      <c r="S267">
        <v>473</v>
      </c>
      <c r="T267">
        <v>9</v>
      </c>
      <c r="U267">
        <v>267.30769230769232</v>
      </c>
      <c r="V267">
        <v>1138.2095238095239</v>
      </c>
      <c r="W267">
        <v>15.5</v>
      </c>
      <c r="X267">
        <v>237.6373626373626</v>
      </c>
      <c r="Y267">
        <v>1174.2095238095239</v>
      </c>
      <c r="Z267">
        <v>13.5</v>
      </c>
      <c r="AA267">
        <v>157.41758241758239</v>
      </c>
      <c r="AB267">
        <v>560.17142857142858</v>
      </c>
      <c r="AC267">
        <v>11.5</v>
      </c>
      <c r="AD267">
        <v>267.30769230769232</v>
      </c>
      <c r="AE267">
        <v>1138.2095238095239</v>
      </c>
      <c r="AF267">
        <v>15.5</v>
      </c>
      <c r="AG267">
        <v>200.27472527472531</v>
      </c>
      <c r="AH267">
        <v>693.17142857142858</v>
      </c>
      <c r="AI267">
        <v>11.5</v>
      </c>
      <c r="AJ267">
        <v>262.63736263736263</v>
      </c>
      <c r="AK267">
        <v>1174.2095238095239</v>
      </c>
      <c r="AL267">
        <v>14</v>
      </c>
      <c r="AM267">
        <v>137.91208791208791</v>
      </c>
      <c r="AN267">
        <v>485.28571428571428</v>
      </c>
      <c r="AO267">
        <v>11.5</v>
      </c>
      <c r="AP267">
        <v>117.30769230769231</v>
      </c>
      <c r="AQ267">
        <v>622.28571428571422</v>
      </c>
      <c r="AR267">
        <v>10</v>
      </c>
    </row>
    <row r="268" spans="1:44" x14ac:dyDescent="0.25">
      <c r="A268" s="4" t="s">
        <v>61</v>
      </c>
      <c r="B268" s="4">
        <v>59</v>
      </c>
      <c r="C268" s="4">
        <v>9.0000000000000018</v>
      </c>
      <c r="D268" s="4">
        <v>3</v>
      </c>
      <c r="E268" s="4" t="s">
        <v>47</v>
      </c>
      <c r="F268" s="4" t="s">
        <v>45</v>
      </c>
      <c r="G268" s="4">
        <v>2</v>
      </c>
      <c r="H268">
        <v>135</v>
      </c>
      <c r="I268">
        <v>9528.0219780219777</v>
      </c>
      <c r="J268">
        <v>2006.318681318681</v>
      </c>
      <c r="K268">
        <v>2277.197802197803</v>
      </c>
      <c r="L268">
        <v>468.1318681318682</v>
      </c>
      <c r="M268">
        <v>5224</v>
      </c>
      <c r="N268">
        <v>26.666666666666661</v>
      </c>
      <c r="O268">
        <v>579.94505494505495</v>
      </c>
      <c r="P268">
        <v>3068</v>
      </c>
      <c r="Q268">
        <v>26.666666666666661</v>
      </c>
      <c r="R268">
        <v>499.45054945054937</v>
      </c>
      <c r="S268">
        <v>1546</v>
      </c>
      <c r="T268">
        <v>28.666666666666661</v>
      </c>
      <c r="U268">
        <v>893.68131868131877</v>
      </c>
      <c r="V268">
        <v>4918.4037462537462</v>
      </c>
      <c r="W268">
        <v>43</v>
      </c>
      <c r="X268">
        <v>717.03296703296701</v>
      </c>
      <c r="Y268">
        <v>4954.4037462537462</v>
      </c>
      <c r="Z268">
        <v>36.333333333333329</v>
      </c>
      <c r="AA268">
        <v>611.26373626373629</v>
      </c>
      <c r="AB268">
        <v>3577.3506493506488</v>
      </c>
      <c r="AC268">
        <v>35.666666666666657</v>
      </c>
      <c r="AD268">
        <v>893.68131868131877</v>
      </c>
      <c r="AE268">
        <v>4918.4037462537462</v>
      </c>
      <c r="AF268">
        <v>43</v>
      </c>
      <c r="AG268">
        <v>650</v>
      </c>
      <c r="AH268">
        <v>3664.3506493506488</v>
      </c>
      <c r="AI268">
        <v>32.333333333333329</v>
      </c>
      <c r="AJ268">
        <v>717.03296703296701</v>
      </c>
      <c r="AK268">
        <v>4954.4037462537462</v>
      </c>
      <c r="AL268">
        <v>36.333333333333329</v>
      </c>
      <c r="AM268">
        <v>555.2197802197802</v>
      </c>
      <c r="AN268">
        <v>3485.2623376623369</v>
      </c>
      <c r="AO268">
        <v>36.333333333333329</v>
      </c>
      <c r="AP268">
        <v>548.07692307692309</v>
      </c>
      <c r="AQ268">
        <v>3649.2623376623369</v>
      </c>
      <c r="AR268">
        <v>32.333333333333329</v>
      </c>
    </row>
    <row r="269" spans="1:44" x14ac:dyDescent="0.25">
      <c r="A269" s="4" t="s">
        <v>61</v>
      </c>
      <c r="B269" s="4">
        <v>59</v>
      </c>
      <c r="C269" s="4">
        <v>10</v>
      </c>
      <c r="D269" s="4">
        <v>1</v>
      </c>
      <c r="E269" s="4" t="s">
        <v>45</v>
      </c>
      <c r="F269" s="4" t="s">
        <v>45</v>
      </c>
      <c r="G269" s="4">
        <v>2</v>
      </c>
      <c r="H269">
        <v>4</v>
      </c>
      <c r="I269">
        <v>312.96829971181558</v>
      </c>
      <c r="J269">
        <v>29.39481268011528</v>
      </c>
      <c r="K269">
        <v>70.317002881844374</v>
      </c>
      <c r="L269">
        <v>14.985590778097979</v>
      </c>
      <c r="M269">
        <v>145</v>
      </c>
      <c r="N269">
        <v>2</v>
      </c>
      <c r="O269">
        <v>29.682997118155619</v>
      </c>
      <c r="P269">
        <v>74</v>
      </c>
      <c r="Q269">
        <v>2</v>
      </c>
      <c r="R269">
        <v>0</v>
      </c>
      <c r="S269">
        <v>70</v>
      </c>
      <c r="T269">
        <v>0</v>
      </c>
      <c r="U269">
        <v>42.651296829971173</v>
      </c>
      <c r="V269">
        <v>11</v>
      </c>
      <c r="W269">
        <v>3</v>
      </c>
      <c r="X269">
        <v>42.651296829971173</v>
      </c>
      <c r="Y269">
        <v>16</v>
      </c>
      <c r="Z269">
        <v>3</v>
      </c>
      <c r="AA269">
        <v>18.155619596541779</v>
      </c>
      <c r="AB269">
        <v>23</v>
      </c>
      <c r="AC269">
        <v>1</v>
      </c>
      <c r="AD269">
        <v>42.651296829971173</v>
      </c>
      <c r="AE269">
        <v>11</v>
      </c>
      <c r="AF269">
        <v>3</v>
      </c>
      <c r="AG269">
        <v>18.155619596541779</v>
      </c>
      <c r="AH269">
        <v>56</v>
      </c>
      <c r="AI269">
        <v>1</v>
      </c>
      <c r="AJ269">
        <v>42.651296829971173</v>
      </c>
      <c r="AK269">
        <v>16</v>
      </c>
      <c r="AL269">
        <v>3</v>
      </c>
      <c r="AM269">
        <v>11.52737752161384</v>
      </c>
      <c r="AN269">
        <v>23</v>
      </c>
      <c r="AO269">
        <v>1</v>
      </c>
      <c r="AP269">
        <v>11.52737752161384</v>
      </c>
      <c r="AQ269">
        <v>40</v>
      </c>
      <c r="AR269">
        <v>1</v>
      </c>
    </row>
    <row r="270" spans="1:44" x14ac:dyDescent="0.25">
      <c r="A270" s="4" t="s">
        <v>61</v>
      </c>
      <c r="B270" s="4">
        <v>59</v>
      </c>
      <c r="C270" s="4">
        <v>10</v>
      </c>
      <c r="D270" s="4">
        <v>2</v>
      </c>
      <c r="E270" s="4" t="s">
        <v>46</v>
      </c>
      <c r="F270" s="4" t="s">
        <v>45</v>
      </c>
      <c r="G270" s="4">
        <v>2</v>
      </c>
      <c r="H270">
        <v>43</v>
      </c>
      <c r="I270">
        <v>3238.9048991354471</v>
      </c>
      <c r="J270">
        <v>441.49855907780989</v>
      </c>
      <c r="K270">
        <v>670.89337175792502</v>
      </c>
      <c r="L270">
        <v>147.55043227665701</v>
      </c>
      <c r="M270">
        <v>1769</v>
      </c>
      <c r="N270">
        <v>9.5</v>
      </c>
      <c r="O270">
        <v>217.57925072046109</v>
      </c>
      <c r="P270">
        <v>868</v>
      </c>
      <c r="Q270">
        <v>9.5</v>
      </c>
      <c r="R270">
        <v>114.6974063400577</v>
      </c>
      <c r="S270">
        <v>531</v>
      </c>
      <c r="T270">
        <v>10.5</v>
      </c>
      <c r="U270">
        <v>358.21325648414989</v>
      </c>
      <c r="V270">
        <v>1348.2666666666671</v>
      </c>
      <c r="W270">
        <v>19.5</v>
      </c>
      <c r="X270">
        <v>297.98270893371762</v>
      </c>
      <c r="Y270">
        <v>1384.2666666666671</v>
      </c>
      <c r="Z270">
        <v>16</v>
      </c>
      <c r="AA270">
        <v>233.4293948126801</v>
      </c>
      <c r="AB270">
        <v>692.31428571428569</v>
      </c>
      <c r="AC270">
        <v>15</v>
      </c>
      <c r="AD270">
        <v>358.21325648414989</v>
      </c>
      <c r="AE270">
        <v>1348.2666666666671</v>
      </c>
      <c r="AF270">
        <v>19.5</v>
      </c>
      <c r="AG270">
        <v>208.35734870317</v>
      </c>
      <c r="AH270">
        <v>839.31428571428569</v>
      </c>
      <c r="AI270">
        <v>12.5</v>
      </c>
      <c r="AJ270">
        <v>297.98270893371762</v>
      </c>
      <c r="AK270">
        <v>1384.2666666666671</v>
      </c>
      <c r="AL270">
        <v>16</v>
      </c>
      <c r="AM270">
        <v>150.72046109510089</v>
      </c>
      <c r="AN270">
        <v>546.48571428571427</v>
      </c>
      <c r="AO270">
        <v>14.5</v>
      </c>
      <c r="AP270">
        <v>143.8040345821326</v>
      </c>
      <c r="AQ270">
        <v>731.48571428571427</v>
      </c>
      <c r="AR270">
        <v>11.5</v>
      </c>
    </row>
    <row r="271" spans="1:44" x14ac:dyDescent="0.25">
      <c r="A271" s="4" t="s">
        <v>61</v>
      </c>
      <c r="B271" s="4">
        <v>59</v>
      </c>
      <c r="C271" s="4">
        <v>10</v>
      </c>
      <c r="D271" s="4">
        <v>3</v>
      </c>
      <c r="E271" s="4" t="s">
        <v>47</v>
      </c>
      <c r="F271" s="4" t="s">
        <v>45</v>
      </c>
      <c r="G271" s="4">
        <v>2</v>
      </c>
      <c r="H271">
        <v>143</v>
      </c>
      <c r="I271">
        <v>10266.858789625359</v>
      </c>
      <c r="J271">
        <v>1972.622478386168</v>
      </c>
      <c r="K271">
        <v>2365.9942363112391</v>
      </c>
      <c r="L271">
        <v>522.19020172910666</v>
      </c>
      <c r="M271">
        <v>5514</v>
      </c>
      <c r="N271">
        <v>29.666666666666661</v>
      </c>
      <c r="O271">
        <v>650.43227665706058</v>
      </c>
      <c r="P271">
        <v>2983</v>
      </c>
      <c r="Q271">
        <v>29.333333333333329</v>
      </c>
      <c r="R271">
        <v>537.75216138328528</v>
      </c>
      <c r="S271">
        <v>1561</v>
      </c>
      <c r="T271">
        <v>31</v>
      </c>
      <c r="U271">
        <v>1008.933717579251</v>
      </c>
      <c r="V271">
        <v>5244.3810189810183</v>
      </c>
      <c r="W271">
        <v>46.333333333333329</v>
      </c>
      <c r="X271">
        <v>788.76080691642653</v>
      </c>
      <c r="Y271">
        <v>5280.3810189810183</v>
      </c>
      <c r="Z271">
        <v>38.666666666666657</v>
      </c>
      <c r="AA271">
        <v>707.78097982708937</v>
      </c>
      <c r="AB271">
        <v>3746.8259740259741</v>
      </c>
      <c r="AC271">
        <v>40.333333333333329</v>
      </c>
      <c r="AD271">
        <v>1008.933717579251</v>
      </c>
      <c r="AE271">
        <v>5244.3810189810183</v>
      </c>
      <c r="AF271">
        <v>46.333333333333329</v>
      </c>
      <c r="AG271">
        <v>647.55043227665703</v>
      </c>
      <c r="AH271">
        <v>3848.8259740259741</v>
      </c>
      <c r="AI271">
        <v>33</v>
      </c>
      <c r="AJ271">
        <v>788.76080691642653</v>
      </c>
      <c r="AK271">
        <v>5280.3810189810183</v>
      </c>
      <c r="AL271">
        <v>38.666666666666657</v>
      </c>
      <c r="AM271">
        <v>558.50144092219023</v>
      </c>
      <c r="AN271">
        <v>3759.582467532467</v>
      </c>
      <c r="AO271">
        <v>40.666666666666657</v>
      </c>
      <c r="AP271">
        <v>578.96253602305467</v>
      </c>
      <c r="AQ271">
        <v>3936.582467532467</v>
      </c>
      <c r="AR271">
        <v>34.666666666666657</v>
      </c>
    </row>
    <row r="272" spans="1:44" x14ac:dyDescent="0.25">
      <c r="A272" s="4" t="s">
        <v>62</v>
      </c>
      <c r="B272" s="4">
        <v>39</v>
      </c>
      <c r="C272" s="4">
        <v>0.50000000000000011</v>
      </c>
      <c r="D272" s="4">
        <v>1</v>
      </c>
      <c r="E272" s="4" t="s">
        <v>45</v>
      </c>
      <c r="F272" s="4" t="s">
        <v>45</v>
      </c>
      <c r="G272" s="4">
        <v>2</v>
      </c>
      <c r="H272">
        <v>5</v>
      </c>
      <c r="I272">
        <v>289.4736842105263</v>
      </c>
      <c r="J272">
        <v>-114.8325358851675</v>
      </c>
      <c r="K272">
        <v>-9.7288676236044509</v>
      </c>
      <c r="L272">
        <v>41.148325358851693</v>
      </c>
      <c r="M272">
        <v>40</v>
      </c>
      <c r="N272">
        <v>2</v>
      </c>
      <c r="O272">
        <v>51.674641148325378</v>
      </c>
      <c r="P272">
        <v>78</v>
      </c>
      <c r="Q272">
        <v>2</v>
      </c>
      <c r="R272">
        <v>53.269537480063818</v>
      </c>
      <c r="S272">
        <v>32</v>
      </c>
      <c r="T272">
        <v>2</v>
      </c>
      <c r="U272">
        <v>99.521531100478484</v>
      </c>
      <c r="V272">
        <v>10</v>
      </c>
      <c r="W272">
        <v>4</v>
      </c>
      <c r="X272">
        <v>88.995215311004785</v>
      </c>
      <c r="Y272">
        <v>13</v>
      </c>
      <c r="Z272">
        <v>3</v>
      </c>
      <c r="AA272">
        <v>99.84051036682618</v>
      </c>
      <c r="AB272">
        <v>1</v>
      </c>
      <c r="AC272">
        <v>4</v>
      </c>
      <c r="AD272">
        <v>82.45614035087722</v>
      </c>
      <c r="AE272">
        <v>17</v>
      </c>
      <c r="AF272">
        <v>3</v>
      </c>
      <c r="AG272">
        <v>89.473684210526329</v>
      </c>
      <c r="AH272">
        <v>6</v>
      </c>
      <c r="AI272">
        <v>3</v>
      </c>
      <c r="AJ272">
        <v>71.929824561403521</v>
      </c>
      <c r="AK272">
        <v>18</v>
      </c>
      <c r="AL272">
        <v>2</v>
      </c>
      <c r="AM272">
        <v>85.486443381180237</v>
      </c>
      <c r="AN272">
        <v>9</v>
      </c>
      <c r="AO272">
        <v>3</v>
      </c>
      <c r="AP272">
        <v>89.473684210526329</v>
      </c>
      <c r="AQ272">
        <v>7</v>
      </c>
      <c r="AR272">
        <v>3</v>
      </c>
    </row>
    <row r="273" spans="1:44" x14ac:dyDescent="0.25">
      <c r="A273" s="4" t="s">
        <v>62</v>
      </c>
      <c r="B273" s="4">
        <v>39</v>
      </c>
      <c r="C273" s="4">
        <v>0.50000000000000011</v>
      </c>
      <c r="D273" s="4">
        <v>2</v>
      </c>
      <c r="E273" s="4" t="s">
        <v>46</v>
      </c>
      <c r="F273" s="4" t="s">
        <v>45</v>
      </c>
      <c r="G273" s="4">
        <v>2</v>
      </c>
      <c r="H273">
        <v>129</v>
      </c>
      <c r="I273">
        <v>7339.2344497607664</v>
      </c>
      <c r="J273">
        <v>-2833.492822966507</v>
      </c>
      <c r="K273">
        <v>-372.2488038277512</v>
      </c>
      <c r="L273">
        <v>1133.9712918660291</v>
      </c>
      <c r="M273">
        <v>1955</v>
      </c>
      <c r="N273">
        <v>35.5</v>
      </c>
      <c r="O273">
        <v>1296.65071770335</v>
      </c>
      <c r="P273">
        <v>3340</v>
      </c>
      <c r="Q273">
        <v>34.5</v>
      </c>
      <c r="R273">
        <v>1141.3078149920259</v>
      </c>
      <c r="S273">
        <v>3525</v>
      </c>
      <c r="T273">
        <v>26.5</v>
      </c>
      <c r="U273">
        <v>2330.7814992025519</v>
      </c>
      <c r="V273">
        <v>2047.75</v>
      </c>
      <c r="W273">
        <v>59.5</v>
      </c>
      <c r="X273">
        <v>2119.9362041467311</v>
      </c>
      <c r="Y273">
        <v>2037.75</v>
      </c>
      <c r="Z273">
        <v>51.5</v>
      </c>
      <c r="AA273">
        <v>2138.2775119617231</v>
      </c>
      <c r="AB273">
        <v>2264.25</v>
      </c>
      <c r="AC273">
        <v>49.5</v>
      </c>
      <c r="AD273">
        <v>1958.3732057416271</v>
      </c>
      <c r="AE273">
        <v>2042.083333333333</v>
      </c>
      <c r="AF273">
        <v>49.5</v>
      </c>
      <c r="AG273">
        <v>1960.1275917065391</v>
      </c>
      <c r="AH273">
        <v>2266.25</v>
      </c>
      <c r="AI273">
        <v>41</v>
      </c>
      <c r="AJ273">
        <v>1721.212121212121</v>
      </c>
      <c r="AK273">
        <v>2014.083333333333</v>
      </c>
      <c r="AL273">
        <v>40</v>
      </c>
      <c r="AM273">
        <v>1982.7751196172251</v>
      </c>
      <c r="AN273">
        <v>2174.583333333333</v>
      </c>
      <c r="AO273">
        <v>47</v>
      </c>
      <c r="AP273">
        <v>2047.5279106858061</v>
      </c>
      <c r="AQ273">
        <v>2161.583333333333</v>
      </c>
      <c r="AR273">
        <v>47</v>
      </c>
    </row>
    <row r="274" spans="1:44" x14ac:dyDescent="0.25">
      <c r="A274" s="4" t="s">
        <v>62</v>
      </c>
      <c r="B274" s="4">
        <v>39</v>
      </c>
      <c r="C274" s="4">
        <v>1</v>
      </c>
      <c r="D274" s="4">
        <v>1</v>
      </c>
      <c r="E274" s="4" t="s">
        <v>45</v>
      </c>
      <c r="F274" s="4" t="s">
        <v>45</v>
      </c>
      <c r="G274" s="4">
        <v>2</v>
      </c>
      <c r="H274">
        <v>5</v>
      </c>
      <c r="I274">
        <v>289.61038961038957</v>
      </c>
      <c r="J274">
        <v>-40.422077922077918</v>
      </c>
      <c r="K274">
        <v>13.47402597402597</v>
      </c>
      <c r="L274">
        <v>61.201298701298683</v>
      </c>
      <c r="M274">
        <v>28</v>
      </c>
      <c r="N274">
        <v>3</v>
      </c>
      <c r="O274">
        <v>77.272727272727266</v>
      </c>
      <c r="P274">
        <v>31</v>
      </c>
      <c r="Q274">
        <v>3</v>
      </c>
      <c r="R274">
        <v>56.980519480519483</v>
      </c>
      <c r="S274">
        <v>4</v>
      </c>
      <c r="T274">
        <v>3</v>
      </c>
      <c r="U274">
        <v>83.766233766233768</v>
      </c>
      <c r="V274">
        <v>6</v>
      </c>
      <c r="W274">
        <v>4</v>
      </c>
      <c r="X274">
        <v>83.766233766233768</v>
      </c>
      <c r="Y274">
        <v>10</v>
      </c>
      <c r="Z274">
        <v>4</v>
      </c>
      <c r="AA274">
        <v>103.7337662337662</v>
      </c>
      <c r="AB274">
        <v>0</v>
      </c>
      <c r="AC274">
        <v>5</v>
      </c>
      <c r="AD274">
        <v>83.766233766233768</v>
      </c>
      <c r="AE274">
        <v>6</v>
      </c>
      <c r="AF274">
        <v>4</v>
      </c>
      <c r="AG274">
        <v>65.584415584415581</v>
      </c>
      <c r="AH274">
        <v>13</v>
      </c>
      <c r="AI274">
        <v>3</v>
      </c>
      <c r="AJ274">
        <v>62.337662337662337</v>
      </c>
      <c r="AK274">
        <v>18</v>
      </c>
      <c r="AL274">
        <v>3</v>
      </c>
      <c r="AM274">
        <v>103.7337662337662</v>
      </c>
      <c r="AN274">
        <v>0</v>
      </c>
      <c r="AO274">
        <v>5</v>
      </c>
      <c r="AP274">
        <v>65.584415584415581</v>
      </c>
      <c r="AQ274">
        <v>13</v>
      </c>
      <c r="AR274">
        <v>3</v>
      </c>
    </row>
    <row r="275" spans="1:44" x14ac:dyDescent="0.25">
      <c r="A275" s="4" t="s">
        <v>62</v>
      </c>
      <c r="B275" s="4">
        <v>39</v>
      </c>
      <c r="C275" s="4">
        <v>1</v>
      </c>
      <c r="D275" s="4">
        <v>2</v>
      </c>
      <c r="E275" s="4" t="s">
        <v>46</v>
      </c>
      <c r="F275" s="4" t="s">
        <v>45</v>
      </c>
      <c r="G275" s="4">
        <v>2</v>
      </c>
      <c r="H275">
        <v>128</v>
      </c>
      <c r="I275">
        <v>7271.4285714285716</v>
      </c>
      <c r="J275">
        <v>-892.20779220779241</v>
      </c>
      <c r="K275">
        <v>103.8961038961039</v>
      </c>
      <c r="L275">
        <v>1399.6753246753251</v>
      </c>
      <c r="M275">
        <v>1813</v>
      </c>
      <c r="N275">
        <v>40.5</v>
      </c>
      <c r="O275">
        <v>1629.545454545455</v>
      </c>
      <c r="P275">
        <v>2800</v>
      </c>
      <c r="Q275">
        <v>40.5</v>
      </c>
      <c r="R275">
        <v>1219.967532467532</v>
      </c>
      <c r="S275">
        <v>3233</v>
      </c>
      <c r="T275">
        <v>36.5</v>
      </c>
      <c r="U275">
        <v>1983.603896103896</v>
      </c>
      <c r="V275">
        <v>1850</v>
      </c>
      <c r="W275">
        <v>66.5</v>
      </c>
      <c r="X275">
        <v>1932.467532467532</v>
      </c>
      <c r="Y275">
        <v>1869</v>
      </c>
      <c r="Z275">
        <v>65.5</v>
      </c>
      <c r="AA275">
        <v>2046.9155844155839</v>
      </c>
      <c r="AB275">
        <v>1848.333333333333</v>
      </c>
      <c r="AC275">
        <v>63</v>
      </c>
      <c r="AD275">
        <v>1784.2532467532469</v>
      </c>
      <c r="AE275">
        <v>1857.666666666667</v>
      </c>
      <c r="AF275">
        <v>63</v>
      </c>
      <c r="AG275">
        <v>1510.0649350649351</v>
      </c>
      <c r="AH275">
        <v>1872.333333333333</v>
      </c>
      <c r="AI275">
        <v>52.5</v>
      </c>
      <c r="AJ275">
        <v>1517.532467532468</v>
      </c>
      <c r="AK275">
        <v>1904.666666666667</v>
      </c>
      <c r="AL275">
        <v>57</v>
      </c>
      <c r="AM275">
        <v>2115.909090909091</v>
      </c>
      <c r="AN275">
        <v>1898.5</v>
      </c>
      <c r="AO275">
        <v>63.5</v>
      </c>
      <c r="AP275">
        <v>1524.8376623376621</v>
      </c>
      <c r="AQ275">
        <v>1922.5</v>
      </c>
      <c r="AR275">
        <v>52</v>
      </c>
    </row>
    <row r="276" spans="1:44" x14ac:dyDescent="0.25">
      <c r="A276" s="4" t="s">
        <v>62</v>
      </c>
      <c r="B276" s="4">
        <v>39</v>
      </c>
      <c r="C276" s="4">
        <v>2</v>
      </c>
      <c r="D276" s="4">
        <v>1</v>
      </c>
      <c r="E276" s="4" t="s">
        <v>45</v>
      </c>
      <c r="F276" s="4" t="s">
        <v>45</v>
      </c>
      <c r="G276" s="4">
        <v>2</v>
      </c>
      <c r="H276">
        <v>5</v>
      </c>
      <c r="I276">
        <v>289.24369747899158</v>
      </c>
      <c r="J276">
        <v>12.436974789915951</v>
      </c>
      <c r="K276">
        <v>28.907563025210081</v>
      </c>
      <c r="L276">
        <v>60.840336134453779</v>
      </c>
      <c r="M276">
        <v>48</v>
      </c>
      <c r="N276">
        <v>2</v>
      </c>
      <c r="O276">
        <v>73.445378151260513</v>
      </c>
      <c r="P276">
        <v>31</v>
      </c>
      <c r="Q276">
        <v>2</v>
      </c>
      <c r="R276">
        <v>57.310924369747902</v>
      </c>
      <c r="S276">
        <v>6</v>
      </c>
      <c r="T276">
        <v>3</v>
      </c>
      <c r="U276">
        <v>100.3361344537815</v>
      </c>
      <c r="V276">
        <v>9</v>
      </c>
      <c r="W276">
        <v>4</v>
      </c>
      <c r="X276">
        <v>88.907563025210095</v>
      </c>
      <c r="Y276">
        <v>17</v>
      </c>
      <c r="Z276">
        <v>3</v>
      </c>
      <c r="AA276">
        <v>100.3361344537815</v>
      </c>
      <c r="AB276">
        <v>2</v>
      </c>
      <c r="AC276">
        <v>4</v>
      </c>
      <c r="AD276">
        <v>100.3361344537815</v>
      </c>
      <c r="AE276">
        <v>9</v>
      </c>
      <c r="AF276">
        <v>4</v>
      </c>
      <c r="AG276">
        <v>65.882352941176464</v>
      </c>
      <c r="AH276">
        <v>14</v>
      </c>
      <c r="AI276">
        <v>2</v>
      </c>
      <c r="AJ276">
        <v>65.882352941176464</v>
      </c>
      <c r="AK276">
        <v>24</v>
      </c>
      <c r="AL276">
        <v>2</v>
      </c>
      <c r="AM276">
        <v>100.3361344537815</v>
      </c>
      <c r="AN276">
        <v>2</v>
      </c>
      <c r="AO276">
        <v>4</v>
      </c>
      <c r="AP276">
        <v>65.882352941176464</v>
      </c>
      <c r="AQ276">
        <v>14</v>
      </c>
      <c r="AR276">
        <v>2</v>
      </c>
    </row>
    <row r="277" spans="1:44" x14ac:dyDescent="0.25">
      <c r="A277" s="4" t="s">
        <v>62</v>
      </c>
      <c r="B277" s="4">
        <v>39</v>
      </c>
      <c r="C277" s="4">
        <v>2</v>
      </c>
      <c r="D277" s="4">
        <v>2</v>
      </c>
      <c r="E277" s="4" t="s">
        <v>46</v>
      </c>
      <c r="F277" s="4" t="s">
        <v>45</v>
      </c>
      <c r="G277" s="4">
        <v>2</v>
      </c>
      <c r="H277">
        <v>126</v>
      </c>
      <c r="I277">
        <v>7129.0756302521004</v>
      </c>
      <c r="J277">
        <v>473.27731092436932</v>
      </c>
      <c r="K277">
        <v>575.2941176470589</v>
      </c>
      <c r="L277">
        <v>1443.025210084033</v>
      </c>
      <c r="M277">
        <v>2111</v>
      </c>
      <c r="N277">
        <v>36</v>
      </c>
      <c r="O277">
        <v>1672.4369747899159</v>
      </c>
      <c r="P277">
        <v>2712</v>
      </c>
      <c r="Q277">
        <v>36</v>
      </c>
      <c r="R277">
        <v>1239.159663865546</v>
      </c>
      <c r="S277">
        <v>2942</v>
      </c>
      <c r="T277">
        <v>36</v>
      </c>
      <c r="U277">
        <v>2185.3781512605042</v>
      </c>
      <c r="V277">
        <v>2042.666666666667</v>
      </c>
      <c r="W277">
        <v>47.5</v>
      </c>
      <c r="X277">
        <v>1916.806722689076</v>
      </c>
      <c r="Y277">
        <v>2064.666666666667</v>
      </c>
      <c r="Z277">
        <v>39.5</v>
      </c>
      <c r="AA277">
        <v>2075.6302521008402</v>
      </c>
      <c r="AB277">
        <v>1727.666666666667</v>
      </c>
      <c r="AC277">
        <v>56</v>
      </c>
      <c r="AD277">
        <v>2060.840336134454</v>
      </c>
      <c r="AE277">
        <v>1973.25</v>
      </c>
      <c r="AF277">
        <v>47.5</v>
      </c>
      <c r="AG277">
        <v>1558.6554621848741</v>
      </c>
      <c r="AH277">
        <v>1749.666666666667</v>
      </c>
      <c r="AI277">
        <v>45</v>
      </c>
      <c r="AJ277">
        <v>1514.621848739496</v>
      </c>
      <c r="AK277">
        <v>2002.25</v>
      </c>
      <c r="AL277">
        <v>34</v>
      </c>
      <c r="AM277">
        <v>2157.6470588235288</v>
      </c>
      <c r="AN277">
        <v>1828.5</v>
      </c>
      <c r="AO277">
        <v>56.5</v>
      </c>
      <c r="AP277">
        <v>1556.134453781513</v>
      </c>
      <c r="AQ277">
        <v>1834.5</v>
      </c>
      <c r="AR277">
        <v>44</v>
      </c>
    </row>
    <row r="278" spans="1:44" x14ac:dyDescent="0.25">
      <c r="A278" s="4" t="s">
        <v>62</v>
      </c>
      <c r="B278" s="4">
        <v>39</v>
      </c>
      <c r="C278" s="4">
        <v>3</v>
      </c>
      <c r="D278" s="4">
        <v>1</v>
      </c>
      <c r="E278" s="4" t="s">
        <v>45</v>
      </c>
      <c r="F278" s="4" t="s">
        <v>45</v>
      </c>
      <c r="G278" s="4">
        <v>2</v>
      </c>
      <c r="H278">
        <v>4</v>
      </c>
      <c r="I278">
        <v>220.383275261324</v>
      </c>
      <c r="J278">
        <v>29.09407665505227</v>
      </c>
      <c r="K278">
        <v>46.167247386759598</v>
      </c>
      <c r="L278">
        <v>59.930313588850183</v>
      </c>
      <c r="M278">
        <v>48</v>
      </c>
      <c r="N278">
        <v>2</v>
      </c>
      <c r="O278">
        <v>72.648083623693395</v>
      </c>
      <c r="P278">
        <v>31</v>
      </c>
      <c r="Q278">
        <v>2</v>
      </c>
      <c r="R278">
        <v>51.393728222996529</v>
      </c>
      <c r="S278">
        <v>7</v>
      </c>
      <c r="T278">
        <v>2</v>
      </c>
      <c r="U278">
        <v>100.3484320557491</v>
      </c>
      <c r="V278">
        <v>0</v>
      </c>
      <c r="W278">
        <v>4</v>
      </c>
      <c r="X278">
        <v>89.721254355400703</v>
      </c>
      <c r="Y278">
        <v>2</v>
      </c>
      <c r="Z278">
        <v>3</v>
      </c>
      <c r="AA278">
        <v>70.03484320557493</v>
      </c>
      <c r="AB278">
        <v>6</v>
      </c>
      <c r="AC278">
        <v>2</v>
      </c>
      <c r="AD278">
        <v>87.108013937282252</v>
      </c>
      <c r="AE278">
        <v>9</v>
      </c>
      <c r="AF278">
        <v>3</v>
      </c>
      <c r="AG278">
        <v>70.03484320557493</v>
      </c>
      <c r="AH278">
        <v>13</v>
      </c>
      <c r="AI278">
        <v>2</v>
      </c>
      <c r="AJ278">
        <v>67.2473867595819</v>
      </c>
      <c r="AK278">
        <v>15</v>
      </c>
      <c r="AL278">
        <v>2</v>
      </c>
      <c r="AM278">
        <v>87.108013937282252</v>
      </c>
      <c r="AN278">
        <v>2</v>
      </c>
      <c r="AO278">
        <v>3</v>
      </c>
      <c r="AP278">
        <v>67.2473867595819</v>
      </c>
      <c r="AQ278">
        <v>10</v>
      </c>
      <c r="AR278">
        <v>2</v>
      </c>
    </row>
    <row r="279" spans="1:44" x14ac:dyDescent="0.25">
      <c r="A279" s="4" t="s">
        <v>62</v>
      </c>
      <c r="B279" s="4">
        <v>39</v>
      </c>
      <c r="C279" s="4">
        <v>3</v>
      </c>
      <c r="D279" s="4">
        <v>2</v>
      </c>
      <c r="E279" s="4" t="s">
        <v>46</v>
      </c>
      <c r="F279" s="4" t="s">
        <v>45</v>
      </c>
      <c r="G279" s="4">
        <v>2</v>
      </c>
      <c r="H279">
        <v>115</v>
      </c>
      <c r="I279">
        <v>6369.5121951219508</v>
      </c>
      <c r="J279">
        <v>802.96167247386757</v>
      </c>
      <c r="K279">
        <v>1115.679442508711</v>
      </c>
      <c r="L279">
        <v>1442.160278745645</v>
      </c>
      <c r="M279">
        <v>2016</v>
      </c>
      <c r="N279">
        <v>36</v>
      </c>
      <c r="O279">
        <v>1683.449477351917</v>
      </c>
      <c r="P279">
        <v>2446</v>
      </c>
      <c r="Q279">
        <v>36</v>
      </c>
      <c r="R279">
        <v>1206.968641114983</v>
      </c>
      <c r="S279">
        <v>2614</v>
      </c>
      <c r="T279">
        <v>30</v>
      </c>
      <c r="U279">
        <v>2203.4843205574912</v>
      </c>
      <c r="V279">
        <v>2095</v>
      </c>
      <c r="W279">
        <v>47.5</v>
      </c>
      <c r="X279">
        <v>1926.1324041811849</v>
      </c>
      <c r="Y279">
        <v>2079</v>
      </c>
      <c r="Z279">
        <v>35.5</v>
      </c>
      <c r="AA279">
        <v>1713.5888501742161</v>
      </c>
      <c r="AB279">
        <v>1659.666666666667</v>
      </c>
      <c r="AC279">
        <v>42</v>
      </c>
      <c r="AD279">
        <v>1882.752613240418</v>
      </c>
      <c r="AE279">
        <v>1850.75</v>
      </c>
      <c r="AF279">
        <v>39</v>
      </c>
      <c r="AG279">
        <v>1593.728222996516</v>
      </c>
      <c r="AH279">
        <v>1670.666666666667</v>
      </c>
      <c r="AI279">
        <v>41</v>
      </c>
      <c r="AJ279">
        <v>1513.066202090592</v>
      </c>
      <c r="AK279">
        <v>1867.75</v>
      </c>
      <c r="AL279">
        <v>30</v>
      </c>
      <c r="AM279">
        <v>1909.059233449477</v>
      </c>
      <c r="AN279">
        <v>1720</v>
      </c>
      <c r="AO279">
        <v>45</v>
      </c>
      <c r="AP279">
        <v>1555.7491289198611</v>
      </c>
      <c r="AQ279">
        <v>1724</v>
      </c>
      <c r="AR279">
        <v>37.5</v>
      </c>
    </row>
    <row r="280" spans="1:44" x14ac:dyDescent="0.25">
      <c r="A280" s="4" t="s">
        <v>62</v>
      </c>
      <c r="B280" s="4">
        <v>39</v>
      </c>
      <c r="C280" s="4">
        <v>4.0000000000000009</v>
      </c>
      <c r="D280" s="4">
        <v>1</v>
      </c>
      <c r="E280" s="4" t="s">
        <v>45</v>
      </c>
      <c r="F280" s="4" t="s">
        <v>45</v>
      </c>
      <c r="G280" s="4">
        <v>2</v>
      </c>
      <c r="H280">
        <v>5</v>
      </c>
      <c r="I280">
        <v>288.42676311030738</v>
      </c>
      <c r="J280">
        <v>26.22061482820974</v>
      </c>
      <c r="K280">
        <v>41.952983725135617</v>
      </c>
      <c r="L280">
        <v>60.578661844484643</v>
      </c>
      <c r="M280">
        <v>61</v>
      </c>
      <c r="N280">
        <v>2</v>
      </c>
      <c r="O280">
        <v>73.05605786618446</v>
      </c>
      <c r="P280">
        <v>32</v>
      </c>
      <c r="Q280">
        <v>2</v>
      </c>
      <c r="R280">
        <v>57.323688969258583</v>
      </c>
      <c r="S280">
        <v>8</v>
      </c>
      <c r="T280">
        <v>3</v>
      </c>
      <c r="U280">
        <v>101.9891500904159</v>
      </c>
      <c r="V280">
        <v>26</v>
      </c>
      <c r="W280">
        <v>4</v>
      </c>
      <c r="X280">
        <v>40.867992766726957</v>
      </c>
      <c r="Y280">
        <v>32</v>
      </c>
      <c r="Z280">
        <v>2</v>
      </c>
      <c r="AA280">
        <v>90.054249547920435</v>
      </c>
      <c r="AB280">
        <v>4</v>
      </c>
      <c r="AC280">
        <v>4</v>
      </c>
      <c r="AD280">
        <v>67.088607594936718</v>
      </c>
      <c r="AE280">
        <v>22</v>
      </c>
      <c r="AF280">
        <v>2</v>
      </c>
      <c r="AG280">
        <v>90.054249547920435</v>
      </c>
      <c r="AH280">
        <v>4</v>
      </c>
      <c r="AI280">
        <v>4</v>
      </c>
      <c r="AJ280">
        <v>16.998191681735999</v>
      </c>
      <c r="AK280">
        <v>25</v>
      </c>
      <c r="AL280">
        <v>1</v>
      </c>
      <c r="AM280">
        <v>75.768535262206143</v>
      </c>
      <c r="AN280">
        <v>6</v>
      </c>
      <c r="AO280">
        <v>3</v>
      </c>
      <c r="AP280">
        <v>75.768535262206143</v>
      </c>
      <c r="AQ280">
        <v>13</v>
      </c>
      <c r="AR280">
        <v>3</v>
      </c>
    </row>
    <row r="281" spans="1:44" x14ac:dyDescent="0.25">
      <c r="A281" s="4" t="s">
        <v>62</v>
      </c>
      <c r="B281" s="4">
        <v>39</v>
      </c>
      <c r="C281" s="4">
        <v>4.0000000000000009</v>
      </c>
      <c r="D281" s="4">
        <v>2</v>
      </c>
      <c r="E281" s="4" t="s">
        <v>46</v>
      </c>
      <c r="F281" s="4" t="s">
        <v>45</v>
      </c>
      <c r="G281" s="4">
        <v>2</v>
      </c>
      <c r="H281">
        <v>123</v>
      </c>
      <c r="I281">
        <v>6910.4882459312839</v>
      </c>
      <c r="J281">
        <v>829.8372513562382</v>
      </c>
      <c r="K281">
        <v>1053.8878842676311</v>
      </c>
      <c r="L281">
        <v>1437.4321880651</v>
      </c>
      <c r="M281">
        <v>2218</v>
      </c>
      <c r="N281">
        <v>36</v>
      </c>
      <c r="O281">
        <v>1679.0235081374319</v>
      </c>
      <c r="P281">
        <v>2678</v>
      </c>
      <c r="Q281">
        <v>36</v>
      </c>
      <c r="R281">
        <v>1211.754068716094</v>
      </c>
      <c r="S281">
        <v>2740</v>
      </c>
      <c r="T281">
        <v>33</v>
      </c>
      <c r="U281">
        <v>2241.9529837251362</v>
      </c>
      <c r="V281">
        <v>2564.666666666667</v>
      </c>
      <c r="W281">
        <v>46</v>
      </c>
      <c r="X281">
        <v>1054.430379746836</v>
      </c>
      <c r="Y281">
        <v>2558.666666666667</v>
      </c>
      <c r="Z281">
        <v>27</v>
      </c>
      <c r="AA281">
        <v>1925.316455696202</v>
      </c>
      <c r="AB281">
        <v>1796.333333333333</v>
      </c>
      <c r="AC281">
        <v>52</v>
      </c>
      <c r="AD281">
        <v>1553.164556962025</v>
      </c>
      <c r="AE281">
        <v>1945.083333333333</v>
      </c>
      <c r="AF281">
        <v>32.5</v>
      </c>
      <c r="AG281">
        <v>1832.5497287522601</v>
      </c>
      <c r="AH281">
        <v>1800.333333333333</v>
      </c>
      <c r="AI281">
        <v>51.5</v>
      </c>
      <c r="AJ281">
        <v>604.88245931283916</v>
      </c>
      <c r="AK281">
        <v>1969.083333333333</v>
      </c>
      <c r="AL281">
        <v>23</v>
      </c>
      <c r="AM281">
        <v>1757.50452079566</v>
      </c>
      <c r="AN281">
        <v>1827.833333333333</v>
      </c>
      <c r="AO281">
        <v>46.5</v>
      </c>
      <c r="AP281">
        <v>1626.7631103074141</v>
      </c>
      <c r="AQ281">
        <v>1865.833333333333</v>
      </c>
      <c r="AR281">
        <v>45.5</v>
      </c>
    </row>
    <row r="282" spans="1:44" x14ac:dyDescent="0.25">
      <c r="A282" s="4" t="s">
        <v>62</v>
      </c>
      <c r="B282" s="4">
        <v>39</v>
      </c>
      <c r="C282" s="4">
        <v>5</v>
      </c>
      <c r="D282" s="4">
        <v>1</v>
      </c>
      <c r="E282" s="4" t="s">
        <v>45</v>
      </c>
      <c r="F282" s="4" t="s">
        <v>45</v>
      </c>
      <c r="G282" s="4">
        <v>2</v>
      </c>
      <c r="H282">
        <v>3</v>
      </c>
      <c r="I282">
        <v>150.5639097744361</v>
      </c>
      <c r="J282">
        <v>29.887218045112771</v>
      </c>
      <c r="K282">
        <v>46.428571428571431</v>
      </c>
      <c r="L282">
        <v>63.157894736842103</v>
      </c>
      <c r="M282">
        <v>40</v>
      </c>
      <c r="N282">
        <v>2</v>
      </c>
      <c r="O282">
        <v>77.255639097744364</v>
      </c>
      <c r="P282">
        <v>4</v>
      </c>
      <c r="Q282">
        <v>2</v>
      </c>
      <c r="R282">
        <v>36.466165413533837</v>
      </c>
      <c r="S282">
        <v>3</v>
      </c>
      <c r="T282">
        <v>1</v>
      </c>
      <c r="U282">
        <v>91.917293233082717</v>
      </c>
      <c r="V282">
        <v>0</v>
      </c>
      <c r="W282">
        <v>3</v>
      </c>
      <c r="X282">
        <v>40.977443609022558</v>
      </c>
      <c r="Y282">
        <v>4</v>
      </c>
      <c r="Z282">
        <v>2</v>
      </c>
      <c r="AA282">
        <v>91.917293233082717</v>
      </c>
      <c r="AB282">
        <v>0</v>
      </c>
      <c r="AC282">
        <v>3</v>
      </c>
      <c r="AD282">
        <v>70.676691729323323</v>
      </c>
      <c r="AE282">
        <v>7</v>
      </c>
      <c r="AF282">
        <v>2</v>
      </c>
      <c r="AG282">
        <v>73.684210526315809</v>
      </c>
      <c r="AH282">
        <v>4</v>
      </c>
      <c r="AI282">
        <v>2</v>
      </c>
      <c r="AJ282">
        <v>19.736842105263161</v>
      </c>
      <c r="AK282">
        <v>11</v>
      </c>
      <c r="AL282">
        <v>1</v>
      </c>
      <c r="AM282">
        <v>91.917293233082717</v>
      </c>
      <c r="AN282">
        <v>0</v>
      </c>
      <c r="AO282">
        <v>3</v>
      </c>
      <c r="AP282">
        <v>73.684210526315809</v>
      </c>
      <c r="AQ282">
        <v>5</v>
      </c>
      <c r="AR282">
        <v>2</v>
      </c>
    </row>
    <row r="283" spans="1:44" x14ac:dyDescent="0.25">
      <c r="A283" s="4" t="s">
        <v>62</v>
      </c>
      <c r="B283" s="4">
        <v>39</v>
      </c>
      <c r="C283" s="4">
        <v>5</v>
      </c>
      <c r="D283" s="4">
        <v>2</v>
      </c>
      <c r="E283" s="4" t="s">
        <v>46</v>
      </c>
      <c r="F283" s="4" t="s">
        <v>45</v>
      </c>
      <c r="G283" s="4">
        <v>2</v>
      </c>
      <c r="H283">
        <v>112</v>
      </c>
      <c r="I283">
        <v>6174.812030075188</v>
      </c>
      <c r="J283">
        <v>562.03007518796971</v>
      </c>
      <c r="K283">
        <v>1341.917293233083</v>
      </c>
      <c r="L283">
        <v>1466.1654135338349</v>
      </c>
      <c r="M283">
        <v>1976</v>
      </c>
      <c r="N283">
        <v>34.5</v>
      </c>
      <c r="O283">
        <v>1723.6842105263161</v>
      </c>
      <c r="P283">
        <v>2301</v>
      </c>
      <c r="Q283">
        <v>34.5</v>
      </c>
      <c r="R283">
        <v>961.6541353383459</v>
      </c>
      <c r="S283">
        <v>2648</v>
      </c>
      <c r="T283">
        <v>21.5</v>
      </c>
      <c r="U283">
        <v>2220.488721804511</v>
      </c>
      <c r="V283">
        <v>2285.666666666667</v>
      </c>
      <c r="W283">
        <v>44.5</v>
      </c>
      <c r="X283">
        <v>1059.5864661654141</v>
      </c>
      <c r="Y283">
        <v>2277.666666666667</v>
      </c>
      <c r="Z283">
        <v>27</v>
      </c>
      <c r="AA283">
        <v>1958.270676691729</v>
      </c>
      <c r="AB283">
        <v>2180.166666666667</v>
      </c>
      <c r="AC283">
        <v>39</v>
      </c>
      <c r="AD283">
        <v>1561.8421052631579</v>
      </c>
      <c r="AE283">
        <v>1789.083333333333</v>
      </c>
      <c r="AF283">
        <v>33</v>
      </c>
      <c r="AG283">
        <v>1773.12030075188</v>
      </c>
      <c r="AH283">
        <v>2180.166666666667</v>
      </c>
      <c r="AI283">
        <v>36.5</v>
      </c>
      <c r="AJ283">
        <v>586.65413533834601</v>
      </c>
      <c r="AK283">
        <v>1810.083333333333</v>
      </c>
      <c r="AL283">
        <v>24</v>
      </c>
      <c r="AM283">
        <v>2060.7142857142858</v>
      </c>
      <c r="AN283">
        <v>1642.666666666667</v>
      </c>
      <c r="AO283">
        <v>52.5</v>
      </c>
      <c r="AP283">
        <v>1600.187969924812</v>
      </c>
      <c r="AQ283">
        <v>1666.666666666667</v>
      </c>
      <c r="AR283">
        <v>45.5</v>
      </c>
    </row>
    <row r="284" spans="1:44" x14ac:dyDescent="0.25">
      <c r="A284" s="4" t="s">
        <v>62</v>
      </c>
      <c r="B284" s="4">
        <v>39</v>
      </c>
      <c r="C284" s="4">
        <v>6</v>
      </c>
      <c r="D284" s="4">
        <v>1</v>
      </c>
      <c r="E284" s="4" t="s">
        <v>45</v>
      </c>
      <c r="F284" s="4" t="s">
        <v>45</v>
      </c>
      <c r="G284" s="4">
        <v>2</v>
      </c>
      <c r="H284">
        <v>4</v>
      </c>
      <c r="I284">
        <v>218.62745098039221</v>
      </c>
      <c r="J284">
        <v>19.019607843137251</v>
      </c>
      <c r="K284">
        <v>46.078431372549034</v>
      </c>
      <c r="L284">
        <v>63.137254901960787</v>
      </c>
      <c r="M284">
        <v>41</v>
      </c>
      <c r="N284">
        <v>2</v>
      </c>
      <c r="O284">
        <v>76.862745098039227</v>
      </c>
      <c r="P284">
        <v>5</v>
      </c>
      <c r="Q284">
        <v>2</v>
      </c>
      <c r="R284">
        <v>44.705882352941167</v>
      </c>
      <c r="S284">
        <v>5</v>
      </c>
      <c r="T284">
        <v>2</v>
      </c>
      <c r="U284">
        <v>91.568627450980401</v>
      </c>
      <c r="V284">
        <v>26</v>
      </c>
      <c r="W284">
        <v>3</v>
      </c>
      <c r="X284">
        <v>40.392156862745111</v>
      </c>
      <c r="Y284">
        <v>30</v>
      </c>
      <c r="Z284">
        <v>2</v>
      </c>
      <c r="AA284">
        <v>91.568627450980401</v>
      </c>
      <c r="AB284">
        <v>26</v>
      </c>
      <c r="AC284">
        <v>3</v>
      </c>
      <c r="AD284">
        <v>71.176470588235304</v>
      </c>
      <c r="AE284">
        <v>15</v>
      </c>
      <c r="AF284">
        <v>2</v>
      </c>
      <c r="AG284">
        <v>73.725490196078425</v>
      </c>
      <c r="AH284">
        <v>31</v>
      </c>
      <c r="AI284">
        <v>2</v>
      </c>
      <c r="AJ284">
        <v>20</v>
      </c>
      <c r="AK284">
        <v>17</v>
      </c>
      <c r="AL284">
        <v>1</v>
      </c>
      <c r="AM284">
        <v>99.607843137254903</v>
      </c>
      <c r="AN284">
        <v>0</v>
      </c>
      <c r="AO284">
        <v>4</v>
      </c>
      <c r="AP284">
        <v>81.764705882352928</v>
      </c>
      <c r="AQ284">
        <v>8</v>
      </c>
      <c r="AR284">
        <v>3</v>
      </c>
    </row>
    <row r="285" spans="1:44" x14ac:dyDescent="0.25">
      <c r="A285" s="4" t="s">
        <v>62</v>
      </c>
      <c r="B285" s="4">
        <v>39</v>
      </c>
      <c r="C285" s="4">
        <v>6</v>
      </c>
      <c r="D285" s="4">
        <v>2</v>
      </c>
      <c r="E285" s="4" t="s">
        <v>46</v>
      </c>
      <c r="F285" s="4" t="s">
        <v>45</v>
      </c>
      <c r="G285" s="4">
        <v>2</v>
      </c>
      <c r="H285">
        <v>120</v>
      </c>
      <c r="I285">
        <v>6715.6862745098042</v>
      </c>
      <c r="J285">
        <v>413.72549019607851</v>
      </c>
      <c r="K285">
        <v>1413.9215686274511</v>
      </c>
      <c r="L285">
        <v>1470.588235294118</v>
      </c>
      <c r="M285">
        <v>2237</v>
      </c>
      <c r="N285">
        <v>36.5</v>
      </c>
      <c r="O285">
        <v>1721.960784313726</v>
      </c>
      <c r="P285">
        <v>2529</v>
      </c>
      <c r="Q285">
        <v>36.5</v>
      </c>
      <c r="R285">
        <v>1012.9411764705879</v>
      </c>
      <c r="S285">
        <v>2703</v>
      </c>
      <c r="T285">
        <v>25.5</v>
      </c>
      <c r="U285">
        <v>2161.1764705882351</v>
      </c>
      <c r="V285">
        <v>2505.666666666667</v>
      </c>
      <c r="W285">
        <v>44.5</v>
      </c>
      <c r="X285">
        <v>1048.039215686274</v>
      </c>
      <c r="Y285">
        <v>2501.666666666667</v>
      </c>
      <c r="Z285">
        <v>27</v>
      </c>
      <c r="AA285">
        <v>2109.411764705882</v>
      </c>
      <c r="AB285">
        <v>2400.166666666667</v>
      </c>
      <c r="AC285">
        <v>43.5</v>
      </c>
      <c r="AD285">
        <v>1564.1176470588241</v>
      </c>
      <c r="AE285">
        <v>1921.583333333333</v>
      </c>
      <c r="AF285">
        <v>36.5</v>
      </c>
      <c r="AG285">
        <v>1805.686274509804</v>
      </c>
      <c r="AH285">
        <v>2401.166666666667</v>
      </c>
      <c r="AI285">
        <v>36.5</v>
      </c>
      <c r="AJ285">
        <v>588.62745098039227</v>
      </c>
      <c r="AK285">
        <v>1941.583333333333</v>
      </c>
      <c r="AL285">
        <v>23</v>
      </c>
      <c r="AM285">
        <v>2300.9803921568632</v>
      </c>
      <c r="AN285">
        <v>1807.666666666667</v>
      </c>
      <c r="AO285">
        <v>61.5</v>
      </c>
      <c r="AP285">
        <v>1716.0784313725489</v>
      </c>
      <c r="AQ285">
        <v>1835.666666666667</v>
      </c>
      <c r="AR285">
        <v>50</v>
      </c>
    </row>
    <row r="286" spans="1:44" x14ac:dyDescent="0.25">
      <c r="A286" s="4" t="s">
        <v>62</v>
      </c>
      <c r="B286" s="4">
        <v>39</v>
      </c>
      <c r="C286" s="4">
        <v>6.9999999999999991</v>
      </c>
      <c r="D286" s="4">
        <v>1</v>
      </c>
      <c r="E286" s="4" t="s">
        <v>45</v>
      </c>
      <c r="F286" s="4" t="s">
        <v>45</v>
      </c>
      <c r="G286" s="4">
        <v>2</v>
      </c>
      <c r="H286">
        <v>4</v>
      </c>
      <c r="I286">
        <v>219.4274028629857</v>
      </c>
      <c r="J286">
        <v>21.88139059304704</v>
      </c>
      <c r="K286">
        <v>60.531697341513294</v>
      </c>
      <c r="L286">
        <v>25.35787321063394</v>
      </c>
      <c r="M286">
        <v>71</v>
      </c>
      <c r="N286">
        <v>1</v>
      </c>
      <c r="O286">
        <v>39.468302658486706</v>
      </c>
      <c r="P286">
        <v>52</v>
      </c>
      <c r="Q286">
        <v>1</v>
      </c>
      <c r="R286">
        <v>39.263803680981589</v>
      </c>
      <c r="S286">
        <v>13</v>
      </c>
      <c r="T286">
        <v>1</v>
      </c>
      <c r="U286">
        <v>51.329243353783227</v>
      </c>
      <c r="V286">
        <v>4</v>
      </c>
      <c r="W286">
        <v>3</v>
      </c>
      <c r="X286">
        <v>40.899795501022481</v>
      </c>
      <c r="Y286">
        <v>6</v>
      </c>
      <c r="Z286">
        <v>2</v>
      </c>
      <c r="AA286">
        <v>102.04498977505111</v>
      </c>
      <c r="AB286">
        <v>0</v>
      </c>
      <c r="AC286">
        <v>4</v>
      </c>
      <c r="AD286">
        <v>16.155419222903891</v>
      </c>
      <c r="AE286">
        <v>20</v>
      </c>
      <c r="AF286">
        <v>1</v>
      </c>
      <c r="AG286">
        <v>102.04498977505111</v>
      </c>
      <c r="AH286">
        <v>0</v>
      </c>
      <c r="AI286">
        <v>4</v>
      </c>
      <c r="AJ286">
        <v>16.155419222903891</v>
      </c>
      <c r="AK286">
        <v>22</v>
      </c>
      <c r="AL286">
        <v>1</v>
      </c>
      <c r="AM286">
        <v>88.343558282208576</v>
      </c>
      <c r="AN286">
        <v>2</v>
      </c>
      <c r="AO286">
        <v>3</v>
      </c>
      <c r="AP286">
        <v>88.343558282208576</v>
      </c>
      <c r="AQ286">
        <v>5</v>
      </c>
      <c r="AR286">
        <v>3</v>
      </c>
    </row>
    <row r="287" spans="1:44" x14ac:dyDescent="0.25">
      <c r="A287" s="4" t="s">
        <v>62</v>
      </c>
      <c r="B287" s="4">
        <v>39</v>
      </c>
      <c r="C287" s="4">
        <v>6.9999999999999991</v>
      </c>
      <c r="D287" s="4">
        <v>2</v>
      </c>
      <c r="E287" s="4" t="s">
        <v>46</v>
      </c>
      <c r="F287" s="4" t="s">
        <v>45</v>
      </c>
      <c r="G287" s="4">
        <v>2</v>
      </c>
      <c r="H287">
        <v>108</v>
      </c>
      <c r="I287">
        <v>5880.5725971370139</v>
      </c>
      <c r="J287">
        <v>634.76482617586942</v>
      </c>
      <c r="K287">
        <v>1614.3149284253579</v>
      </c>
      <c r="L287">
        <v>780.57259713701433</v>
      </c>
      <c r="M287">
        <v>2078</v>
      </c>
      <c r="N287">
        <v>26.5</v>
      </c>
      <c r="O287">
        <v>1040.2862985685069</v>
      </c>
      <c r="P287">
        <v>2316</v>
      </c>
      <c r="Q287">
        <v>26.5</v>
      </c>
      <c r="R287">
        <v>919.63190184049074</v>
      </c>
      <c r="S287">
        <v>2408</v>
      </c>
      <c r="T287">
        <v>22</v>
      </c>
      <c r="U287">
        <v>1331.0838445807769</v>
      </c>
      <c r="V287">
        <v>2140.266666666666</v>
      </c>
      <c r="W287">
        <v>38</v>
      </c>
      <c r="X287">
        <v>1057.259713701432</v>
      </c>
      <c r="Y287">
        <v>2138.266666666666</v>
      </c>
      <c r="Z287">
        <v>27</v>
      </c>
      <c r="AA287">
        <v>2200.8179959100198</v>
      </c>
      <c r="AB287">
        <v>1956.6</v>
      </c>
      <c r="AC287">
        <v>47</v>
      </c>
      <c r="AD287">
        <v>666.25766871165649</v>
      </c>
      <c r="AE287">
        <v>1746.583333333333</v>
      </c>
      <c r="AF287">
        <v>29</v>
      </c>
      <c r="AG287">
        <v>2117.1779141104289</v>
      </c>
      <c r="AH287">
        <v>1953.6</v>
      </c>
      <c r="AI287">
        <v>46</v>
      </c>
      <c r="AJ287">
        <v>571.5746421267894</v>
      </c>
      <c r="AK287">
        <v>1787.583333333333</v>
      </c>
      <c r="AL287">
        <v>24.5</v>
      </c>
      <c r="AM287">
        <v>2126.9938650306749</v>
      </c>
      <c r="AN287">
        <v>1628.833333333333</v>
      </c>
      <c r="AO287">
        <v>49.5</v>
      </c>
      <c r="AP287">
        <v>1910.02044989775</v>
      </c>
      <c r="AQ287">
        <v>1632.833333333333</v>
      </c>
      <c r="AR287">
        <v>46.5</v>
      </c>
    </row>
    <row r="288" spans="1:44" x14ac:dyDescent="0.25">
      <c r="A288" s="4" t="s">
        <v>62</v>
      </c>
      <c r="B288" s="4">
        <v>39</v>
      </c>
      <c r="C288" s="4">
        <v>8.0000000000000018</v>
      </c>
      <c r="D288" s="4">
        <v>1</v>
      </c>
      <c r="E288" s="4" t="s">
        <v>45</v>
      </c>
      <c r="F288" s="4" t="s">
        <v>45</v>
      </c>
      <c r="G288" s="4">
        <v>2</v>
      </c>
      <c r="H288">
        <v>4</v>
      </c>
      <c r="I288">
        <v>217.94871794871801</v>
      </c>
      <c r="J288">
        <v>49.572649572649553</v>
      </c>
      <c r="K288">
        <v>62.393162393162378</v>
      </c>
      <c r="L288">
        <v>25</v>
      </c>
      <c r="M288">
        <v>73</v>
      </c>
      <c r="N288">
        <v>1</v>
      </c>
      <c r="O288">
        <v>40.384615384615401</v>
      </c>
      <c r="P288">
        <v>54</v>
      </c>
      <c r="Q288">
        <v>1</v>
      </c>
      <c r="R288">
        <v>38.461538461538467</v>
      </c>
      <c r="S288">
        <v>16</v>
      </c>
      <c r="T288">
        <v>1</v>
      </c>
      <c r="U288">
        <v>52.777777777777793</v>
      </c>
      <c r="V288">
        <v>4</v>
      </c>
      <c r="W288">
        <v>3</v>
      </c>
      <c r="X288">
        <v>43.803418803418808</v>
      </c>
      <c r="Y288">
        <v>6</v>
      </c>
      <c r="Z288">
        <v>2</v>
      </c>
      <c r="AA288">
        <v>102.7777777777778</v>
      </c>
      <c r="AB288">
        <v>0</v>
      </c>
      <c r="AC288">
        <v>4</v>
      </c>
      <c r="AD288">
        <v>16.666666666666671</v>
      </c>
      <c r="AE288">
        <v>20</v>
      </c>
      <c r="AF288">
        <v>1</v>
      </c>
      <c r="AG288">
        <v>102.7777777777778</v>
      </c>
      <c r="AH288">
        <v>0</v>
      </c>
      <c r="AI288">
        <v>4</v>
      </c>
      <c r="AJ288">
        <v>16.666666666666671</v>
      </c>
      <c r="AK288">
        <v>22</v>
      </c>
      <c r="AL288">
        <v>1</v>
      </c>
      <c r="AM288">
        <v>89.316239316239319</v>
      </c>
      <c r="AN288">
        <v>2</v>
      </c>
      <c r="AO288">
        <v>3</v>
      </c>
      <c r="AP288">
        <v>89.316239316239319</v>
      </c>
      <c r="AQ288">
        <v>5</v>
      </c>
      <c r="AR288">
        <v>3</v>
      </c>
    </row>
    <row r="289" spans="1:44" x14ac:dyDescent="0.25">
      <c r="A289" s="4" t="s">
        <v>62</v>
      </c>
      <c r="B289" s="4">
        <v>39</v>
      </c>
      <c r="C289" s="4">
        <v>8.0000000000000018</v>
      </c>
      <c r="D289" s="4">
        <v>2</v>
      </c>
      <c r="E289" s="4" t="s">
        <v>46</v>
      </c>
      <c r="F289" s="4" t="s">
        <v>45</v>
      </c>
      <c r="G289" s="4">
        <v>2</v>
      </c>
      <c r="H289">
        <v>103</v>
      </c>
      <c r="I289">
        <v>5509.1880341880342</v>
      </c>
      <c r="J289">
        <v>1378.2051282051279</v>
      </c>
      <c r="K289">
        <v>1614.9572649572649</v>
      </c>
      <c r="L289">
        <v>747.22222222222217</v>
      </c>
      <c r="M289">
        <v>2042</v>
      </c>
      <c r="N289">
        <v>24.5</v>
      </c>
      <c r="O289">
        <v>1017.948717948718</v>
      </c>
      <c r="P289">
        <v>2289</v>
      </c>
      <c r="Q289">
        <v>24.5</v>
      </c>
      <c r="R289">
        <v>872.43589743589746</v>
      </c>
      <c r="S289">
        <v>2227</v>
      </c>
      <c r="T289">
        <v>18</v>
      </c>
      <c r="U289">
        <v>1362.6068376068381</v>
      </c>
      <c r="V289">
        <v>1997.4666666666669</v>
      </c>
      <c r="W289">
        <v>38</v>
      </c>
      <c r="X289">
        <v>1120.08547008547</v>
      </c>
      <c r="Y289">
        <v>1997.4666666666669</v>
      </c>
      <c r="Z289">
        <v>27</v>
      </c>
      <c r="AA289">
        <v>2202.3504273504268</v>
      </c>
      <c r="AB289">
        <v>1819.3</v>
      </c>
      <c r="AC289">
        <v>47</v>
      </c>
      <c r="AD289">
        <v>638.67521367521374</v>
      </c>
      <c r="AE289">
        <v>1676.583333333333</v>
      </c>
      <c r="AF289">
        <v>27</v>
      </c>
      <c r="AG289">
        <v>2022.435897435897</v>
      </c>
      <c r="AH289">
        <v>1822.3</v>
      </c>
      <c r="AI289">
        <v>43.5</v>
      </c>
      <c r="AJ289">
        <v>574.35897435897436</v>
      </c>
      <c r="AK289">
        <v>1708.583333333333</v>
      </c>
      <c r="AL289">
        <v>22.5</v>
      </c>
      <c r="AM289">
        <v>2082.264957264957</v>
      </c>
      <c r="AN289">
        <v>1485.333333333333</v>
      </c>
      <c r="AO289">
        <v>46.5</v>
      </c>
      <c r="AP289">
        <v>1859.615384615385</v>
      </c>
      <c r="AQ289">
        <v>1509.333333333333</v>
      </c>
      <c r="AR289">
        <v>43</v>
      </c>
    </row>
    <row r="290" spans="1:44" x14ac:dyDescent="0.25">
      <c r="A290" s="4" t="s">
        <v>62</v>
      </c>
      <c r="B290" s="4">
        <v>39</v>
      </c>
      <c r="C290" s="4">
        <v>9.0000000000000018</v>
      </c>
      <c r="D290" s="4">
        <v>1</v>
      </c>
      <c r="E290" s="4" t="s">
        <v>45</v>
      </c>
      <c r="F290" s="4" t="s">
        <v>45</v>
      </c>
      <c r="G290" s="4">
        <v>2</v>
      </c>
      <c r="H290">
        <v>4</v>
      </c>
      <c r="I290">
        <v>218.5682326621924</v>
      </c>
      <c r="J290">
        <v>40.939597315436259</v>
      </c>
      <c r="K290">
        <v>66.219239373601795</v>
      </c>
      <c r="L290">
        <v>63.758389261744973</v>
      </c>
      <c r="M290">
        <v>77</v>
      </c>
      <c r="N290">
        <v>2</v>
      </c>
      <c r="O290">
        <v>78.74720357941834</v>
      </c>
      <c r="P290">
        <v>30</v>
      </c>
      <c r="Q290">
        <v>2</v>
      </c>
      <c r="R290">
        <v>39.373601789709177</v>
      </c>
      <c r="S290">
        <v>12</v>
      </c>
      <c r="T290">
        <v>1</v>
      </c>
      <c r="U290">
        <v>52.796420581655482</v>
      </c>
      <c r="V290">
        <v>4</v>
      </c>
      <c r="W290">
        <v>3</v>
      </c>
      <c r="X290">
        <v>43.624161073825498</v>
      </c>
      <c r="Y290">
        <v>6</v>
      </c>
      <c r="Z290">
        <v>2</v>
      </c>
      <c r="AA290">
        <v>103.3557046979866</v>
      </c>
      <c r="AB290">
        <v>0</v>
      </c>
      <c r="AC290">
        <v>4</v>
      </c>
      <c r="AD290">
        <v>31.319910514541391</v>
      </c>
      <c r="AE290">
        <v>11</v>
      </c>
      <c r="AF290">
        <v>2</v>
      </c>
      <c r="AG290">
        <v>103.3557046979866</v>
      </c>
      <c r="AH290">
        <v>0</v>
      </c>
      <c r="AI290">
        <v>4</v>
      </c>
      <c r="AJ290">
        <v>22.14765100671141</v>
      </c>
      <c r="AK290">
        <v>23</v>
      </c>
      <c r="AL290">
        <v>1</v>
      </c>
      <c r="AM290">
        <v>103.3557046979866</v>
      </c>
      <c r="AN290">
        <v>0</v>
      </c>
      <c r="AO290">
        <v>4</v>
      </c>
      <c r="AP290">
        <v>89.932885906040269</v>
      </c>
      <c r="AQ290">
        <v>5</v>
      </c>
      <c r="AR290">
        <v>3</v>
      </c>
    </row>
    <row r="291" spans="1:44" x14ac:dyDescent="0.25">
      <c r="A291" s="4" t="s">
        <v>62</v>
      </c>
      <c r="B291" s="4">
        <v>39</v>
      </c>
      <c r="C291" s="4">
        <v>9.0000000000000018</v>
      </c>
      <c r="D291" s="4">
        <v>2</v>
      </c>
      <c r="E291" s="4" t="s">
        <v>46</v>
      </c>
      <c r="F291" s="4" t="s">
        <v>45</v>
      </c>
      <c r="G291" s="4">
        <v>2</v>
      </c>
      <c r="H291">
        <v>113</v>
      </c>
      <c r="I291">
        <v>6189.0380313199103</v>
      </c>
      <c r="J291">
        <v>1142.0581655480989</v>
      </c>
      <c r="K291">
        <v>1715.4362416107381</v>
      </c>
      <c r="L291">
        <v>1494.407158836689</v>
      </c>
      <c r="M291">
        <v>2202</v>
      </c>
      <c r="N291">
        <v>35.5</v>
      </c>
      <c r="O291">
        <v>1757.494407158837</v>
      </c>
      <c r="P291">
        <v>2449</v>
      </c>
      <c r="Q291">
        <v>35.5</v>
      </c>
      <c r="R291">
        <v>921.92393736017902</v>
      </c>
      <c r="S291">
        <v>2357</v>
      </c>
      <c r="T291">
        <v>20</v>
      </c>
      <c r="U291">
        <v>1353.9149888143179</v>
      </c>
      <c r="V291">
        <v>2288.8666666666668</v>
      </c>
      <c r="W291">
        <v>37.5</v>
      </c>
      <c r="X291">
        <v>1116.7785234899329</v>
      </c>
      <c r="Y291">
        <v>2288.8666666666668</v>
      </c>
      <c r="Z291">
        <v>27</v>
      </c>
      <c r="AA291">
        <v>2196.868008948546</v>
      </c>
      <c r="AB291">
        <v>2159.1999999999998</v>
      </c>
      <c r="AC291">
        <v>45</v>
      </c>
      <c r="AD291">
        <v>894.40715883668906</v>
      </c>
      <c r="AE291">
        <v>1790.083333333333</v>
      </c>
      <c r="AF291">
        <v>37</v>
      </c>
      <c r="AG291">
        <v>2122.3713646532442</v>
      </c>
      <c r="AH291">
        <v>2158.1999999999998</v>
      </c>
      <c r="AI291">
        <v>44</v>
      </c>
      <c r="AJ291">
        <v>664.42953020134235</v>
      </c>
      <c r="AK291">
        <v>1841.083333333333</v>
      </c>
      <c r="AL291">
        <v>20</v>
      </c>
      <c r="AM291">
        <v>2338.9261744966439</v>
      </c>
      <c r="AN291">
        <v>1611.166666666667</v>
      </c>
      <c r="AO291">
        <v>58.5</v>
      </c>
      <c r="AP291">
        <v>1902.908277404922</v>
      </c>
      <c r="AQ291">
        <v>1633.166666666667</v>
      </c>
      <c r="AR291">
        <v>47</v>
      </c>
    </row>
    <row r="292" spans="1:44" x14ac:dyDescent="0.25">
      <c r="A292" s="4" t="s">
        <v>62</v>
      </c>
      <c r="B292" s="4">
        <v>39</v>
      </c>
      <c r="C292" s="4">
        <v>10</v>
      </c>
      <c r="D292" s="4">
        <v>1</v>
      </c>
      <c r="E292" s="4" t="s">
        <v>45</v>
      </c>
      <c r="F292" s="4" t="s">
        <v>45</v>
      </c>
      <c r="G292" s="4">
        <v>2</v>
      </c>
      <c r="H292">
        <v>4</v>
      </c>
      <c r="I292">
        <v>219.24882629107981</v>
      </c>
      <c r="J292">
        <v>54.929577464788743</v>
      </c>
      <c r="K292">
        <v>73.474178403755872</v>
      </c>
      <c r="L292">
        <v>63.145539906103281</v>
      </c>
      <c r="M292">
        <v>76</v>
      </c>
      <c r="N292">
        <v>2</v>
      </c>
      <c r="O292">
        <v>77.934272300469502</v>
      </c>
      <c r="P292">
        <v>50</v>
      </c>
      <c r="Q292">
        <v>2</v>
      </c>
      <c r="R292">
        <v>38.262910798122071</v>
      </c>
      <c r="S292">
        <v>15</v>
      </c>
      <c r="T292">
        <v>1</v>
      </c>
      <c r="U292">
        <v>52.816901408450711</v>
      </c>
      <c r="V292">
        <v>4</v>
      </c>
      <c r="W292">
        <v>3</v>
      </c>
      <c r="X292">
        <v>43.427230046948367</v>
      </c>
      <c r="Y292">
        <v>6</v>
      </c>
      <c r="Z292">
        <v>2</v>
      </c>
      <c r="AA292">
        <v>102.58215962441319</v>
      </c>
      <c r="AB292">
        <v>0</v>
      </c>
      <c r="AC292">
        <v>4</v>
      </c>
      <c r="AD292">
        <v>32.159624413145551</v>
      </c>
      <c r="AE292">
        <v>11</v>
      </c>
      <c r="AF292">
        <v>2</v>
      </c>
      <c r="AG292">
        <v>102.58215962441319</v>
      </c>
      <c r="AH292">
        <v>0</v>
      </c>
      <c r="AI292">
        <v>4</v>
      </c>
      <c r="AJ292">
        <v>22.769953051643199</v>
      </c>
      <c r="AK292">
        <v>23</v>
      </c>
      <c r="AL292">
        <v>1</v>
      </c>
      <c r="AM292">
        <v>102.58215962441319</v>
      </c>
      <c r="AN292">
        <v>0</v>
      </c>
      <c r="AO292">
        <v>4</v>
      </c>
      <c r="AP292">
        <v>90.37558685446011</v>
      </c>
      <c r="AQ292">
        <v>5</v>
      </c>
      <c r="AR292">
        <v>3</v>
      </c>
    </row>
    <row r="293" spans="1:44" x14ac:dyDescent="0.25">
      <c r="A293" s="4" t="s">
        <v>62</v>
      </c>
      <c r="B293" s="4">
        <v>39</v>
      </c>
      <c r="C293" s="4">
        <v>10</v>
      </c>
      <c r="D293" s="4">
        <v>2</v>
      </c>
      <c r="E293" s="4" t="s">
        <v>46</v>
      </c>
      <c r="F293" s="4" t="s">
        <v>45</v>
      </c>
      <c r="G293" s="4">
        <v>2</v>
      </c>
      <c r="H293">
        <v>115</v>
      </c>
      <c r="I293">
        <v>6334.2723004694844</v>
      </c>
      <c r="J293">
        <v>1548.3568075117371</v>
      </c>
      <c r="K293">
        <v>1969.0140845070421</v>
      </c>
      <c r="L293">
        <v>1484.9765258215959</v>
      </c>
      <c r="M293">
        <v>2258</v>
      </c>
      <c r="N293">
        <v>35.5</v>
      </c>
      <c r="O293">
        <v>1759.389671361502</v>
      </c>
      <c r="P293">
        <v>2552</v>
      </c>
      <c r="Q293">
        <v>35.5</v>
      </c>
      <c r="R293">
        <v>895.5399061032864</v>
      </c>
      <c r="S293">
        <v>2213</v>
      </c>
      <c r="T293">
        <v>20.5</v>
      </c>
      <c r="U293">
        <v>1376.525821596244</v>
      </c>
      <c r="V293">
        <v>2335.8666666666668</v>
      </c>
      <c r="W293">
        <v>38</v>
      </c>
      <c r="X293">
        <v>1124.1784037558691</v>
      </c>
      <c r="Y293">
        <v>2335.8666666666668</v>
      </c>
      <c r="Z293">
        <v>27</v>
      </c>
      <c r="AA293">
        <v>2213.3802816901411</v>
      </c>
      <c r="AB293">
        <v>2209.1999999999998</v>
      </c>
      <c r="AC293">
        <v>46</v>
      </c>
      <c r="AD293">
        <v>939.67136150234751</v>
      </c>
      <c r="AE293">
        <v>1813.083333333333</v>
      </c>
      <c r="AF293">
        <v>38</v>
      </c>
      <c r="AG293">
        <v>2127.464788732394</v>
      </c>
      <c r="AH293">
        <v>2201.1999999999998</v>
      </c>
      <c r="AI293">
        <v>45</v>
      </c>
      <c r="AJ293">
        <v>686.38497652582168</v>
      </c>
      <c r="AK293">
        <v>1864.083333333333</v>
      </c>
      <c r="AL293">
        <v>19.5</v>
      </c>
      <c r="AM293">
        <v>2331.4553990610329</v>
      </c>
      <c r="AN293">
        <v>1678.333333333333</v>
      </c>
      <c r="AO293">
        <v>58.5</v>
      </c>
      <c r="AP293">
        <v>1930.5164319248829</v>
      </c>
      <c r="AQ293">
        <v>1689.333333333333</v>
      </c>
      <c r="AR293">
        <v>47.5</v>
      </c>
    </row>
    <row r="294" spans="1:44" x14ac:dyDescent="0.25">
      <c r="A294" s="4" t="s">
        <v>63</v>
      </c>
      <c r="B294" s="4">
        <v>39</v>
      </c>
      <c r="C294" s="4">
        <v>0.50000000000000011</v>
      </c>
      <c r="D294" s="4">
        <v>1</v>
      </c>
      <c r="E294" s="4" t="s">
        <v>45</v>
      </c>
      <c r="F294" s="4" t="s">
        <v>45</v>
      </c>
      <c r="G294" s="4">
        <v>2</v>
      </c>
      <c r="H294">
        <v>2</v>
      </c>
      <c r="I294">
        <v>148.32535885167471</v>
      </c>
      <c r="J294">
        <v>14.03508771929824</v>
      </c>
      <c r="K294">
        <v>25.837320574162671</v>
      </c>
      <c r="L294">
        <v>6.2200956937798928</v>
      </c>
      <c r="M294">
        <v>53</v>
      </c>
      <c r="N294">
        <v>0</v>
      </c>
      <c r="O294">
        <v>-16.586921850079751</v>
      </c>
      <c r="P294">
        <v>63</v>
      </c>
      <c r="Q294">
        <v>0</v>
      </c>
      <c r="R294">
        <v>-16.586921850079751</v>
      </c>
      <c r="S294">
        <v>23</v>
      </c>
      <c r="T294">
        <v>0</v>
      </c>
      <c r="U294">
        <v>17.703349282296639</v>
      </c>
      <c r="V294">
        <v>11</v>
      </c>
      <c r="W294">
        <v>0</v>
      </c>
      <c r="X294">
        <v>17.703349282296639</v>
      </c>
      <c r="Y294">
        <v>11</v>
      </c>
      <c r="Z294">
        <v>0</v>
      </c>
      <c r="AA294">
        <v>17.703349282296639</v>
      </c>
      <c r="AB294">
        <v>11</v>
      </c>
      <c r="AC294">
        <v>0</v>
      </c>
      <c r="AD294">
        <v>17.703349282296639</v>
      </c>
      <c r="AE294">
        <v>11</v>
      </c>
      <c r="AF294">
        <v>0</v>
      </c>
      <c r="AG294">
        <v>17.703349282296639</v>
      </c>
      <c r="AH294">
        <v>11</v>
      </c>
      <c r="AI294">
        <v>0</v>
      </c>
      <c r="AJ294">
        <v>17.703349282296639</v>
      </c>
      <c r="AK294">
        <v>11</v>
      </c>
      <c r="AL294">
        <v>0</v>
      </c>
      <c r="AM294">
        <v>17.703349282296639</v>
      </c>
      <c r="AN294">
        <v>7</v>
      </c>
      <c r="AO294">
        <v>0</v>
      </c>
      <c r="AP294">
        <v>17.703349282296639</v>
      </c>
      <c r="AQ294">
        <v>11</v>
      </c>
      <c r="AR294">
        <v>0</v>
      </c>
    </row>
    <row r="295" spans="1:44" x14ac:dyDescent="0.25">
      <c r="A295" s="4" t="s">
        <v>63</v>
      </c>
      <c r="B295" s="4">
        <v>39</v>
      </c>
      <c r="C295" s="4">
        <v>1</v>
      </c>
      <c r="D295" s="4">
        <v>1</v>
      </c>
      <c r="E295" s="4" t="s">
        <v>45</v>
      </c>
      <c r="F295" s="4" t="s">
        <v>45</v>
      </c>
      <c r="G295" s="4">
        <v>2</v>
      </c>
      <c r="H295">
        <v>2</v>
      </c>
      <c r="I295">
        <v>148.8636363636364</v>
      </c>
      <c r="J295">
        <v>6.9805194805194866</v>
      </c>
      <c r="K295">
        <v>15.422077922077911</v>
      </c>
      <c r="L295">
        <v>4.3831168831168892</v>
      </c>
      <c r="M295">
        <v>33</v>
      </c>
      <c r="N295">
        <v>0</v>
      </c>
      <c r="O295">
        <v>3.2467532467532529</v>
      </c>
      <c r="P295">
        <v>55</v>
      </c>
      <c r="Q295">
        <v>0</v>
      </c>
      <c r="R295">
        <v>3.0844155844155901</v>
      </c>
      <c r="S295">
        <v>9</v>
      </c>
      <c r="T295">
        <v>0</v>
      </c>
      <c r="U295">
        <v>31.655844155844161</v>
      </c>
      <c r="V295">
        <v>0</v>
      </c>
      <c r="W295">
        <v>2</v>
      </c>
      <c r="X295">
        <v>29.54545454545454</v>
      </c>
      <c r="Y295">
        <v>4</v>
      </c>
      <c r="Z295">
        <v>1</v>
      </c>
      <c r="AA295">
        <v>29.54545454545454</v>
      </c>
      <c r="AB295">
        <v>4</v>
      </c>
      <c r="AC295">
        <v>1</v>
      </c>
      <c r="AD295">
        <v>31.655844155844161</v>
      </c>
      <c r="AE295">
        <v>0</v>
      </c>
      <c r="AF295">
        <v>2</v>
      </c>
      <c r="AG295">
        <v>17.04545454545454</v>
      </c>
      <c r="AH295">
        <v>9</v>
      </c>
      <c r="AI295">
        <v>0</v>
      </c>
      <c r="AJ295">
        <v>29.54545454545454</v>
      </c>
      <c r="AK295">
        <v>4</v>
      </c>
      <c r="AL295">
        <v>1</v>
      </c>
      <c r="AM295">
        <v>29.54545454545454</v>
      </c>
      <c r="AN295">
        <v>4</v>
      </c>
      <c r="AO295">
        <v>1</v>
      </c>
      <c r="AP295">
        <v>17.04545454545454</v>
      </c>
      <c r="AQ295">
        <v>9</v>
      </c>
      <c r="AR295">
        <v>0</v>
      </c>
    </row>
    <row r="296" spans="1:44" x14ac:dyDescent="0.25">
      <c r="A296" s="4" t="s">
        <v>63</v>
      </c>
      <c r="B296" s="4">
        <v>39</v>
      </c>
      <c r="C296" s="4">
        <v>2</v>
      </c>
      <c r="D296" s="4">
        <v>1</v>
      </c>
      <c r="E296" s="4" t="s">
        <v>45</v>
      </c>
      <c r="F296" s="4" t="s">
        <v>45</v>
      </c>
      <c r="G296" s="4">
        <v>2</v>
      </c>
      <c r="H296">
        <v>2</v>
      </c>
      <c r="I296">
        <v>148.73949579831941</v>
      </c>
      <c r="J296">
        <v>14.285714285714279</v>
      </c>
      <c r="K296">
        <v>30.252100840336141</v>
      </c>
      <c r="L296">
        <v>21.344537815126049</v>
      </c>
      <c r="M296">
        <v>61</v>
      </c>
      <c r="N296">
        <v>0</v>
      </c>
      <c r="O296">
        <v>21.17647058823529</v>
      </c>
      <c r="P296">
        <v>64</v>
      </c>
      <c r="Q296">
        <v>0</v>
      </c>
      <c r="R296">
        <v>1.6806722689075571</v>
      </c>
      <c r="S296">
        <v>21</v>
      </c>
      <c r="T296">
        <v>0</v>
      </c>
      <c r="U296">
        <v>27.89915966386555</v>
      </c>
      <c r="V296">
        <v>3</v>
      </c>
      <c r="W296">
        <v>1</v>
      </c>
      <c r="X296">
        <v>27.89915966386555</v>
      </c>
      <c r="Y296">
        <v>11</v>
      </c>
      <c r="Z296">
        <v>1</v>
      </c>
      <c r="AA296">
        <v>15.12605042016807</v>
      </c>
      <c r="AB296">
        <v>7</v>
      </c>
      <c r="AC296">
        <v>0</v>
      </c>
      <c r="AD296">
        <v>27.89915966386555</v>
      </c>
      <c r="AE296">
        <v>3</v>
      </c>
      <c r="AF296">
        <v>1</v>
      </c>
      <c r="AG296">
        <v>15.12605042016807</v>
      </c>
      <c r="AH296">
        <v>9</v>
      </c>
      <c r="AI296">
        <v>0</v>
      </c>
      <c r="AJ296">
        <v>27.89915966386555</v>
      </c>
      <c r="AK296">
        <v>11</v>
      </c>
      <c r="AL296">
        <v>1</v>
      </c>
      <c r="AM296">
        <v>20.168067226890749</v>
      </c>
      <c r="AN296">
        <v>3</v>
      </c>
      <c r="AO296">
        <v>1</v>
      </c>
      <c r="AP296">
        <v>15.12605042016807</v>
      </c>
      <c r="AQ296">
        <v>9</v>
      </c>
      <c r="AR296">
        <v>0</v>
      </c>
    </row>
    <row r="297" spans="1:44" x14ac:dyDescent="0.25">
      <c r="A297" s="4" t="s">
        <v>63</v>
      </c>
      <c r="B297" s="4">
        <v>39</v>
      </c>
      <c r="C297" s="4">
        <v>3</v>
      </c>
      <c r="D297" s="4">
        <v>1</v>
      </c>
      <c r="E297" s="4" t="s">
        <v>45</v>
      </c>
      <c r="F297" s="4" t="s">
        <v>45</v>
      </c>
      <c r="G297" s="4">
        <v>2</v>
      </c>
      <c r="H297">
        <v>2</v>
      </c>
      <c r="I297">
        <v>148.43205574912889</v>
      </c>
      <c r="J297">
        <v>12.543554006968661</v>
      </c>
      <c r="K297">
        <v>34.146341463414643</v>
      </c>
      <c r="L297">
        <v>21.77700348432057</v>
      </c>
      <c r="M297">
        <v>64</v>
      </c>
      <c r="N297">
        <v>0</v>
      </c>
      <c r="O297">
        <v>21.602787456446009</v>
      </c>
      <c r="P297">
        <v>68</v>
      </c>
      <c r="Q297">
        <v>0</v>
      </c>
      <c r="R297">
        <v>15.156794425087121</v>
      </c>
      <c r="S297">
        <v>26</v>
      </c>
      <c r="T297">
        <v>0</v>
      </c>
      <c r="U297">
        <v>20.73170731707318</v>
      </c>
      <c r="V297">
        <v>5</v>
      </c>
      <c r="W297">
        <v>1</v>
      </c>
      <c r="X297">
        <v>-7.4912891986062657</v>
      </c>
      <c r="Y297">
        <v>15</v>
      </c>
      <c r="Z297">
        <v>0</v>
      </c>
      <c r="AA297">
        <v>2.264808362369342</v>
      </c>
      <c r="AB297">
        <v>12</v>
      </c>
      <c r="AC297">
        <v>0</v>
      </c>
      <c r="AD297">
        <v>20.73170731707318</v>
      </c>
      <c r="AE297">
        <v>5</v>
      </c>
      <c r="AF297">
        <v>1</v>
      </c>
      <c r="AG297">
        <v>-8.1881533101045179</v>
      </c>
      <c r="AH297">
        <v>17</v>
      </c>
      <c r="AI297">
        <v>0</v>
      </c>
      <c r="AJ297">
        <v>-7.4912891986062657</v>
      </c>
      <c r="AK297">
        <v>15</v>
      </c>
      <c r="AL297">
        <v>0</v>
      </c>
      <c r="AM297">
        <v>2.264808362369342</v>
      </c>
      <c r="AN297">
        <v>8</v>
      </c>
      <c r="AO297">
        <v>0</v>
      </c>
      <c r="AP297">
        <v>-8.1881533101045179</v>
      </c>
      <c r="AQ297">
        <v>17</v>
      </c>
      <c r="AR297">
        <v>0</v>
      </c>
    </row>
    <row r="298" spans="1:44" x14ac:dyDescent="0.25">
      <c r="A298" s="4" t="s">
        <v>63</v>
      </c>
      <c r="B298" s="4">
        <v>39</v>
      </c>
      <c r="C298" s="4">
        <v>4.0000000000000009</v>
      </c>
      <c r="D298" s="4">
        <v>1</v>
      </c>
      <c r="E298" s="4" t="s">
        <v>45</v>
      </c>
      <c r="F298" s="4" t="s">
        <v>45</v>
      </c>
      <c r="G298" s="4">
        <v>2</v>
      </c>
      <c r="H298">
        <v>2</v>
      </c>
      <c r="I298">
        <v>148.6437613019892</v>
      </c>
      <c r="J298">
        <v>15.189873417721509</v>
      </c>
      <c r="K298">
        <v>20.79566003616636</v>
      </c>
      <c r="L298">
        <v>22.242314647377931</v>
      </c>
      <c r="M298">
        <v>65</v>
      </c>
      <c r="N298">
        <v>0</v>
      </c>
      <c r="O298">
        <v>21.51898734177216</v>
      </c>
      <c r="P298">
        <v>67</v>
      </c>
      <c r="Q298">
        <v>0</v>
      </c>
      <c r="R298">
        <v>15.189873417721531</v>
      </c>
      <c r="S298">
        <v>44</v>
      </c>
      <c r="T298">
        <v>0</v>
      </c>
      <c r="U298">
        <v>20.25316455696202</v>
      </c>
      <c r="V298">
        <v>5</v>
      </c>
      <c r="W298">
        <v>1</v>
      </c>
      <c r="X298">
        <v>3.7974683544303791</v>
      </c>
      <c r="Y298">
        <v>13</v>
      </c>
      <c r="Z298">
        <v>1</v>
      </c>
      <c r="AA298">
        <v>0.54249547920433039</v>
      </c>
      <c r="AB298">
        <v>19</v>
      </c>
      <c r="AC298">
        <v>0</v>
      </c>
      <c r="AD298">
        <v>20.25316455696202</v>
      </c>
      <c r="AE298">
        <v>5</v>
      </c>
      <c r="AF298">
        <v>1</v>
      </c>
      <c r="AG298">
        <v>0.54249547920433039</v>
      </c>
      <c r="AH298">
        <v>22</v>
      </c>
      <c r="AI298">
        <v>0</v>
      </c>
      <c r="AJ298">
        <v>3.7974683544303791</v>
      </c>
      <c r="AK298">
        <v>13</v>
      </c>
      <c r="AL298">
        <v>1</v>
      </c>
      <c r="AM298">
        <v>0.54249547920433039</v>
      </c>
      <c r="AN298">
        <v>19</v>
      </c>
      <c r="AO298">
        <v>0</v>
      </c>
      <c r="AP298">
        <v>0.54249547920433039</v>
      </c>
      <c r="AQ298">
        <v>22</v>
      </c>
      <c r="AR298">
        <v>0</v>
      </c>
    </row>
    <row r="299" spans="1:44" x14ac:dyDescent="0.25">
      <c r="A299" s="4" t="s">
        <v>63</v>
      </c>
      <c r="B299" s="4">
        <v>39</v>
      </c>
      <c r="C299" s="4">
        <v>5</v>
      </c>
      <c r="D299" s="4">
        <v>1</v>
      </c>
      <c r="E299" s="4" t="s">
        <v>45</v>
      </c>
      <c r="F299" s="4" t="s">
        <v>45</v>
      </c>
      <c r="G299" s="4">
        <v>2</v>
      </c>
      <c r="H299">
        <v>2</v>
      </c>
      <c r="I299">
        <v>148.49624060150381</v>
      </c>
      <c r="J299">
        <v>20.300751879699249</v>
      </c>
      <c r="K299">
        <v>31.766917293233089</v>
      </c>
      <c r="L299">
        <v>0.1879699248120259</v>
      </c>
      <c r="M299">
        <v>64</v>
      </c>
      <c r="N299">
        <v>0</v>
      </c>
      <c r="O299">
        <v>1.503759398496241</v>
      </c>
      <c r="P299">
        <v>68</v>
      </c>
      <c r="Q299">
        <v>0</v>
      </c>
      <c r="R299">
        <v>-8.2706766917293173</v>
      </c>
      <c r="S299">
        <v>48</v>
      </c>
      <c r="T299">
        <v>0</v>
      </c>
      <c r="U299">
        <v>20.676691729323309</v>
      </c>
      <c r="V299">
        <v>5</v>
      </c>
      <c r="W299">
        <v>1</v>
      </c>
      <c r="X299">
        <v>2.8195488721804551</v>
      </c>
      <c r="Y299">
        <v>13</v>
      </c>
      <c r="Z299">
        <v>1</v>
      </c>
      <c r="AA299">
        <v>1.503759398496241</v>
      </c>
      <c r="AB299">
        <v>14</v>
      </c>
      <c r="AC299">
        <v>0</v>
      </c>
      <c r="AD299">
        <v>20.676691729323309</v>
      </c>
      <c r="AE299">
        <v>5</v>
      </c>
      <c r="AF299">
        <v>1</v>
      </c>
      <c r="AG299">
        <v>-0.3759398496240518</v>
      </c>
      <c r="AH299">
        <v>22</v>
      </c>
      <c r="AI299">
        <v>0</v>
      </c>
      <c r="AJ299">
        <v>2.8195488721804551</v>
      </c>
      <c r="AK299">
        <v>13</v>
      </c>
      <c r="AL299">
        <v>1</v>
      </c>
      <c r="AM299">
        <v>1.503759398496241</v>
      </c>
      <c r="AN299">
        <v>13</v>
      </c>
      <c r="AO299">
        <v>0</v>
      </c>
      <c r="AP299">
        <v>-0.3759398496240518</v>
      </c>
      <c r="AQ299">
        <v>22</v>
      </c>
      <c r="AR299">
        <v>0</v>
      </c>
    </row>
    <row r="300" spans="1:44" x14ac:dyDescent="0.25">
      <c r="A300" s="4" t="s">
        <v>63</v>
      </c>
      <c r="B300" s="4">
        <v>39</v>
      </c>
      <c r="C300" s="4">
        <v>6</v>
      </c>
      <c r="D300" s="4">
        <v>1</v>
      </c>
      <c r="E300" s="4" t="s">
        <v>45</v>
      </c>
      <c r="F300" s="4" t="s">
        <v>45</v>
      </c>
      <c r="G300" s="4">
        <v>2</v>
      </c>
      <c r="H300">
        <v>2</v>
      </c>
      <c r="I300">
        <v>148.43137254901961</v>
      </c>
      <c r="J300">
        <v>26.078431372549019</v>
      </c>
      <c r="K300">
        <v>33.921568627450981</v>
      </c>
      <c r="L300">
        <v>0.1960784313725483</v>
      </c>
      <c r="M300">
        <v>61</v>
      </c>
      <c r="N300">
        <v>0</v>
      </c>
      <c r="O300">
        <v>1.568627450980387</v>
      </c>
      <c r="P300">
        <v>68</v>
      </c>
      <c r="Q300">
        <v>0</v>
      </c>
      <c r="R300">
        <v>15.294117647058821</v>
      </c>
      <c r="S300">
        <v>26</v>
      </c>
      <c r="T300">
        <v>0</v>
      </c>
      <c r="U300">
        <v>30.980392156862742</v>
      </c>
      <c r="V300">
        <v>3</v>
      </c>
      <c r="W300">
        <v>2</v>
      </c>
      <c r="X300">
        <v>2.9411764705882248</v>
      </c>
      <c r="Y300">
        <v>13</v>
      </c>
      <c r="Z300">
        <v>1</v>
      </c>
      <c r="AA300">
        <v>11.76470588235293</v>
      </c>
      <c r="AB300">
        <v>12</v>
      </c>
      <c r="AC300">
        <v>1</v>
      </c>
      <c r="AD300">
        <v>30.980392156862742</v>
      </c>
      <c r="AE300">
        <v>3</v>
      </c>
      <c r="AF300">
        <v>2</v>
      </c>
      <c r="AG300">
        <v>-0.98039215686275272</v>
      </c>
      <c r="AH300">
        <v>16</v>
      </c>
      <c r="AI300">
        <v>0</v>
      </c>
      <c r="AJ300">
        <v>2.9411764705882248</v>
      </c>
      <c r="AK300">
        <v>13</v>
      </c>
      <c r="AL300">
        <v>1</v>
      </c>
      <c r="AM300">
        <v>11.76470588235293</v>
      </c>
      <c r="AN300">
        <v>7</v>
      </c>
      <c r="AO300">
        <v>1</v>
      </c>
      <c r="AP300">
        <v>-0.98039215686275272</v>
      </c>
      <c r="AQ300">
        <v>16</v>
      </c>
      <c r="AR300">
        <v>0</v>
      </c>
    </row>
    <row r="301" spans="1:44" x14ac:dyDescent="0.25">
      <c r="A301" s="4" t="s">
        <v>63</v>
      </c>
      <c r="B301" s="4">
        <v>39</v>
      </c>
      <c r="C301" s="4">
        <v>6.9999999999999991</v>
      </c>
      <c r="D301" s="4">
        <v>1</v>
      </c>
      <c r="E301" s="4" t="s">
        <v>45</v>
      </c>
      <c r="F301" s="4" t="s">
        <v>45</v>
      </c>
      <c r="G301" s="4">
        <v>2</v>
      </c>
      <c r="H301">
        <v>2</v>
      </c>
      <c r="I301">
        <v>148.6707566462168</v>
      </c>
      <c r="J301">
        <v>18.609406952965241</v>
      </c>
      <c r="K301">
        <v>34.764826175869118</v>
      </c>
      <c r="L301">
        <v>0.2044989775051187</v>
      </c>
      <c r="M301">
        <v>63</v>
      </c>
      <c r="N301">
        <v>0</v>
      </c>
      <c r="O301">
        <v>1.2269938650306791</v>
      </c>
      <c r="P301">
        <v>70</v>
      </c>
      <c r="Q301">
        <v>0</v>
      </c>
      <c r="R301">
        <v>14.519427402862981</v>
      </c>
      <c r="S301">
        <v>28</v>
      </c>
      <c r="T301">
        <v>0</v>
      </c>
      <c r="U301">
        <v>11.45194274028629</v>
      </c>
      <c r="V301">
        <v>7</v>
      </c>
      <c r="W301">
        <v>1</v>
      </c>
      <c r="X301">
        <v>3.271983640081785</v>
      </c>
      <c r="Y301">
        <v>13</v>
      </c>
      <c r="Z301">
        <v>1</v>
      </c>
      <c r="AA301">
        <v>11.656441717791401</v>
      </c>
      <c r="AB301">
        <v>12</v>
      </c>
      <c r="AC301">
        <v>1</v>
      </c>
      <c r="AD301">
        <v>11.45194274028629</v>
      </c>
      <c r="AE301">
        <v>7</v>
      </c>
      <c r="AF301">
        <v>1</v>
      </c>
      <c r="AG301">
        <v>-1.2269938650306791</v>
      </c>
      <c r="AH301">
        <v>16</v>
      </c>
      <c r="AI301">
        <v>0</v>
      </c>
      <c r="AJ301">
        <v>3.271983640081785</v>
      </c>
      <c r="AK301">
        <v>13</v>
      </c>
      <c r="AL301">
        <v>1</v>
      </c>
      <c r="AM301">
        <v>0.40899795501021519</v>
      </c>
      <c r="AN301">
        <v>13</v>
      </c>
      <c r="AO301">
        <v>0</v>
      </c>
      <c r="AP301">
        <v>-1.2269938650306791</v>
      </c>
      <c r="AQ301">
        <v>16</v>
      </c>
      <c r="AR301">
        <v>0</v>
      </c>
    </row>
    <row r="302" spans="1:44" x14ac:dyDescent="0.25">
      <c r="A302" s="4" t="s">
        <v>63</v>
      </c>
      <c r="B302" s="4">
        <v>39</v>
      </c>
      <c r="C302" s="4">
        <v>8.0000000000000018</v>
      </c>
      <c r="D302" s="4">
        <v>1</v>
      </c>
      <c r="E302" s="4" t="s">
        <v>45</v>
      </c>
      <c r="F302" s="4" t="s">
        <v>45</v>
      </c>
      <c r="G302" s="4">
        <v>2</v>
      </c>
      <c r="H302">
        <v>2</v>
      </c>
      <c r="I302">
        <v>148.93162393162399</v>
      </c>
      <c r="J302">
        <v>21.581196581196568</v>
      </c>
      <c r="K302">
        <v>35.897435897435891</v>
      </c>
      <c r="L302">
        <v>0.21367521367521289</v>
      </c>
      <c r="M302">
        <v>62</v>
      </c>
      <c r="N302">
        <v>0</v>
      </c>
      <c r="O302">
        <v>0.85470085470085166</v>
      </c>
      <c r="P302">
        <v>70</v>
      </c>
      <c r="Q302">
        <v>0</v>
      </c>
      <c r="R302">
        <v>14.529914529914519</v>
      </c>
      <c r="S302">
        <v>50</v>
      </c>
      <c r="T302">
        <v>0</v>
      </c>
      <c r="U302">
        <v>0</v>
      </c>
      <c r="V302">
        <v>10</v>
      </c>
      <c r="W302">
        <v>0</v>
      </c>
      <c r="X302">
        <v>2.3504273504273439</v>
      </c>
      <c r="Y302">
        <v>13</v>
      </c>
      <c r="Z302">
        <v>1</v>
      </c>
      <c r="AA302">
        <v>0.21367521367521289</v>
      </c>
      <c r="AB302">
        <v>14</v>
      </c>
      <c r="AC302">
        <v>0</v>
      </c>
      <c r="AD302">
        <v>0</v>
      </c>
      <c r="AE302">
        <v>10</v>
      </c>
      <c r="AF302">
        <v>0</v>
      </c>
      <c r="AG302">
        <v>-2.3504273504273532</v>
      </c>
      <c r="AH302">
        <v>16</v>
      </c>
      <c r="AI302">
        <v>0</v>
      </c>
      <c r="AJ302">
        <v>2.3504273504273439</v>
      </c>
      <c r="AK302">
        <v>13</v>
      </c>
      <c r="AL302">
        <v>1</v>
      </c>
      <c r="AM302">
        <v>0.21367521367521289</v>
      </c>
      <c r="AN302">
        <v>13</v>
      </c>
      <c r="AO302">
        <v>0</v>
      </c>
      <c r="AP302">
        <v>-2.3504273504273532</v>
      </c>
      <c r="AQ302">
        <v>16</v>
      </c>
      <c r="AR302">
        <v>0</v>
      </c>
    </row>
    <row r="303" spans="1:44" x14ac:dyDescent="0.25">
      <c r="A303" s="4" t="s">
        <v>63</v>
      </c>
      <c r="B303" s="4">
        <v>39</v>
      </c>
      <c r="C303" s="4">
        <v>9.0000000000000018</v>
      </c>
      <c r="D303" s="4">
        <v>1</v>
      </c>
      <c r="E303" s="4" t="s">
        <v>45</v>
      </c>
      <c r="F303" s="4" t="s">
        <v>45</v>
      </c>
      <c r="G303" s="4">
        <v>2</v>
      </c>
      <c r="H303">
        <v>2</v>
      </c>
      <c r="I303">
        <v>148.3221476510067</v>
      </c>
      <c r="J303">
        <v>16.33109619686801</v>
      </c>
      <c r="K303">
        <v>34.228187919463068</v>
      </c>
      <c r="L303">
        <v>0.2237136465324418</v>
      </c>
      <c r="M303">
        <v>65</v>
      </c>
      <c r="N303">
        <v>0</v>
      </c>
      <c r="O303">
        <v>0.67114093959732557</v>
      </c>
      <c r="P303">
        <v>70</v>
      </c>
      <c r="Q303">
        <v>0</v>
      </c>
      <c r="R303">
        <v>14.76510067114094</v>
      </c>
      <c r="S303">
        <v>28</v>
      </c>
      <c r="T303">
        <v>0</v>
      </c>
      <c r="U303">
        <v>11.633109619686801</v>
      </c>
      <c r="V303">
        <v>11</v>
      </c>
      <c r="W303">
        <v>1</v>
      </c>
      <c r="X303">
        <v>2.9082774049217002</v>
      </c>
      <c r="Y303">
        <v>13</v>
      </c>
      <c r="Z303">
        <v>1</v>
      </c>
      <c r="AA303">
        <v>0.44742729306488382</v>
      </c>
      <c r="AB303">
        <v>14</v>
      </c>
      <c r="AC303">
        <v>0</v>
      </c>
      <c r="AD303">
        <v>11.633109619686801</v>
      </c>
      <c r="AE303">
        <v>11</v>
      </c>
      <c r="AF303">
        <v>1</v>
      </c>
      <c r="AG303">
        <v>-1.1185682326621871</v>
      </c>
      <c r="AH303">
        <v>15</v>
      </c>
      <c r="AI303">
        <v>0</v>
      </c>
      <c r="AJ303">
        <v>2.9082774049217002</v>
      </c>
      <c r="AK303">
        <v>13</v>
      </c>
      <c r="AL303">
        <v>1</v>
      </c>
      <c r="AM303">
        <v>0.44742729306488382</v>
      </c>
      <c r="AN303">
        <v>13</v>
      </c>
      <c r="AO303">
        <v>0</v>
      </c>
      <c r="AP303">
        <v>-1.1185682326621871</v>
      </c>
      <c r="AQ303">
        <v>15</v>
      </c>
      <c r="AR303">
        <v>0</v>
      </c>
    </row>
    <row r="304" spans="1:44" x14ac:dyDescent="0.25">
      <c r="A304" s="4" t="s">
        <v>63</v>
      </c>
      <c r="B304" s="4">
        <v>39</v>
      </c>
      <c r="C304" s="4">
        <v>10</v>
      </c>
      <c r="D304" s="4">
        <v>1</v>
      </c>
      <c r="E304" s="4" t="s">
        <v>45</v>
      </c>
      <c r="F304" s="4" t="s">
        <v>45</v>
      </c>
      <c r="G304" s="4">
        <v>2</v>
      </c>
      <c r="H304">
        <v>2</v>
      </c>
      <c r="I304">
        <v>149.2957746478873</v>
      </c>
      <c r="J304">
        <v>24.4131455399061</v>
      </c>
      <c r="K304">
        <v>34.037558685446001</v>
      </c>
      <c r="L304">
        <v>21.12676056338028</v>
      </c>
      <c r="M304">
        <v>60</v>
      </c>
      <c r="N304">
        <v>0</v>
      </c>
      <c r="O304">
        <v>20.65727699530516</v>
      </c>
      <c r="P304">
        <v>69</v>
      </c>
      <c r="Q304">
        <v>0</v>
      </c>
      <c r="R304">
        <v>14.55399061032864</v>
      </c>
      <c r="S304">
        <v>28</v>
      </c>
      <c r="T304">
        <v>0</v>
      </c>
      <c r="U304">
        <v>11.737089201877939</v>
      </c>
      <c r="V304">
        <v>11</v>
      </c>
      <c r="W304">
        <v>1</v>
      </c>
      <c r="X304">
        <v>2.1126760563380369</v>
      </c>
      <c r="Y304">
        <v>13</v>
      </c>
      <c r="Z304">
        <v>1</v>
      </c>
      <c r="AA304">
        <v>0.4694835680751242</v>
      </c>
      <c r="AB304">
        <v>14</v>
      </c>
      <c r="AC304">
        <v>0</v>
      </c>
      <c r="AD304">
        <v>11.737089201877939</v>
      </c>
      <c r="AE304">
        <v>11</v>
      </c>
      <c r="AF304">
        <v>1</v>
      </c>
      <c r="AG304">
        <v>-0.93896713615023719</v>
      </c>
      <c r="AH304">
        <v>15</v>
      </c>
      <c r="AI304">
        <v>0</v>
      </c>
      <c r="AJ304">
        <v>2.1126760563380369</v>
      </c>
      <c r="AK304">
        <v>13</v>
      </c>
      <c r="AL304">
        <v>1</v>
      </c>
      <c r="AM304">
        <v>0.4694835680751242</v>
      </c>
      <c r="AN304">
        <v>13</v>
      </c>
      <c r="AO304">
        <v>0</v>
      </c>
      <c r="AP304">
        <v>-0.93896713615023719</v>
      </c>
      <c r="AQ304">
        <v>15</v>
      </c>
      <c r="AR304">
        <v>0</v>
      </c>
    </row>
    <row r="305" spans="1:44" x14ac:dyDescent="0.25">
      <c r="A305" s="4" t="s">
        <v>64</v>
      </c>
      <c r="B305" s="4">
        <v>5</v>
      </c>
      <c r="C305" s="4">
        <v>0.50000000000000011</v>
      </c>
      <c r="D305" s="4">
        <v>1</v>
      </c>
      <c r="E305" s="4" t="s">
        <v>45</v>
      </c>
      <c r="F305" s="4" t="s">
        <v>45</v>
      </c>
      <c r="G305" s="4">
        <v>2</v>
      </c>
      <c r="H305">
        <v>2</v>
      </c>
      <c r="I305">
        <v>153.030303030303</v>
      </c>
      <c r="J305">
        <v>-83.333333333333329</v>
      </c>
      <c r="K305">
        <v>7.5757575757575779</v>
      </c>
      <c r="L305">
        <v>-27.27272727272727</v>
      </c>
      <c r="M305">
        <v>5</v>
      </c>
      <c r="N305">
        <v>0</v>
      </c>
      <c r="O305">
        <v>-22.72727272727273</v>
      </c>
      <c r="P305">
        <v>7</v>
      </c>
      <c r="Q305">
        <v>0</v>
      </c>
      <c r="R305">
        <v>-9.0909090909090828</v>
      </c>
      <c r="S305">
        <v>1</v>
      </c>
      <c r="T305">
        <v>1</v>
      </c>
      <c r="U305">
        <v>-9.0909090909090828</v>
      </c>
      <c r="V305">
        <v>1</v>
      </c>
      <c r="W305">
        <v>1</v>
      </c>
      <c r="X305">
        <v>-9.0909090909090828</v>
      </c>
      <c r="Y305">
        <v>1</v>
      </c>
      <c r="Z305">
        <v>1</v>
      </c>
      <c r="AA305">
        <v>-9.0909090909090828</v>
      </c>
      <c r="AB305">
        <v>1</v>
      </c>
      <c r="AC305">
        <v>1</v>
      </c>
      <c r="AD305">
        <v>-9.0909090909090828</v>
      </c>
      <c r="AE305">
        <v>1</v>
      </c>
      <c r="AF305">
        <v>1</v>
      </c>
      <c r="AG305">
        <v>-9.0909090909090828</v>
      </c>
      <c r="AH305">
        <v>1</v>
      </c>
      <c r="AI305">
        <v>1</v>
      </c>
      <c r="AJ305">
        <v>-9.0909090909090828</v>
      </c>
      <c r="AK305">
        <v>1</v>
      </c>
      <c r="AL305">
        <v>1</v>
      </c>
      <c r="AM305">
        <v>-9.0909090909090828</v>
      </c>
      <c r="AN305">
        <v>1</v>
      </c>
      <c r="AO305">
        <v>1</v>
      </c>
      <c r="AP305">
        <v>-9.0909090909090828</v>
      </c>
      <c r="AQ305">
        <v>1</v>
      </c>
      <c r="AR305">
        <v>1</v>
      </c>
    </row>
    <row r="306" spans="1:44" x14ac:dyDescent="0.25">
      <c r="A306" s="4" t="s">
        <v>64</v>
      </c>
      <c r="B306" s="4">
        <v>5</v>
      </c>
      <c r="C306" s="4">
        <v>0.50000000000000011</v>
      </c>
      <c r="D306" s="4">
        <v>2</v>
      </c>
      <c r="E306" s="4" t="s">
        <v>46</v>
      </c>
      <c r="F306" s="4" t="s">
        <v>45</v>
      </c>
      <c r="G306" s="4">
        <v>2</v>
      </c>
      <c r="H306">
        <v>3</v>
      </c>
      <c r="I306">
        <v>225.75757575757581</v>
      </c>
      <c r="J306">
        <v>-121.2121212121212</v>
      </c>
      <c r="K306">
        <v>-21.212121212121211</v>
      </c>
      <c r="L306">
        <v>-109.09090909090909</v>
      </c>
      <c r="M306">
        <v>6</v>
      </c>
      <c r="N306">
        <v>0</v>
      </c>
      <c r="O306">
        <v>-30.303030303030301</v>
      </c>
      <c r="P306">
        <v>9</v>
      </c>
      <c r="Q306">
        <v>0</v>
      </c>
      <c r="R306">
        <v>-10.6060606060606</v>
      </c>
      <c r="S306">
        <v>6</v>
      </c>
      <c r="T306">
        <v>1.5</v>
      </c>
      <c r="U306">
        <v>-10.6060606060606</v>
      </c>
      <c r="V306">
        <v>3</v>
      </c>
      <c r="W306">
        <v>1.5</v>
      </c>
      <c r="X306">
        <v>-10.6060606060606</v>
      </c>
      <c r="Y306">
        <v>3</v>
      </c>
      <c r="Z306">
        <v>1.5</v>
      </c>
      <c r="AA306">
        <v>-10.6060606060606</v>
      </c>
      <c r="AB306">
        <v>3</v>
      </c>
      <c r="AC306">
        <v>1.5</v>
      </c>
      <c r="AD306">
        <v>-10.6060606060606</v>
      </c>
      <c r="AE306">
        <v>3</v>
      </c>
      <c r="AF306">
        <v>1.5</v>
      </c>
      <c r="AG306">
        <v>-10.6060606060606</v>
      </c>
      <c r="AH306">
        <v>3</v>
      </c>
      <c r="AI306">
        <v>1.5</v>
      </c>
      <c r="AJ306">
        <v>-10.6060606060606</v>
      </c>
      <c r="AK306">
        <v>3</v>
      </c>
      <c r="AL306">
        <v>1.5</v>
      </c>
      <c r="AM306">
        <v>-10.6060606060606</v>
      </c>
      <c r="AN306">
        <v>3</v>
      </c>
      <c r="AO306">
        <v>1.5</v>
      </c>
      <c r="AP306">
        <v>-10.6060606060606</v>
      </c>
      <c r="AQ306">
        <v>3</v>
      </c>
      <c r="AR306">
        <v>1.5</v>
      </c>
    </row>
    <row r="307" spans="1:44" x14ac:dyDescent="0.25">
      <c r="A307" s="4" t="s">
        <v>64</v>
      </c>
      <c r="B307" s="4">
        <v>5</v>
      </c>
      <c r="C307" s="4">
        <v>1</v>
      </c>
      <c r="D307" s="4">
        <v>1</v>
      </c>
      <c r="E307" s="4" t="s">
        <v>45</v>
      </c>
      <c r="F307" s="4" t="s">
        <v>45</v>
      </c>
      <c r="G307" s="4">
        <v>2</v>
      </c>
      <c r="H307">
        <v>2</v>
      </c>
      <c r="I307">
        <v>153.030303030303</v>
      </c>
      <c r="J307">
        <v>-83.333333333333329</v>
      </c>
      <c r="K307">
        <v>7.5757575757575779</v>
      </c>
      <c r="L307">
        <v>-27.27272727272727</v>
      </c>
      <c r="M307">
        <v>5</v>
      </c>
      <c r="N307">
        <v>0</v>
      </c>
      <c r="O307">
        <v>-22.72727272727273</v>
      </c>
      <c r="P307">
        <v>7</v>
      </c>
      <c r="Q307">
        <v>0</v>
      </c>
      <c r="R307">
        <v>-9.0909090909090828</v>
      </c>
      <c r="S307">
        <v>1</v>
      </c>
      <c r="T307">
        <v>1</v>
      </c>
      <c r="U307">
        <v>-9.0909090909090828</v>
      </c>
      <c r="V307">
        <v>1</v>
      </c>
      <c r="W307">
        <v>1</v>
      </c>
      <c r="X307">
        <v>-9.0909090909090828</v>
      </c>
      <c r="Y307">
        <v>1</v>
      </c>
      <c r="Z307">
        <v>1</v>
      </c>
      <c r="AA307">
        <v>-9.0909090909090828</v>
      </c>
      <c r="AB307">
        <v>1</v>
      </c>
      <c r="AC307">
        <v>1</v>
      </c>
      <c r="AD307">
        <v>-9.0909090909090828</v>
      </c>
      <c r="AE307">
        <v>1</v>
      </c>
      <c r="AF307">
        <v>1</v>
      </c>
      <c r="AG307">
        <v>-9.0909090909090828</v>
      </c>
      <c r="AH307">
        <v>1</v>
      </c>
      <c r="AI307">
        <v>1</v>
      </c>
      <c r="AJ307">
        <v>-9.0909090909090828</v>
      </c>
      <c r="AK307">
        <v>1</v>
      </c>
      <c r="AL307">
        <v>1</v>
      </c>
      <c r="AM307">
        <v>-9.0909090909090828</v>
      </c>
      <c r="AN307">
        <v>1</v>
      </c>
      <c r="AO307">
        <v>1</v>
      </c>
      <c r="AP307">
        <v>-9.0909090909090828</v>
      </c>
      <c r="AQ307">
        <v>1</v>
      </c>
      <c r="AR307">
        <v>1</v>
      </c>
    </row>
    <row r="308" spans="1:44" x14ac:dyDescent="0.25">
      <c r="A308" s="4" t="s">
        <v>64</v>
      </c>
      <c r="B308" s="4">
        <v>5</v>
      </c>
      <c r="C308" s="4">
        <v>1</v>
      </c>
      <c r="D308" s="4">
        <v>2</v>
      </c>
      <c r="E308" s="4" t="s">
        <v>46</v>
      </c>
      <c r="F308" s="4" t="s">
        <v>45</v>
      </c>
      <c r="G308" s="4">
        <v>2</v>
      </c>
      <c r="H308">
        <v>3</v>
      </c>
      <c r="I308">
        <v>225.75757575757581</v>
      </c>
      <c r="J308">
        <v>-121.2121212121212</v>
      </c>
      <c r="K308">
        <v>-21.212121212121211</v>
      </c>
      <c r="L308">
        <v>-109.09090909090909</v>
      </c>
      <c r="M308">
        <v>6</v>
      </c>
      <c r="N308">
        <v>0</v>
      </c>
      <c r="O308">
        <v>-30.303030303030301</v>
      </c>
      <c r="P308">
        <v>9</v>
      </c>
      <c r="Q308">
        <v>0</v>
      </c>
      <c r="R308">
        <v>-10.6060606060606</v>
      </c>
      <c r="S308">
        <v>6</v>
      </c>
      <c r="T308">
        <v>1.5</v>
      </c>
      <c r="U308">
        <v>-10.6060606060606</v>
      </c>
      <c r="V308">
        <v>3</v>
      </c>
      <c r="W308">
        <v>1.5</v>
      </c>
      <c r="X308">
        <v>-10.6060606060606</v>
      </c>
      <c r="Y308">
        <v>3</v>
      </c>
      <c r="Z308">
        <v>1.5</v>
      </c>
      <c r="AA308">
        <v>-10.6060606060606</v>
      </c>
      <c r="AB308">
        <v>3</v>
      </c>
      <c r="AC308">
        <v>1.5</v>
      </c>
      <c r="AD308">
        <v>-10.6060606060606</v>
      </c>
      <c r="AE308">
        <v>3</v>
      </c>
      <c r="AF308">
        <v>1.5</v>
      </c>
      <c r="AG308">
        <v>-10.6060606060606</v>
      </c>
      <c r="AH308">
        <v>3</v>
      </c>
      <c r="AI308">
        <v>1.5</v>
      </c>
      <c r="AJ308">
        <v>-10.6060606060606</v>
      </c>
      <c r="AK308">
        <v>3</v>
      </c>
      <c r="AL308">
        <v>1.5</v>
      </c>
      <c r="AM308">
        <v>-10.6060606060606</v>
      </c>
      <c r="AN308">
        <v>3</v>
      </c>
      <c r="AO308">
        <v>1.5</v>
      </c>
      <c r="AP308">
        <v>-10.6060606060606</v>
      </c>
      <c r="AQ308">
        <v>3</v>
      </c>
      <c r="AR308">
        <v>1.5</v>
      </c>
    </row>
    <row r="309" spans="1:44" x14ac:dyDescent="0.25">
      <c r="A309" s="4" t="s">
        <v>64</v>
      </c>
      <c r="B309" s="4">
        <v>5</v>
      </c>
      <c r="C309" s="4">
        <v>2</v>
      </c>
      <c r="D309" s="4">
        <v>1</v>
      </c>
      <c r="E309" s="4" t="s">
        <v>45</v>
      </c>
      <c r="F309" s="4" t="s">
        <v>45</v>
      </c>
      <c r="G309" s="4">
        <v>2</v>
      </c>
      <c r="H309">
        <v>2</v>
      </c>
      <c r="I309">
        <v>153.030303030303</v>
      </c>
      <c r="J309">
        <v>-83.333333333333329</v>
      </c>
      <c r="K309">
        <v>7.5757575757575779</v>
      </c>
      <c r="L309">
        <v>-27.27272727272727</v>
      </c>
      <c r="M309">
        <v>5</v>
      </c>
      <c r="N309">
        <v>0</v>
      </c>
      <c r="O309">
        <v>-22.72727272727273</v>
      </c>
      <c r="P309">
        <v>7</v>
      </c>
      <c r="Q309">
        <v>0</v>
      </c>
      <c r="R309">
        <v>-9.0909090909090828</v>
      </c>
      <c r="S309">
        <v>1</v>
      </c>
      <c r="T309">
        <v>1</v>
      </c>
      <c r="U309">
        <v>-9.0909090909090828</v>
      </c>
      <c r="V309">
        <v>1</v>
      </c>
      <c r="W309">
        <v>1</v>
      </c>
      <c r="X309">
        <v>-9.0909090909090828</v>
      </c>
      <c r="Y309">
        <v>1</v>
      </c>
      <c r="Z309">
        <v>1</v>
      </c>
      <c r="AA309">
        <v>-9.0909090909090828</v>
      </c>
      <c r="AB309">
        <v>1</v>
      </c>
      <c r="AC309">
        <v>1</v>
      </c>
      <c r="AD309">
        <v>-9.0909090909090828</v>
      </c>
      <c r="AE309">
        <v>1</v>
      </c>
      <c r="AF309">
        <v>1</v>
      </c>
      <c r="AG309">
        <v>-9.0909090909090828</v>
      </c>
      <c r="AH309">
        <v>1</v>
      </c>
      <c r="AI309">
        <v>1</v>
      </c>
      <c r="AJ309">
        <v>-9.0909090909090828</v>
      </c>
      <c r="AK309">
        <v>1</v>
      </c>
      <c r="AL309">
        <v>1</v>
      </c>
      <c r="AM309">
        <v>-9.0909090909090828</v>
      </c>
      <c r="AN309">
        <v>1</v>
      </c>
      <c r="AO309">
        <v>1</v>
      </c>
      <c r="AP309">
        <v>-9.0909090909090828</v>
      </c>
      <c r="AQ309">
        <v>1</v>
      </c>
      <c r="AR309">
        <v>1</v>
      </c>
    </row>
    <row r="310" spans="1:44" x14ac:dyDescent="0.25">
      <c r="A310" s="4" t="s">
        <v>64</v>
      </c>
      <c r="B310" s="4">
        <v>5</v>
      </c>
      <c r="C310" s="4">
        <v>2</v>
      </c>
      <c r="D310" s="4">
        <v>2</v>
      </c>
      <c r="E310" s="4" t="s">
        <v>46</v>
      </c>
      <c r="F310" s="4" t="s">
        <v>45</v>
      </c>
      <c r="G310" s="4">
        <v>2</v>
      </c>
      <c r="H310">
        <v>3</v>
      </c>
      <c r="I310">
        <v>225.75757575757581</v>
      </c>
      <c r="J310">
        <v>-121.2121212121212</v>
      </c>
      <c r="K310">
        <v>-21.212121212121211</v>
      </c>
      <c r="L310">
        <v>-109.09090909090909</v>
      </c>
      <c r="M310">
        <v>6</v>
      </c>
      <c r="N310">
        <v>0</v>
      </c>
      <c r="O310">
        <v>-30.303030303030301</v>
      </c>
      <c r="P310">
        <v>9</v>
      </c>
      <c r="Q310">
        <v>0</v>
      </c>
      <c r="R310">
        <v>-10.6060606060606</v>
      </c>
      <c r="S310">
        <v>6</v>
      </c>
      <c r="T310">
        <v>1.5</v>
      </c>
      <c r="U310">
        <v>-10.6060606060606</v>
      </c>
      <c r="V310">
        <v>3</v>
      </c>
      <c r="W310">
        <v>1.5</v>
      </c>
      <c r="X310">
        <v>-10.6060606060606</v>
      </c>
      <c r="Y310">
        <v>3</v>
      </c>
      <c r="Z310">
        <v>1.5</v>
      </c>
      <c r="AA310">
        <v>-10.6060606060606</v>
      </c>
      <c r="AB310">
        <v>3</v>
      </c>
      <c r="AC310">
        <v>1.5</v>
      </c>
      <c r="AD310">
        <v>-10.6060606060606</v>
      </c>
      <c r="AE310">
        <v>3</v>
      </c>
      <c r="AF310">
        <v>1.5</v>
      </c>
      <c r="AG310">
        <v>-10.6060606060606</v>
      </c>
      <c r="AH310">
        <v>3</v>
      </c>
      <c r="AI310">
        <v>1.5</v>
      </c>
      <c r="AJ310">
        <v>-10.6060606060606</v>
      </c>
      <c r="AK310">
        <v>3</v>
      </c>
      <c r="AL310">
        <v>1.5</v>
      </c>
      <c r="AM310">
        <v>-10.6060606060606</v>
      </c>
      <c r="AN310">
        <v>3</v>
      </c>
      <c r="AO310">
        <v>1.5</v>
      </c>
      <c r="AP310">
        <v>-10.6060606060606</v>
      </c>
      <c r="AQ310">
        <v>3</v>
      </c>
      <c r="AR310">
        <v>1.5</v>
      </c>
    </row>
    <row r="311" spans="1:44" x14ac:dyDescent="0.25">
      <c r="A311" s="4" t="s">
        <v>64</v>
      </c>
      <c r="B311" s="4">
        <v>5</v>
      </c>
      <c r="C311" s="4">
        <v>3</v>
      </c>
      <c r="D311" s="4">
        <v>1</v>
      </c>
      <c r="E311" s="4" t="s">
        <v>45</v>
      </c>
      <c r="F311" s="4" t="s">
        <v>45</v>
      </c>
      <c r="G311" s="4">
        <v>2</v>
      </c>
      <c r="H311">
        <v>1</v>
      </c>
      <c r="I311">
        <v>76.5625</v>
      </c>
      <c r="J311">
        <v>-42.1875</v>
      </c>
      <c r="K311">
        <v>10.9375</v>
      </c>
      <c r="L311">
        <v>-42.1875</v>
      </c>
      <c r="M311">
        <v>2</v>
      </c>
      <c r="N311">
        <v>0</v>
      </c>
      <c r="O311">
        <v>-10.9375</v>
      </c>
      <c r="P311">
        <v>3</v>
      </c>
      <c r="Q311">
        <v>0</v>
      </c>
      <c r="R311">
        <v>0</v>
      </c>
      <c r="S311">
        <v>0</v>
      </c>
      <c r="T311">
        <v>1</v>
      </c>
      <c r="U311">
        <v>0</v>
      </c>
      <c r="V311">
        <v>0</v>
      </c>
      <c r="W311">
        <v>1</v>
      </c>
      <c r="X311">
        <v>0</v>
      </c>
      <c r="Y311">
        <v>0</v>
      </c>
      <c r="Z311">
        <v>1</v>
      </c>
      <c r="AA311">
        <v>0</v>
      </c>
      <c r="AB311">
        <v>0</v>
      </c>
      <c r="AC311">
        <v>1</v>
      </c>
      <c r="AD311">
        <v>0</v>
      </c>
      <c r="AE311">
        <v>0</v>
      </c>
      <c r="AF311">
        <v>1</v>
      </c>
      <c r="AG311">
        <v>0</v>
      </c>
      <c r="AH311">
        <v>0</v>
      </c>
      <c r="AI311">
        <v>1</v>
      </c>
      <c r="AJ311">
        <v>0</v>
      </c>
      <c r="AK311">
        <v>0</v>
      </c>
      <c r="AL311">
        <v>1</v>
      </c>
      <c r="AM311">
        <v>0</v>
      </c>
      <c r="AN311">
        <v>0</v>
      </c>
      <c r="AO311">
        <v>1</v>
      </c>
      <c r="AP311">
        <v>0</v>
      </c>
      <c r="AQ311">
        <v>0</v>
      </c>
      <c r="AR311">
        <v>1</v>
      </c>
    </row>
    <row r="312" spans="1:44" x14ac:dyDescent="0.25">
      <c r="A312" s="4" t="s">
        <v>64</v>
      </c>
      <c r="B312" s="4">
        <v>5</v>
      </c>
      <c r="C312" s="4">
        <v>3</v>
      </c>
      <c r="D312" s="4">
        <v>2</v>
      </c>
      <c r="E312" s="4" t="s">
        <v>46</v>
      </c>
      <c r="F312" s="4" t="s">
        <v>45</v>
      </c>
      <c r="G312" s="4">
        <v>2</v>
      </c>
      <c r="H312">
        <v>2</v>
      </c>
      <c r="I312">
        <v>150</v>
      </c>
      <c r="J312">
        <v>-81.25</v>
      </c>
      <c r="K312">
        <v>10.9375</v>
      </c>
      <c r="L312">
        <v>-84.375</v>
      </c>
      <c r="M312">
        <v>4</v>
      </c>
      <c r="N312">
        <v>0</v>
      </c>
      <c r="O312">
        <v>-18.75</v>
      </c>
      <c r="P312">
        <v>6</v>
      </c>
      <c r="Q312">
        <v>0</v>
      </c>
      <c r="R312">
        <v>0</v>
      </c>
      <c r="S312">
        <v>6</v>
      </c>
      <c r="T312">
        <v>1</v>
      </c>
      <c r="U312">
        <v>0</v>
      </c>
      <c r="V312">
        <v>3</v>
      </c>
      <c r="W312">
        <v>1</v>
      </c>
      <c r="X312">
        <v>0</v>
      </c>
      <c r="Y312">
        <v>3</v>
      </c>
      <c r="Z312">
        <v>1</v>
      </c>
      <c r="AA312">
        <v>0</v>
      </c>
      <c r="AB312">
        <v>3</v>
      </c>
      <c r="AC312">
        <v>1</v>
      </c>
      <c r="AD312">
        <v>0</v>
      </c>
      <c r="AE312">
        <v>3</v>
      </c>
      <c r="AF312">
        <v>1</v>
      </c>
      <c r="AG312">
        <v>0</v>
      </c>
      <c r="AH312">
        <v>3</v>
      </c>
      <c r="AI312">
        <v>1</v>
      </c>
      <c r="AJ312">
        <v>0</v>
      </c>
      <c r="AK312">
        <v>3</v>
      </c>
      <c r="AL312">
        <v>1</v>
      </c>
      <c r="AM312">
        <v>0</v>
      </c>
      <c r="AN312">
        <v>3</v>
      </c>
      <c r="AO312">
        <v>1</v>
      </c>
      <c r="AP312">
        <v>0</v>
      </c>
      <c r="AQ312">
        <v>3</v>
      </c>
      <c r="AR312">
        <v>1</v>
      </c>
    </row>
    <row r="313" spans="1:44" x14ac:dyDescent="0.25">
      <c r="A313" s="4" t="s">
        <v>64</v>
      </c>
      <c r="B313" s="4">
        <v>5</v>
      </c>
      <c r="C313" s="4">
        <v>4.0000000000000009</v>
      </c>
      <c r="D313" s="4">
        <v>1</v>
      </c>
      <c r="E313" s="4" t="s">
        <v>45</v>
      </c>
      <c r="F313" s="4" t="s">
        <v>45</v>
      </c>
      <c r="G313" s="4">
        <v>2</v>
      </c>
      <c r="H313">
        <v>2</v>
      </c>
      <c r="I313">
        <v>154.09836065573771</v>
      </c>
      <c r="J313">
        <v>-22.95081967213115</v>
      </c>
      <c r="K313">
        <v>11.47540983606557</v>
      </c>
      <c r="L313">
        <v>-31.14754098360655</v>
      </c>
      <c r="M313">
        <v>4</v>
      </c>
      <c r="N313">
        <v>0</v>
      </c>
      <c r="O313">
        <v>3.278688524590168</v>
      </c>
      <c r="P313">
        <v>6</v>
      </c>
      <c r="Q313">
        <v>0</v>
      </c>
      <c r="R313">
        <v>9.8360655737704903</v>
      </c>
      <c r="S313">
        <v>0</v>
      </c>
      <c r="T313">
        <v>2</v>
      </c>
      <c r="U313">
        <v>0</v>
      </c>
      <c r="V313">
        <v>1</v>
      </c>
      <c r="W313">
        <v>1</v>
      </c>
      <c r="X313">
        <v>9.8360655737704903</v>
      </c>
      <c r="Y313">
        <v>0</v>
      </c>
      <c r="Z313">
        <v>2</v>
      </c>
      <c r="AA313">
        <v>0</v>
      </c>
      <c r="AB313">
        <v>1</v>
      </c>
      <c r="AC313">
        <v>1</v>
      </c>
      <c r="AD313">
        <v>0</v>
      </c>
      <c r="AE313">
        <v>1</v>
      </c>
      <c r="AF313">
        <v>1</v>
      </c>
      <c r="AG313">
        <v>0</v>
      </c>
      <c r="AH313">
        <v>1</v>
      </c>
      <c r="AI313">
        <v>1</v>
      </c>
      <c r="AJ313">
        <v>9.8360655737704903</v>
      </c>
      <c r="AK313">
        <v>0</v>
      </c>
      <c r="AL313">
        <v>2</v>
      </c>
      <c r="AM313">
        <v>0</v>
      </c>
      <c r="AN313">
        <v>1</v>
      </c>
      <c r="AO313">
        <v>1</v>
      </c>
      <c r="AP313">
        <v>0</v>
      </c>
      <c r="AQ313">
        <v>1</v>
      </c>
      <c r="AR313">
        <v>1</v>
      </c>
    </row>
    <row r="314" spans="1:44" x14ac:dyDescent="0.25">
      <c r="A314" s="4" t="s">
        <v>64</v>
      </c>
      <c r="B314" s="4">
        <v>5</v>
      </c>
      <c r="C314" s="4">
        <v>4.0000000000000009</v>
      </c>
      <c r="D314" s="4">
        <v>2</v>
      </c>
      <c r="E314" s="4" t="s">
        <v>46</v>
      </c>
      <c r="F314" s="4" t="s">
        <v>45</v>
      </c>
      <c r="G314" s="4">
        <v>2</v>
      </c>
      <c r="H314">
        <v>3</v>
      </c>
      <c r="I314">
        <v>227.86885245901641</v>
      </c>
      <c r="J314">
        <v>-31.147540983606572</v>
      </c>
      <c r="K314">
        <v>-21.311475409836071</v>
      </c>
      <c r="L314">
        <v>-118.0327868852459</v>
      </c>
      <c r="M314">
        <v>6</v>
      </c>
      <c r="N314">
        <v>0</v>
      </c>
      <c r="O314">
        <v>-45.9016393442623</v>
      </c>
      <c r="P314">
        <v>9</v>
      </c>
      <c r="Q314">
        <v>0</v>
      </c>
      <c r="R314">
        <v>16.393442622950811</v>
      </c>
      <c r="S314">
        <v>6</v>
      </c>
      <c r="T314">
        <v>1.5</v>
      </c>
      <c r="U314">
        <v>1.6393442622950729</v>
      </c>
      <c r="V314">
        <v>3</v>
      </c>
      <c r="W314">
        <v>1.5</v>
      </c>
      <c r="X314">
        <v>16.393442622950811</v>
      </c>
      <c r="Y314">
        <v>3</v>
      </c>
      <c r="Z314">
        <v>1.5</v>
      </c>
      <c r="AA314">
        <v>1.6393442622950729</v>
      </c>
      <c r="AB314">
        <v>3</v>
      </c>
      <c r="AC314">
        <v>1.5</v>
      </c>
      <c r="AD314">
        <v>1.6393442622950729</v>
      </c>
      <c r="AE314">
        <v>3</v>
      </c>
      <c r="AF314">
        <v>1.5</v>
      </c>
      <c r="AG314">
        <v>1.6393442622950729</v>
      </c>
      <c r="AH314">
        <v>3</v>
      </c>
      <c r="AI314">
        <v>1.5</v>
      </c>
      <c r="AJ314">
        <v>16.393442622950811</v>
      </c>
      <c r="AK314">
        <v>3</v>
      </c>
      <c r="AL314">
        <v>1.5</v>
      </c>
      <c r="AM314">
        <v>1.6393442622950729</v>
      </c>
      <c r="AN314">
        <v>3</v>
      </c>
      <c r="AO314">
        <v>1.5</v>
      </c>
      <c r="AP314">
        <v>1.6393442622950729</v>
      </c>
      <c r="AQ314">
        <v>3</v>
      </c>
      <c r="AR314">
        <v>1.5</v>
      </c>
    </row>
    <row r="315" spans="1:44" x14ac:dyDescent="0.25">
      <c r="A315" s="4" t="s">
        <v>64</v>
      </c>
      <c r="B315" s="4">
        <v>5</v>
      </c>
      <c r="C315" s="4">
        <v>5</v>
      </c>
      <c r="D315" s="4">
        <v>1</v>
      </c>
      <c r="E315" s="4" t="s">
        <v>45</v>
      </c>
      <c r="F315" s="4" t="s">
        <v>45</v>
      </c>
      <c r="G315" s="4">
        <v>2</v>
      </c>
      <c r="H315">
        <v>1</v>
      </c>
      <c r="I315">
        <v>76.271186440677965</v>
      </c>
      <c r="J315">
        <v>-13.559322033898299</v>
      </c>
      <c r="K315">
        <v>3.3898305084745779</v>
      </c>
      <c r="L315">
        <v>0</v>
      </c>
      <c r="M315">
        <v>2</v>
      </c>
      <c r="N315">
        <v>0</v>
      </c>
      <c r="O315">
        <v>0</v>
      </c>
      <c r="P315">
        <v>3</v>
      </c>
      <c r="Q315">
        <v>0</v>
      </c>
      <c r="R315">
        <v>10.169491525423741</v>
      </c>
      <c r="S315">
        <v>0</v>
      </c>
      <c r="T315">
        <v>1</v>
      </c>
      <c r="U315">
        <v>10.169491525423741</v>
      </c>
      <c r="V315">
        <v>0</v>
      </c>
      <c r="W315">
        <v>1</v>
      </c>
      <c r="X315">
        <v>10.169491525423741</v>
      </c>
      <c r="Y315">
        <v>0</v>
      </c>
      <c r="Z315">
        <v>1</v>
      </c>
      <c r="AA315">
        <v>10.169491525423741</v>
      </c>
      <c r="AB315">
        <v>0</v>
      </c>
      <c r="AC315">
        <v>1</v>
      </c>
      <c r="AD315">
        <v>10.169491525423741</v>
      </c>
      <c r="AE315">
        <v>0</v>
      </c>
      <c r="AF315">
        <v>1</v>
      </c>
      <c r="AG315">
        <v>10.169491525423741</v>
      </c>
      <c r="AH315">
        <v>0</v>
      </c>
      <c r="AI315">
        <v>1</v>
      </c>
      <c r="AJ315">
        <v>10.169491525423741</v>
      </c>
      <c r="AK315">
        <v>0</v>
      </c>
      <c r="AL315">
        <v>1</v>
      </c>
      <c r="AM315">
        <v>10.169491525423741</v>
      </c>
      <c r="AN315">
        <v>0</v>
      </c>
      <c r="AO315">
        <v>1</v>
      </c>
      <c r="AP315">
        <v>10.169491525423741</v>
      </c>
      <c r="AQ315">
        <v>0</v>
      </c>
      <c r="AR315">
        <v>1</v>
      </c>
    </row>
    <row r="316" spans="1:44" x14ac:dyDescent="0.25">
      <c r="A316" s="4" t="s">
        <v>64</v>
      </c>
      <c r="B316" s="4">
        <v>5</v>
      </c>
      <c r="C316" s="4">
        <v>5</v>
      </c>
      <c r="D316" s="4">
        <v>2</v>
      </c>
      <c r="E316" s="4" t="s">
        <v>46</v>
      </c>
      <c r="F316" s="4" t="s">
        <v>45</v>
      </c>
      <c r="G316" s="4">
        <v>2</v>
      </c>
      <c r="H316">
        <v>2</v>
      </c>
      <c r="I316">
        <v>149.15254237288141</v>
      </c>
      <c r="J316">
        <v>-23.728813559322031</v>
      </c>
      <c r="K316">
        <v>5.0847457627118731</v>
      </c>
      <c r="L316">
        <v>0</v>
      </c>
      <c r="M316">
        <v>4</v>
      </c>
      <c r="N316">
        <v>0</v>
      </c>
      <c r="O316">
        <v>3.3898305084745779</v>
      </c>
      <c r="P316">
        <v>6</v>
      </c>
      <c r="Q316">
        <v>0</v>
      </c>
      <c r="R316">
        <v>13.55932203389831</v>
      </c>
      <c r="S316">
        <v>6</v>
      </c>
      <c r="T316">
        <v>1</v>
      </c>
      <c r="U316">
        <v>13.55932203389831</v>
      </c>
      <c r="V316">
        <v>3</v>
      </c>
      <c r="W316">
        <v>1</v>
      </c>
      <c r="X316">
        <v>13.55932203389831</v>
      </c>
      <c r="Y316">
        <v>3</v>
      </c>
      <c r="Z316">
        <v>1</v>
      </c>
      <c r="AA316">
        <v>13.55932203389831</v>
      </c>
      <c r="AB316">
        <v>3</v>
      </c>
      <c r="AC316">
        <v>1</v>
      </c>
      <c r="AD316">
        <v>13.55932203389831</v>
      </c>
      <c r="AE316">
        <v>3</v>
      </c>
      <c r="AF316">
        <v>1</v>
      </c>
      <c r="AG316">
        <v>13.55932203389831</v>
      </c>
      <c r="AH316">
        <v>3</v>
      </c>
      <c r="AI316">
        <v>1</v>
      </c>
      <c r="AJ316">
        <v>13.55932203389831</v>
      </c>
      <c r="AK316">
        <v>3</v>
      </c>
      <c r="AL316">
        <v>1</v>
      </c>
      <c r="AM316">
        <v>13.55932203389831</v>
      </c>
      <c r="AN316">
        <v>3</v>
      </c>
      <c r="AO316">
        <v>1</v>
      </c>
      <c r="AP316">
        <v>13.55932203389831</v>
      </c>
      <c r="AQ316">
        <v>3</v>
      </c>
      <c r="AR316">
        <v>1</v>
      </c>
    </row>
    <row r="317" spans="1:44" x14ac:dyDescent="0.25">
      <c r="A317" s="4" t="s">
        <v>64</v>
      </c>
      <c r="B317" s="4">
        <v>5</v>
      </c>
      <c r="C317" s="4">
        <v>6</v>
      </c>
      <c r="D317" s="4">
        <v>1</v>
      </c>
      <c r="E317" s="4" t="s">
        <v>45</v>
      </c>
      <c r="F317" s="4" t="s">
        <v>45</v>
      </c>
      <c r="G317" s="4">
        <v>2</v>
      </c>
      <c r="H317">
        <v>2</v>
      </c>
      <c r="I317">
        <v>154.38596491228071</v>
      </c>
      <c r="J317">
        <v>-10.526315789473671</v>
      </c>
      <c r="K317">
        <v>15.789473684210529</v>
      </c>
      <c r="L317">
        <v>12.280701754385969</v>
      </c>
      <c r="M317">
        <v>3</v>
      </c>
      <c r="N317">
        <v>0</v>
      </c>
      <c r="O317">
        <v>12.280701754385969</v>
      </c>
      <c r="P317">
        <v>6</v>
      </c>
      <c r="Q317">
        <v>0</v>
      </c>
      <c r="R317">
        <v>24.561403508771939</v>
      </c>
      <c r="S317">
        <v>0</v>
      </c>
      <c r="T317">
        <v>2</v>
      </c>
      <c r="U317">
        <v>24.561403508771939</v>
      </c>
      <c r="V317">
        <v>0</v>
      </c>
      <c r="W317">
        <v>2</v>
      </c>
      <c r="X317">
        <v>24.561403508771939</v>
      </c>
      <c r="Y317">
        <v>0</v>
      </c>
      <c r="Z317">
        <v>2</v>
      </c>
      <c r="AA317">
        <v>24.561403508771939</v>
      </c>
      <c r="AB317">
        <v>0</v>
      </c>
      <c r="AC317">
        <v>2</v>
      </c>
      <c r="AD317">
        <v>24.561403508771939</v>
      </c>
      <c r="AE317">
        <v>0</v>
      </c>
      <c r="AF317">
        <v>2</v>
      </c>
      <c r="AG317">
        <v>24.561403508771939</v>
      </c>
      <c r="AH317">
        <v>0</v>
      </c>
      <c r="AI317">
        <v>2</v>
      </c>
      <c r="AJ317">
        <v>24.561403508771939</v>
      </c>
      <c r="AK317">
        <v>0</v>
      </c>
      <c r="AL317">
        <v>2</v>
      </c>
      <c r="AM317">
        <v>24.561403508771939</v>
      </c>
      <c r="AN317">
        <v>0</v>
      </c>
      <c r="AO317">
        <v>2</v>
      </c>
      <c r="AP317">
        <v>24.561403508771939</v>
      </c>
      <c r="AQ317">
        <v>0</v>
      </c>
      <c r="AR317">
        <v>2</v>
      </c>
    </row>
    <row r="318" spans="1:44" x14ac:dyDescent="0.25">
      <c r="A318" s="4" t="s">
        <v>64</v>
      </c>
      <c r="B318" s="4">
        <v>5</v>
      </c>
      <c r="C318" s="4">
        <v>6</v>
      </c>
      <c r="D318" s="4">
        <v>2</v>
      </c>
      <c r="E318" s="4" t="s">
        <v>46</v>
      </c>
      <c r="F318" s="4" t="s">
        <v>45</v>
      </c>
      <c r="G318" s="4">
        <v>2</v>
      </c>
      <c r="H318">
        <v>3</v>
      </c>
      <c r="I318">
        <v>228.07017543859649</v>
      </c>
      <c r="J318">
        <v>-12.28070175438595</v>
      </c>
      <c r="K318">
        <v>-63.157894736842103</v>
      </c>
      <c r="L318">
        <v>-31.578947368421051</v>
      </c>
      <c r="M318">
        <v>6</v>
      </c>
      <c r="N318">
        <v>0</v>
      </c>
      <c r="O318">
        <v>-28.07017543859649</v>
      </c>
      <c r="P318">
        <v>9</v>
      </c>
      <c r="Q318">
        <v>0</v>
      </c>
      <c r="R318">
        <v>33.333333333333343</v>
      </c>
      <c r="S318">
        <v>6</v>
      </c>
      <c r="T318">
        <v>1.5</v>
      </c>
      <c r="U318">
        <v>33.333333333333343</v>
      </c>
      <c r="V318">
        <v>3</v>
      </c>
      <c r="W318">
        <v>1.5</v>
      </c>
      <c r="X318">
        <v>33.333333333333343</v>
      </c>
      <c r="Y318">
        <v>3</v>
      </c>
      <c r="Z318">
        <v>1.5</v>
      </c>
      <c r="AA318">
        <v>33.333333333333343</v>
      </c>
      <c r="AB318">
        <v>3</v>
      </c>
      <c r="AC318">
        <v>1.5</v>
      </c>
      <c r="AD318">
        <v>33.333333333333343</v>
      </c>
      <c r="AE318">
        <v>3</v>
      </c>
      <c r="AF318">
        <v>1.5</v>
      </c>
      <c r="AG318">
        <v>33.333333333333343</v>
      </c>
      <c r="AH318">
        <v>3</v>
      </c>
      <c r="AI318">
        <v>1.5</v>
      </c>
      <c r="AJ318">
        <v>33.333333333333343</v>
      </c>
      <c r="AK318">
        <v>3</v>
      </c>
      <c r="AL318">
        <v>1.5</v>
      </c>
      <c r="AM318">
        <v>33.333333333333343</v>
      </c>
      <c r="AN318">
        <v>3</v>
      </c>
      <c r="AO318">
        <v>1.5</v>
      </c>
      <c r="AP318">
        <v>33.333333333333343</v>
      </c>
      <c r="AQ318">
        <v>3</v>
      </c>
      <c r="AR318">
        <v>1.5</v>
      </c>
    </row>
    <row r="319" spans="1:44" x14ac:dyDescent="0.25">
      <c r="A319" s="4" t="s">
        <v>64</v>
      </c>
      <c r="B319" s="4">
        <v>5</v>
      </c>
      <c r="C319" s="4">
        <v>6.9999999999999991</v>
      </c>
      <c r="D319" s="4">
        <v>1</v>
      </c>
      <c r="E319" s="4" t="s">
        <v>45</v>
      </c>
      <c r="F319" s="4" t="s">
        <v>45</v>
      </c>
      <c r="G319" s="4">
        <v>2</v>
      </c>
      <c r="H319">
        <v>1</v>
      </c>
      <c r="I319">
        <v>75.925925925925924</v>
      </c>
      <c r="J319">
        <v>-5.555555555555558</v>
      </c>
      <c r="K319">
        <v>9.259259259259256</v>
      </c>
      <c r="L319">
        <v>0</v>
      </c>
      <c r="M319">
        <v>2</v>
      </c>
      <c r="N319">
        <v>0</v>
      </c>
      <c r="O319">
        <v>0</v>
      </c>
      <c r="P319">
        <v>3</v>
      </c>
      <c r="Q319">
        <v>0</v>
      </c>
      <c r="R319">
        <v>18.518518518518508</v>
      </c>
      <c r="S319">
        <v>0</v>
      </c>
      <c r="T319">
        <v>1</v>
      </c>
      <c r="U319">
        <v>18.518518518518508</v>
      </c>
      <c r="V319">
        <v>0</v>
      </c>
      <c r="W319">
        <v>1</v>
      </c>
      <c r="X319">
        <v>18.518518518518508</v>
      </c>
      <c r="Y319">
        <v>0</v>
      </c>
      <c r="Z319">
        <v>1</v>
      </c>
      <c r="AA319">
        <v>18.518518518518508</v>
      </c>
      <c r="AB319">
        <v>0</v>
      </c>
      <c r="AC319">
        <v>1</v>
      </c>
      <c r="AD319">
        <v>18.518518518518508</v>
      </c>
      <c r="AE319">
        <v>0</v>
      </c>
      <c r="AF319">
        <v>1</v>
      </c>
      <c r="AG319">
        <v>18.518518518518508</v>
      </c>
      <c r="AH319">
        <v>0</v>
      </c>
      <c r="AI319">
        <v>1</v>
      </c>
      <c r="AJ319">
        <v>18.518518518518508</v>
      </c>
      <c r="AK319">
        <v>0</v>
      </c>
      <c r="AL319">
        <v>1</v>
      </c>
      <c r="AM319">
        <v>18.518518518518508</v>
      </c>
      <c r="AN319">
        <v>0</v>
      </c>
      <c r="AO319">
        <v>1</v>
      </c>
      <c r="AP319">
        <v>18.518518518518508</v>
      </c>
      <c r="AQ319">
        <v>0</v>
      </c>
      <c r="AR319">
        <v>1</v>
      </c>
    </row>
    <row r="320" spans="1:44" x14ac:dyDescent="0.25">
      <c r="A320" s="4" t="s">
        <v>64</v>
      </c>
      <c r="B320" s="4">
        <v>5</v>
      </c>
      <c r="C320" s="4">
        <v>6.9999999999999991</v>
      </c>
      <c r="D320" s="4">
        <v>2</v>
      </c>
      <c r="E320" s="4" t="s">
        <v>46</v>
      </c>
      <c r="F320" s="4" t="s">
        <v>45</v>
      </c>
      <c r="G320" s="4">
        <v>2</v>
      </c>
      <c r="H320">
        <v>2</v>
      </c>
      <c r="I320">
        <v>148.14814814814821</v>
      </c>
      <c r="J320">
        <v>-7.4074074074074074</v>
      </c>
      <c r="K320">
        <v>9.2592592592592595</v>
      </c>
      <c r="L320">
        <v>0</v>
      </c>
      <c r="M320">
        <v>4</v>
      </c>
      <c r="N320">
        <v>0</v>
      </c>
      <c r="O320">
        <v>3.703703703703709</v>
      </c>
      <c r="P320">
        <v>6</v>
      </c>
      <c r="Q320">
        <v>0</v>
      </c>
      <c r="R320">
        <v>18.518518518518519</v>
      </c>
      <c r="S320">
        <v>0</v>
      </c>
      <c r="T320">
        <v>1</v>
      </c>
      <c r="U320">
        <v>18.518518518518519</v>
      </c>
      <c r="V320">
        <v>3</v>
      </c>
      <c r="W320">
        <v>1</v>
      </c>
      <c r="X320">
        <v>18.518518518518519</v>
      </c>
      <c r="Y320">
        <v>3</v>
      </c>
      <c r="Z320">
        <v>1</v>
      </c>
      <c r="AA320">
        <v>18.518518518518519</v>
      </c>
      <c r="AB320">
        <v>3</v>
      </c>
      <c r="AC320">
        <v>1</v>
      </c>
      <c r="AD320">
        <v>18.518518518518519</v>
      </c>
      <c r="AE320">
        <v>3</v>
      </c>
      <c r="AF320">
        <v>1</v>
      </c>
      <c r="AG320">
        <v>18.518518518518519</v>
      </c>
      <c r="AH320">
        <v>3</v>
      </c>
      <c r="AI320">
        <v>1</v>
      </c>
      <c r="AJ320">
        <v>18.518518518518519</v>
      </c>
      <c r="AK320">
        <v>3</v>
      </c>
      <c r="AL320">
        <v>1</v>
      </c>
      <c r="AM320">
        <v>18.518518518518519</v>
      </c>
      <c r="AN320">
        <v>3</v>
      </c>
      <c r="AO320">
        <v>1</v>
      </c>
      <c r="AP320">
        <v>18.518518518518519</v>
      </c>
      <c r="AQ320">
        <v>3</v>
      </c>
      <c r="AR320">
        <v>1</v>
      </c>
    </row>
    <row r="321" spans="1:44" x14ac:dyDescent="0.25">
      <c r="A321" s="4" t="s">
        <v>64</v>
      </c>
      <c r="B321" s="4">
        <v>5</v>
      </c>
      <c r="C321" s="4">
        <v>8.0000000000000018</v>
      </c>
      <c r="D321" s="4">
        <v>1</v>
      </c>
      <c r="E321" s="4" t="s">
        <v>45</v>
      </c>
      <c r="F321" s="4" t="s">
        <v>45</v>
      </c>
      <c r="G321" s="4">
        <v>2</v>
      </c>
      <c r="H321">
        <v>1</v>
      </c>
      <c r="I321">
        <v>75</v>
      </c>
      <c r="J321">
        <v>9.6153846153846168</v>
      </c>
      <c r="K321">
        <v>13.46153846153846</v>
      </c>
      <c r="L321">
        <v>0</v>
      </c>
      <c r="M321">
        <v>4</v>
      </c>
      <c r="N321">
        <v>0</v>
      </c>
      <c r="O321">
        <v>0</v>
      </c>
      <c r="P321">
        <v>4</v>
      </c>
      <c r="Q321">
        <v>0</v>
      </c>
      <c r="R321">
        <v>-3.846153846153844</v>
      </c>
      <c r="S321">
        <v>1</v>
      </c>
      <c r="T321">
        <v>0</v>
      </c>
      <c r="U321">
        <v>19.23076923076923</v>
      </c>
      <c r="V321">
        <v>0</v>
      </c>
      <c r="W321">
        <v>1</v>
      </c>
      <c r="X321">
        <v>19.23076923076923</v>
      </c>
      <c r="Y321">
        <v>0</v>
      </c>
      <c r="Z321">
        <v>1</v>
      </c>
      <c r="AA321">
        <v>19.23076923076923</v>
      </c>
      <c r="AB321">
        <v>0</v>
      </c>
      <c r="AC321">
        <v>1</v>
      </c>
      <c r="AD321">
        <v>19.23076923076923</v>
      </c>
      <c r="AE321">
        <v>0</v>
      </c>
      <c r="AF321">
        <v>1</v>
      </c>
      <c r="AG321">
        <v>19.23076923076923</v>
      </c>
      <c r="AH321">
        <v>0</v>
      </c>
      <c r="AI321">
        <v>1</v>
      </c>
      <c r="AJ321">
        <v>19.23076923076923</v>
      </c>
      <c r="AK321">
        <v>0</v>
      </c>
      <c r="AL321">
        <v>1</v>
      </c>
      <c r="AM321">
        <v>19.23076923076923</v>
      </c>
      <c r="AN321">
        <v>0</v>
      </c>
      <c r="AO321">
        <v>1</v>
      </c>
      <c r="AP321">
        <v>19.23076923076923</v>
      </c>
      <c r="AQ321">
        <v>0</v>
      </c>
      <c r="AR321">
        <v>1</v>
      </c>
    </row>
    <row r="322" spans="1:44" x14ac:dyDescent="0.25">
      <c r="A322" s="4" t="s">
        <v>64</v>
      </c>
      <c r="B322" s="4">
        <v>5</v>
      </c>
      <c r="C322" s="4">
        <v>8.0000000000000018</v>
      </c>
      <c r="D322" s="4">
        <v>2</v>
      </c>
      <c r="E322" s="4" t="s">
        <v>46</v>
      </c>
      <c r="F322" s="4" t="s">
        <v>45</v>
      </c>
      <c r="G322" s="4">
        <v>2</v>
      </c>
      <c r="H322">
        <v>3</v>
      </c>
      <c r="I322">
        <v>200</v>
      </c>
      <c r="J322">
        <v>53.846153846153847</v>
      </c>
      <c r="K322">
        <v>40.384615384615387</v>
      </c>
      <c r="L322">
        <v>3.846153846153844</v>
      </c>
      <c r="M322">
        <v>8</v>
      </c>
      <c r="N322">
        <v>0</v>
      </c>
      <c r="O322">
        <v>3.846153846153844</v>
      </c>
      <c r="P322">
        <v>9</v>
      </c>
      <c r="Q322">
        <v>0</v>
      </c>
      <c r="R322">
        <v>19.230769230769241</v>
      </c>
      <c r="S322">
        <v>0</v>
      </c>
      <c r="T322">
        <v>1.5</v>
      </c>
      <c r="U322">
        <v>40.384615384615387</v>
      </c>
      <c r="V322">
        <v>3</v>
      </c>
      <c r="W322">
        <v>1.5</v>
      </c>
      <c r="X322">
        <v>40.384615384615387</v>
      </c>
      <c r="Y322">
        <v>3</v>
      </c>
      <c r="Z322">
        <v>1.5</v>
      </c>
      <c r="AA322">
        <v>51.92307692307692</v>
      </c>
      <c r="AB322">
        <v>3</v>
      </c>
      <c r="AC322">
        <v>1.5</v>
      </c>
      <c r="AD322">
        <v>40.384615384615387</v>
      </c>
      <c r="AE322">
        <v>3</v>
      </c>
      <c r="AF322">
        <v>1.5</v>
      </c>
      <c r="AG322">
        <v>51.92307692307692</v>
      </c>
      <c r="AH322">
        <v>3</v>
      </c>
      <c r="AI322">
        <v>1.5</v>
      </c>
      <c r="AJ322">
        <v>40.384615384615387</v>
      </c>
      <c r="AK322">
        <v>3</v>
      </c>
      <c r="AL322">
        <v>1.5</v>
      </c>
      <c r="AM322">
        <v>51.92307692307692</v>
      </c>
      <c r="AN322">
        <v>3</v>
      </c>
      <c r="AO322">
        <v>1.5</v>
      </c>
      <c r="AP322">
        <v>51.92307692307692</v>
      </c>
      <c r="AQ322">
        <v>3</v>
      </c>
      <c r="AR322">
        <v>1.5</v>
      </c>
    </row>
    <row r="323" spans="1:44" x14ac:dyDescent="0.25">
      <c r="A323" s="4" t="s">
        <v>64</v>
      </c>
      <c r="B323" s="4">
        <v>5</v>
      </c>
      <c r="C323" s="4">
        <v>9.0000000000000018</v>
      </c>
      <c r="D323" s="4">
        <v>1</v>
      </c>
      <c r="E323" s="4" t="s">
        <v>45</v>
      </c>
      <c r="F323" s="4" t="s">
        <v>45</v>
      </c>
      <c r="G323" s="4">
        <v>2</v>
      </c>
      <c r="H323">
        <v>1</v>
      </c>
      <c r="I323">
        <v>74</v>
      </c>
      <c r="J323">
        <v>9.9999999999999982</v>
      </c>
      <c r="K323">
        <v>6.0000000000000053</v>
      </c>
      <c r="L323">
        <v>0</v>
      </c>
      <c r="M323">
        <v>4</v>
      </c>
      <c r="N323">
        <v>0</v>
      </c>
      <c r="O323">
        <v>0</v>
      </c>
      <c r="P323">
        <v>4</v>
      </c>
      <c r="Q323">
        <v>0</v>
      </c>
      <c r="R323">
        <v>-4.0000000000000044</v>
      </c>
      <c r="S323">
        <v>1</v>
      </c>
      <c r="T323">
        <v>0</v>
      </c>
      <c r="U323">
        <v>22</v>
      </c>
      <c r="V323">
        <v>0</v>
      </c>
      <c r="W323">
        <v>1</v>
      </c>
      <c r="X323">
        <v>22</v>
      </c>
      <c r="Y323">
        <v>0</v>
      </c>
      <c r="Z323">
        <v>1</v>
      </c>
      <c r="AA323">
        <v>22</v>
      </c>
      <c r="AB323">
        <v>0</v>
      </c>
      <c r="AC323">
        <v>1</v>
      </c>
      <c r="AD323">
        <v>22</v>
      </c>
      <c r="AE323">
        <v>0</v>
      </c>
      <c r="AF323">
        <v>1</v>
      </c>
      <c r="AG323">
        <v>22</v>
      </c>
      <c r="AH323">
        <v>0</v>
      </c>
      <c r="AI323">
        <v>1</v>
      </c>
      <c r="AJ323">
        <v>22</v>
      </c>
      <c r="AK323">
        <v>0</v>
      </c>
      <c r="AL323">
        <v>1</v>
      </c>
      <c r="AM323">
        <v>22</v>
      </c>
      <c r="AN323">
        <v>0</v>
      </c>
      <c r="AO323">
        <v>1</v>
      </c>
      <c r="AP323">
        <v>22</v>
      </c>
      <c r="AQ323">
        <v>0</v>
      </c>
      <c r="AR323">
        <v>1</v>
      </c>
    </row>
    <row r="324" spans="1:44" x14ac:dyDescent="0.25">
      <c r="A324" s="4" t="s">
        <v>64</v>
      </c>
      <c r="B324" s="4">
        <v>5</v>
      </c>
      <c r="C324" s="4">
        <v>9.0000000000000018</v>
      </c>
      <c r="D324" s="4">
        <v>2</v>
      </c>
      <c r="E324" s="4" t="s">
        <v>46</v>
      </c>
      <c r="F324" s="4" t="s">
        <v>45</v>
      </c>
      <c r="G324" s="4">
        <v>2</v>
      </c>
      <c r="H324">
        <v>3</v>
      </c>
      <c r="I324">
        <v>200</v>
      </c>
      <c r="J324">
        <v>52</v>
      </c>
      <c r="K324">
        <v>30</v>
      </c>
      <c r="L324">
        <v>4.0000000000000044</v>
      </c>
      <c r="M324">
        <v>7</v>
      </c>
      <c r="N324">
        <v>0</v>
      </c>
      <c r="O324">
        <v>4.0000000000000044</v>
      </c>
      <c r="P324">
        <v>9</v>
      </c>
      <c r="Q324">
        <v>0</v>
      </c>
      <c r="R324">
        <v>13.999999999999989</v>
      </c>
      <c r="S324">
        <v>0</v>
      </c>
      <c r="T324">
        <v>1.5</v>
      </c>
      <c r="U324">
        <v>38</v>
      </c>
      <c r="V324">
        <v>3</v>
      </c>
      <c r="W324">
        <v>1.5</v>
      </c>
      <c r="X324">
        <v>38</v>
      </c>
      <c r="Y324">
        <v>3</v>
      </c>
      <c r="Z324">
        <v>1.5</v>
      </c>
      <c r="AA324">
        <v>54.000000000000007</v>
      </c>
      <c r="AB324">
        <v>3</v>
      </c>
      <c r="AC324">
        <v>1.5</v>
      </c>
      <c r="AD324">
        <v>38</v>
      </c>
      <c r="AE324">
        <v>3</v>
      </c>
      <c r="AF324">
        <v>1.5</v>
      </c>
      <c r="AG324">
        <v>54.000000000000007</v>
      </c>
      <c r="AH324">
        <v>3</v>
      </c>
      <c r="AI324">
        <v>1.5</v>
      </c>
      <c r="AJ324">
        <v>38</v>
      </c>
      <c r="AK324">
        <v>3</v>
      </c>
      <c r="AL324">
        <v>1.5</v>
      </c>
      <c r="AM324">
        <v>54.000000000000007</v>
      </c>
      <c r="AN324">
        <v>3</v>
      </c>
      <c r="AO324">
        <v>1.5</v>
      </c>
      <c r="AP324">
        <v>54.000000000000007</v>
      </c>
      <c r="AQ324">
        <v>3</v>
      </c>
      <c r="AR324">
        <v>1.5</v>
      </c>
    </row>
    <row r="325" spans="1:44" x14ac:dyDescent="0.25">
      <c r="A325" s="4" t="s">
        <v>64</v>
      </c>
      <c r="B325" s="4">
        <v>5</v>
      </c>
      <c r="C325" s="4">
        <v>10</v>
      </c>
      <c r="D325" s="4">
        <v>1</v>
      </c>
      <c r="E325" s="4" t="s">
        <v>45</v>
      </c>
      <c r="F325" s="4" t="s">
        <v>45</v>
      </c>
      <c r="G325" s="4">
        <v>2</v>
      </c>
      <c r="H325">
        <v>2</v>
      </c>
      <c r="I325">
        <v>154.16666666666671</v>
      </c>
      <c r="J325">
        <v>12.5</v>
      </c>
      <c r="K325">
        <v>20.833333333333329</v>
      </c>
      <c r="L325">
        <v>10.416666666666661</v>
      </c>
      <c r="M325">
        <v>3</v>
      </c>
      <c r="N325">
        <v>0</v>
      </c>
      <c r="O325">
        <v>10.416666666666661</v>
      </c>
      <c r="P325">
        <v>6</v>
      </c>
      <c r="Q325">
        <v>0</v>
      </c>
      <c r="R325">
        <v>39.583333333333329</v>
      </c>
      <c r="S325">
        <v>0</v>
      </c>
      <c r="T325">
        <v>2</v>
      </c>
      <c r="U325">
        <v>39.583333333333329</v>
      </c>
      <c r="V325">
        <v>0</v>
      </c>
      <c r="W325">
        <v>2</v>
      </c>
      <c r="X325">
        <v>39.583333333333329</v>
      </c>
      <c r="Y325">
        <v>0</v>
      </c>
      <c r="Z325">
        <v>2</v>
      </c>
      <c r="AA325">
        <v>39.583333333333329</v>
      </c>
      <c r="AB325">
        <v>0</v>
      </c>
      <c r="AC325">
        <v>2</v>
      </c>
      <c r="AD325">
        <v>39.583333333333329</v>
      </c>
      <c r="AE325">
        <v>0</v>
      </c>
      <c r="AF325">
        <v>2</v>
      </c>
      <c r="AG325">
        <v>39.583333333333329</v>
      </c>
      <c r="AH325">
        <v>0</v>
      </c>
      <c r="AI325">
        <v>2</v>
      </c>
      <c r="AJ325">
        <v>39.583333333333329</v>
      </c>
      <c r="AK325">
        <v>0</v>
      </c>
      <c r="AL325">
        <v>2</v>
      </c>
      <c r="AM325">
        <v>39.583333333333329</v>
      </c>
      <c r="AN325">
        <v>0</v>
      </c>
      <c r="AO325">
        <v>2</v>
      </c>
      <c r="AP325">
        <v>39.583333333333329</v>
      </c>
      <c r="AQ325">
        <v>0</v>
      </c>
      <c r="AR325">
        <v>2</v>
      </c>
    </row>
    <row r="326" spans="1:44" x14ac:dyDescent="0.25">
      <c r="A326" s="4" t="s">
        <v>64</v>
      </c>
      <c r="B326" s="4">
        <v>5</v>
      </c>
      <c r="C326" s="4">
        <v>10</v>
      </c>
      <c r="D326" s="4">
        <v>2</v>
      </c>
      <c r="E326" s="4" t="s">
        <v>46</v>
      </c>
      <c r="F326" s="4" t="s">
        <v>45</v>
      </c>
      <c r="G326" s="4">
        <v>2</v>
      </c>
      <c r="H326">
        <v>4</v>
      </c>
      <c r="I326">
        <v>281.25</v>
      </c>
      <c r="J326">
        <v>52.08333333333335</v>
      </c>
      <c r="K326">
        <v>27.083333333333329</v>
      </c>
      <c r="L326">
        <v>0</v>
      </c>
      <c r="M326">
        <v>9</v>
      </c>
      <c r="N326">
        <v>0</v>
      </c>
      <c r="O326">
        <v>4.1666666666666741</v>
      </c>
      <c r="P326">
        <v>12</v>
      </c>
      <c r="Q326">
        <v>0</v>
      </c>
      <c r="R326">
        <v>31.25</v>
      </c>
      <c r="S326">
        <v>3</v>
      </c>
      <c r="T326">
        <v>2</v>
      </c>
      <c r="U326">
        <v>31.25</v>
      </c>
      <c r="V326">
        <v>3</v>
      </c>
      <c r="W326">
        <v>2</v>
      </c>
      <c r="X326">
        <v>31.25</v>
      </c>
      <c r="Y326">
        <v>3</v>
      </c>
      <c r="Z326">
        <v>2</v>
      </c>
      <c r="AA326">
        <v>47.916666666666671</v>
      </c>
      <c r="AB326">
        <v>3</v>
      </c>
      <c r="AC326">
        <v>2</v>
      </c>
      <c r="AD326">
        <v>31.25</v>
      </c>
      <c r="AE326">
        <v>3</v>
      </c>
      <c r="AF326">
        <v>2</v>
      </c>
      <c r="AG326">
        <v>47.916666666666671</v>
      </c>
      <c r="AH326">
        <v>3</v>
      </c>
      <c r="AI326">
        <v>2</v>
      </c>
      <c r="AJ326">
        <v>31.25</v>
      </c>
      <c r="AK326">
        <v>3</v>
      </c>
      <c r="AL326">
        <v>2</v>
      </c>
      <c r="AM326">
        <v>47.916666666666671</v>
      </c>
      <c r="AN326">
        <v>3</v>
      </c>
      <c r="AO326">
        <v>2</v>
      </c>
      <c r="AP326">
        <v>47.916666666666671</v>
      </c>
      <c r="AQ326">
        <v>3</v>
      </c>
      <c r="AR326">
        <v>2</v>
      </c>
    </row>
    <row r="327" spans="1:44" x14ac:dyDescent="0.25">
      <c r="A327" s="4" t="s">
        <v>65</v>
      </c>
      <c r="B327" s="4">
        <v>9</v>
      </c>
      <c r="C327" s="4">
        <v>0.50000000000000011</v>
      </c>
      <c r="D327" s="4">
        <v>1</v>
      </c>
      <c r="E327" s="4" t="s">
        <v>45</v>
      </c>
      <c r="F327" s="4" t="s">
        <v>45</v>
      </c>
      <c r="G327" s="4">
        <v>2</v>
      </c>
      <c r="H327">
        <v>1</v>
      </c>
      <c r="I327">
        <v>36.363636363636367</v>
      </c>
      <c r="J327">
        <v>0</v>
      </c>
      <c r="K327">
        <v>63.636363636363633</v>
      </c>
      <c r="L327">
        <v>9.0909090909090882</v>
      </c>
      <c r="M327">
        <v>2</v>
      </c>
      <c r="N327">
        <v>1</v>
      </c>
      <c r="O327">
        <v>18.18181818181818</v>
      </c>
      <c r="P327">
        <v>0</v>
      </c>
      <c r="Q327">
        <v>1</v>
      </c>
      <c r="R327">
        <v>18.18181818181818</v>
      </c>
      <c r="S327">
        <v>0</v>
      </c>
      <c r="T327">
        <v>1</v>
      </c>
      <c r="U327">
        <v>18.18181818181818</v>
      </c>
      <c r="V327">
        <v>0</v>
      </c>
      <c r="W327">
        <v>1</v>
      </c>
      <c r="X327">
        <v>18.18181818181818</v>
      </c>
      <c r="Y327">
        <v>0</v>
      </c>
      <c r="Z327">
        <v>1</v>
      </c>
      <c r="AA327">
        <v>18.18181818181818</v>
      </c>
      <c r="AB327">
        <v>0</v>
      </c>
      <c r="AC327">
        <v>1</v>
      </c>
      <c r="AD327">
        <v>18.18181818181818</v>
      </c>
      <c r="AE327">
        <v>0</v>
      </c>
      <c r="AF327">
        <v>1</v>
      </c>
      <c r="AG327">
        <v>18.18181818181818</v>
      </c>
      <c r="AH327">
        <v>0</v>
      </c>
      <c r="AI327">
        <v>1</v>
      </c>
      <c r="AJ327">
        <v>18.18181818181818</v>
      </c>
      <c r="AK327">
        <v>0</v>
      </c>
      <c r="AL327">
        <v>1</v>
      </c>
      <c r="AM327">
        <v>18.18181818181818</v>
      </c>
      <c r="AN327">
        <v>0</v>
      </c>
      <c r="AO327">
        <v>1</v>
      </c>
      <c r="AP327">
        <v>18.18181818181818</v>
      </c>
      <c r="AQ327">
        <v>0</v>
      </c>
      <c r="AR327">
        <v>1</v>
      </c>
    </row>
    <row r="328" spans="1:44" x14ac:dyDescent="0.25">
      <c r="A328" s="4" t="s">
        <v>65</v>
      </c>
      <c r="B328" s="4">
        <v>9</v>
      </c>
      <c r="C328" s="4">
        <v>0.50000000000000011</v>
      </c>
      <c r="D328" s="4">
        <v>2</v>
      </c>
      <c r="E328" s="4" t="s">
        <v>46</v>
      </c>
      <c r="F328" s="4" t="s">
        <v>45</v>
      </c>
      <c r="G328" s="4">
        <v>2</v>
      </c>
      <c r="H328">
        <v>2</v>
      </c>
      <c r="I328">
        <v>72.727272727272734</v>
      </c>
      <c r="J328">
        <v>0</v>
      </c>
      <c r="K328">
        <v>127.27272727272729</v>
      </c>
      <c r="L328">
        <v>18.18181818181818</v>
      </c>
      <c r="M328">
        <v>8</v>
      </c>
      <c r="N328">
        <v>1</v>
      </c>
      <c r="O328">
        <v>36.363636363636353</v>
      </c>
      <c r="P328">
        <v>10</v>
      </c>
      <c r="Q328">
        <v>1</v>
      </c>
      <c r="R328">
        <v>36.363636363636353</v>
      </c>
      <c r="S328">
        <v>10</v>
      </c>
      <c r="T328">
        <v>1</v>
      </c>
      <c r="U328">
        <v>36.363636363636353</v>
      </c>
      <c r="V328">
        <v>5</v>
      </c>
      <c r="W328">
        <v>1</v>
      </c>
      <c r="X328">
        <v>36.363636363636353</v>
      </c>
      <c r="Y328">
        <v>5</v>
      </c>
      <c r="Z328">
        <v>1</v>
      </c>
      <c r="AA328">
        <v>36.363636363636353</v>
      </c>
      <c r="AB328">
        <v>5</v>
      </c>
      <c r="AC328">
        <v>1</v>
      </c>
      <c r="AD328">
        <v>36.363636363636353</v>
      </c>
      <c r="AE328">
        <v>5</v>
      </c>
      <c r="AF328">
        <v>1</v>
      </c>
      <c r="AG328">
        <v>36.363636363636353</v>
      </c>
      <c r="AH328">
        <v>5</v>
      </c>
      <c r="AI328">
        <v>1</v>
      </c>
      <c r="AJ328">
        <v>36.363636363636353</v>
      </c>
      <c r="AK328">
        <v>5</v>
      </c>
      <c r="AL328">
        <v>1</v>
      </c>
      <c r="AM328">
        <v>36.363636363636353</v>
      </c>
      <c r="AN328">
        <v>5</v>
      </c>
      <c r="AO328">
        <v>1</v>
      </c>
      <c r="AP328">
        <v>36.363636363636353</v>
      </c>
      <c r="AQ328">
        <v>5</v>
      </c>
      <c r="AR328">
        <v>1</v>
      </c>
    </row>
    <row r="329" spans="1:44" x14ac:dyDescent="0.25">
      <c r="A329" s="4" t="s">
        <v>65</v>
      </c>
      <c r="B329" s="4">
        <v>9</v>
      </c>
      <c r="C329" s="4">
        <v>1</v>
      </c>
      <c r="D329" s="4">
        <v>1</v>
      </c>
      <c r="E329" s="4" t="s">
        <v>45</v>
      </c>
      <c r="F329" s="4" t="s">
        <v>45</v>
      </c>
      <c r="G329" s="4">
        <v>2</v>
      </c>
      <c r="H329">
        <v>1</v>
      </c>
      <c r="I329">
        <v>36.363636363636367</v>
      </c>
      <c r="J329">
        <v>0</v>
      </c>
      <c r="K329">
        <v>63.636363636363633</v>
      </c>
      <c r="L329">
        <v>9.0909090909090882</v>
      </c>
      <c r="M329">
        <v>2</v>
      </c>
      <c r="N329">
        <v>1</v>
      </c>
      <c r="O329">
        <v>18.18181818181818</v>
      </c>
      <c r="P329">
        <v>0</v>
      </c>
      <c r="Q329">
        <v>1</v>
      </c>
      <c r="R329">
        <v>18.18181818181818</v>
      </c>
      <c r="S329">
        <v>0</v>
      </c>
      <c r="T329">
        <v>1</v>
      </c>
      <c r="U329">
        <v>18.18181818181818</v>
      </c>
      <c r="V329">
        <v>0</v>
      </c>
      <c r="W329">
        <v>1</v>
      </c>
      <c r="X329">
        <v>18.18181818181818</v>
      </c>
      <c r="Y329">
        <v>0</v>
      </c>
      <c r="Z329">
        <v>1</v>
      </c>
      <c r="AA329">
        <v>18.18181818181818</v>
      </c>
      <c r="AB329">
        <v>0</v>
      </c>
      <c r="AC329">
        <v>1</v>
      </c>
      <c r="AD329">
        <v>18.18181818181818</v>
      </c>
      <c r="AE329">
        <v>0</v>
      </c>
      <c r="AF329">
        <v>1</v>
      </c>
      <c r="AG329">
        <v>18.18181818181818</v>
      </c>
      <c r="AH329">
        <v>0</v>
      </c>
      <c r="AI329">
        <v>1</v>
      </c>
      <c r="AJ329">
        <v>18.18181818181818</v>
      </c>
      <c r="AK329">
        <v>0</v>
      </c>
      <c r="AL329">
        <v>1</v>
      </c>
      <c r="AM329">
        <v>18.18181818181818</v>
      </c>
      <c r="AN329">
        <v>0</v>
      </c>
      <c r="AO329">
        <v>1</v>
      </c>
      <c r="AP329">
        <v>18.18181818181818</v>
      </c>
      <c r="AQ329">
        <v>0</v>
      </c>
      <c r="AR329">
        <v>1</v>
      </c>
    </row>
    <row r="330" spans="1:44" x14ac:dyDescent="0.25">
      <c r="A330" s="4" t="s">
        <v>65</v>
      </c>
      <c r="B330" s="4">
        <v>9</v>
      </c>
      <c r="C330" s="4">
        <v>1</v>
      </c>
      <c r="D330" s="4">
        <v>2</v>
      </c>
      <c r="E330" s="4" t="s">
        <v>46</v>
      </c>
      <c r="F330" s="4" t="s">
        <v>45</v>
      </c>
      <c r="G330" s="4">
        <v>2</v>
      </c>
      <c r="H330">
        <v>2</v>
      </c>
      <c r="I330">
        <v>72.727272727272734</v>
      </c>
      <c r="J330">
        <v>0</v>
      </c>
      <c r="K330">
        <v>127.27272727272729</v>
      </c>
      <c r="L330">
        <v>18.18181818181818</v>
      </c>
      <c r="M330">
        <v>8</v>
      </c>
      <c r="N330">
        <v>1</v>
      </c>
      <c r="O330">
        <v>36.363636363636353</v>
      </c>
      <c r="P330">
        <v>10</v>
      </c>
      <c r="Q330">
        <v>1</v>
      </c>
      <c r="R330">
        <v>36.363636363636353</v>
      </c>
      <c r="S330">
        <v>10</v>
      </c>
      <c r="T330">
        <v>1</v>
      </c>
      <c r="U330">
        <v>36.363636363636353</v>
      </c>
      <c r="V330">
        <v>5</v>
      </c>
      <c r="W330">
        <v>1</v>
      </c>
      <c r="X330">
        <v>36.363636363636353</v>
      </c>
      <c r="Y330">
        <v>5</v>
      </c>
      <c r="Z330">
        <v>1</v>
      </c>
      <c r="AA330">
        <v>36.363636363636353</v>
      </c>
      <c r="AB330">
        <v>5</v>
      </c>
      <c r="AC330">
        <v>1</v>
      </c>
      <c r="AD330">
        <v>36.363636363636353</v>
      </c>
      <c r="AE330">
        <v>5</v>
      </c>
      <c r="AF330">
        <v>1</v>
      </c>
      <c r="AG330">
        <v>36.363636363636353</v>
      </c>
      <c r="AH330">
        <v>5</v>
      </c>
      <c r="AI330">
        <v>1</v>
      </c>
      <c r="AJ330">
        <v>36.363636363636353</v>
      </c>
      <c r="AK330">
        <v>5</v>
      </c>
      <c r="AL330">
        <v>1</v>
      </c>
      <c r="AM330">
        <v>36.363636363636353</v>
      </c>
      <c r="AN330">
        <v>5</v>
      </c>
      <c r="AO330">
        <v>1</v>
      </c>
      <c r="AP330">
        <v>36.363636363636353</v>
      </c>
      <c r="AQ330">
        <v>5</v>
      </c>
      <c r="AR330">
        <v>1</v>
      </c>
    </row>
    <row r="331" spans="1:44" x14ac:dyDescent="0.25">
      <c r="A331" s="4" t="s">
        <v>65</v>
      </c>
      <c r="B331" s="4">
        <v>9</v>
      </c>
      <c r="C331" s="4">
        <v>2</v>
      </c>
      <c r="D331" s="4">
        <v>1</v>
      </c>
      <c r="E331" s="4" t="s">
        <v>45</v>
      </c>
      <c r="F331" s="4" t="s">
        <v>45</v>
      </c>
      <c r="G331" s="4">
        <v>2</v>
      </c>
      <c r="H331">
        <v>1</v>
      </c>
      <c r="I331">
        <v>36.363636363636367</v>
      </c>
      <c r="J331">
        <v>0</v>
      </c>
      <c r="K331">
        <v>63.636363636363633</v>
      </c>
      <c r="L331">
        <v>9.0909090909090882</v>
      </c>
      <c r="M331">
        <v>2</v>
      </c>
      <c r="N331">
        <v>1</v>
      </c>
      <c r="O331">
        <v>18.18181818181818</v>
      </c>
      <c r="P331">
        <v>0</v>
      </c>
      <c r="Q331">
        <v>1</v>
      </c>
      <c r="R331">
        <v>18.18181818181818</v>
      </c>
      <c r="S331">
        <v>0</v>
      </c>
      <c r="T331">
        <v>1</v>
      </c>
      <c r="U331">
        <v>18.18181818181818</v>
      </c>
      <c r="V331">
        <v>0</v>
      </c>
      <c r="W331">
        <v>1</v>
      </c>
      <c r="X331">
        <v>18.18181818181818</v>
      </c>
      <c r="Y331">
        <v>0</v>
      </c>
      <c r="Z331">
        <v>1</v>
      </c>
      <c r="AA331">
        <v>18.18181818181818</v>
      </c>
      <c r="AB331">
        <v>0</v>
      </c>
      <c r="AC331">
        <v>1</v>
      </c>
      <c r="AD331">
        <v>18.18181818181818</v>
      </c>
      <c r="AE331">
        <v>0</v>
      </c>
      <c r="AF331">
        <v>1</v>
      </c>
      <c r="AG331">
        <v>18.18181818181818</v>
      </c>
      <c r="AH331">
        <v>0</v>
      </c>
      <c r="AI331">
        <v>1</v>
      </c>
      <c r="AJ331">
        <v>18.18181818181818</v>
      </c>
      <c r="AK331">
        <v>0</v>
      </c>
      <c r="AL331">
        <v>1</v>
      </c>
      <c r="AM331">
        <v>18.18181818181818</v>
      </c>
      <c r="AN331">
        <v>0</v>
      </c>
      <c r="AO331">
        <v>1</v>
      </c>
      <c r="AP331">
        <v>18.18181818181818</v>
      </c>
      <c r="AQ331">
        <v>0</v>
      </c>
      <c r="AR331">
        <v>1</v>
      </c>
    </row>
    <row r="332" spans="1:44" x14ac:dyDescent="0.25">
      <c r="A332" s="4" t="s">
        <v>65</v>
      </c>
      <c r="B332" s="4">
        <v>9</v>
      </c>
      <c r="C332" s="4">
        <v>2</v>
      </c>
      <c r="D332" s="4">
        <v>2</v>
      </c>
      <c r="E332" s="4" t="s">
        <v>46</v>
      </c>
      <c r="F332" s="4" t="s">
        <v>45</v>
      </c>
      <c r="G332" s="4">
        <v>2</v>
      </c>
      <c r="H332">
        <v>2</v>
      </c>
      <c r="I332">
        <v>72.727272727272734</v>
      </c>
      <c r="J332">
        <v>0</v>
      </c>
      <c r="K332">
        <v>127.27272727272729</v>
      </c>
      <c r="L332">
        <v>18.18181818181818</v>
      </c>
      <c r="M332">
        <v>8</v>
      </c>
      <c r="N332">
        <v>1</v>
      </c>
      <c r="O332">
        <v>36.363636363636353</v>
      </c>
      <c r="P332">
        <v>10</v>
      </c>
      <c r="Q332">
        <v>1</v>
      </c>
      <c r="R332">
        <v>36.363636363636353</v>
      </c>
      <c r="S332">
        <v>10</v>
      </c>
      <c r="T332">
        <v>1</v>
      </c>
      <c r="U332">
        <v>36.363636363636353</v>
      </c>
      <c r="V332">
        <v>5</v>
      </c>
      <c r="W332">
        <v>1</v>
      </c>
      <c r="X332">
        <v>36.363636363636353</v>
      </c>
      <c r="Y332">
        <v>5</v>
      </c>
      <c r="Z332">
        <v>1</v>
      </c>
      <c r="AA332">
        <v>36.363636363636353</v>
      </c>
      <c r="AB332">
        <v>5</v>
      </c>
      <c r="AC332">
        <v>1</v>
      </c>
      <c r="AD332">
        <v>36.363636363636353</v>
      </c>
      <c r="AE332">
        <v>5</v>
      </c>
      <c r="AF332">
        <v>1</v>
      </c>
      <c r="AG332">
        <v>36.363636363636353</v>
      </c>
      <c r="AH332">
        <v>5</v>
      </c>
      <c r="AI332">
        <v>1</v>
      </c>
      <c r="AJ332">
        <v>36.363636363636353</v>
      </c>
      <c r="AK332">
        <v>5</v>
      </c>
      <c r="AL332">
        <v>1</v>
      </c>
      <c r="AM332">
        <v>36.363636363636353</v>
      </c>
      <c r="AN332">
        <v>5</v>
      </c>
      <c r="AO332">
        <v>1</v>
      </c>
      <c r="AP332">
        <v>36.363636363636353</v>
      </c>
      <c r="AQ332">
        <v>5</v>
      </c>
      <c r="AR332">
        <v>1</v>
      </c>
    </row>
    <row r="333" spans="1:44" x14ac:dyDescent="0.25">
      <c r="A333" s="4" t="s">
        <v>65</v>
      </c>
      <c r="B333" s="4">
        <v>9</v>
      </c>
      <c r="C333" s="4">
        <v>3</v>
      </c>
      <c r="D333" s="4">
        <v>1</v>
      </c>
      <c r="E333" s="4" t="s">
        <v>45</v>
      </c>
      <c r="F333" s="4" t="s">
        <v>45</v>
      </c>
      <c r="G333" s="4">
        <v>2</v>
      </c>
      <c r="H333">
        <v>1</v>
      </c>
      <c r="I333">
        <v>36.363636363636367</v>
      </c>
      <c r="J333">
        <v>0</v>
      </c>
      <c r="K333">
        <v>63.636363636363633</v>
      </c>
      <c r="L333">
        <v>9.0909090909090882</v>
      </c>
      <c r="M333">
        <v>2</v>
      </c>
      <c r="N333">
        <v>1</v>
      </c>
      <c r="O333">
        <v>18.18181818181818</v>
      </c>
      <c r="P333">
        <v>0</v>
      </c>
      <c r="Q333">
        <v>1</v>
      </c>
      <c r="R333">
        <v>18.18181818181818</v>
      </c>
      <c r="S333">
        <v>0</v>
      </c>
      <c r="T333">
        <v>1</v>
      </c>
      <c r="U333">
        <v>18.18181818181818</v>
      </c>
      <c r="V333">
        <v>0</v>
      </c>
      <c r="W333">
        <v>1</v>
      </c>
      <c r="X333">
        <v>18.18181818181818</v>
      </c>
      <c r="Y333">
        <v>0</v>
      </c>
      <c r="Z333">
        <v>1</v>
      </c>
      <c r="AA333">
        <v>18.18181818181818</v>
      </c>
      <c r="AB333">
        <v>0</v>
      </c>
      <c r="AC333">
        <v>1</v>
      </c>
      <c r="AD333">
        <v>18.18181818181818</v>
      </c>
      <c r="AE333">
        <v>0</v>
      </c>
      <c r="AF333">
        <v>1</v>
      </c>
      <c r="AG333">
        <v>18.18181818181818</v>
      </c>
      <c r="AH333">
        <v>0</v>
      </c>
      <c r="AI333">
        <v>1</v>
      </c>
      <c r="AJ333">
        <v>18.18181818181818</v>
      </c>
      <c r="AK333">
        <v>0</v>
      </c>
      <c r="AL333">
        <v>1</v>
      </c>
      <c r="AM333">
        <v>18.18181818181818</v>
      </c>
      <c r="AN333">
        <v>0</v>
      </c>
      <c r="AO333">
        <v>1</v>
      </c>
      <c r="AP333">
        <v>18.18181818181818</v>
      </c>
      <c r="AQ333">
        <v>0</v>
      </c>
      <c r="AR333">
        <v>1</v>
      </c>
    </row>
    <row r="334" spans="1:44" x14ac:dyDescent="0.25">
      <c r="A334" s="4" t="s">
        <v>65</v>
      </c>
      <c r="B334" s="4">
        <v>9</v>
      </c>
      <c r="C334" s="4">
        <v>3</v>
      </c>
      <c r="D334" s="4">
        <v>2</v>
      </c>
      <c r="E334" s="4" t="s">
        <v>46</v>
      </c>
      <c r="F334" s="4" t="s">
        <v>45</v>
      </c>
      <c r="G334" s="4">
        <v>2</v>
      </c>
      <c r="H334">
        <v>2</v>
      </c>
      <c r="I334">
        <v>72.727272727272734</v>
      </c>
      <c r="J334">
        <v>0</v>
      </c>
      <c r="K334">
        <v>127.27272727272729</v>
      </c>
      <c r="L334">
        <v>18.18181818181818</v>
      </c>
      <c r="M334">
        <v>8</v>
      </c>
      <c r="N334">
        <v>1</v>
      </c>
      <c r="O334">
        <v>36.363636363636353</v>
      </c>
      <c r="P334">
        <v>10</v>
      </c>
      <c r="Q334">
        <v>1</v>
      </c>
      <c r="R334">
        <v>36.363636363636353</v>
      </c>
      <c r="S334">
        <v>10</v>
      </c>
      <c r="T334">
        <v>1</v>
      </c>
      <c r="U334">
        <v>36.363636363636353</v>
      </c>
      <c r="V334">
        <v>5</v>
      </c>
      <c r="W334">
        <v>1</v>
      </c>
      <c r="X334">
        <v>36.363636363636353</v>
      </c>
      <c r="Y334">
        <v>5</v>
      </c>
      <c r="Z334">
        <v>1</v>
      </c>
      <c r="AA334">
        <v>36.363636363636353</v>
      </c>
      <c r="AB334">
        <v>5</v>
      </c>
      <c r="AC334">
        <v>1</v>
      </c>
      <c r="AD334">
        <v>36.363636363636353</v>
      </c>
      <c r="AE334">
        <v>5</v>
      </c>
      <c r="AF334">
        <v>1</v>
      </c>
      <c r="AG334">
        <v>36.363636363636353</v>
      </c>
      <c r="AH334">
        <v>5</v>
      </c>
      <c r="AI334">
        <v>1</v>
      </c>
      <c r="AJ334">
        <v>36.363636363636353</v>
      </c>
      <c r="AK334">
        <v>5</v>
      </c>
      <c r="AL334">
        <v>1</v>
      </c>
      <c r="AM334">
        <v>36.363636363636353</v>
      </c>
      <c r="AN334">
        <v>5</v>
      </c>
      <c r="AO334">
        <v>1</v>
      </c>
      <c r="AP334">
        <v>36.363636363636353</v>
      </c>
      <c r="AQ334">
        <v>5</v>
      </c>
      <c r="AR334">
        <v>1</v>
      </c>
    </row>
    <row r="335" spans="1:44" x14ac:dyDescent="0.25">
      <c r="A335" s="4" t="s">
        <v>65</v>
      </c>
      <c r="B335" s="4">
        <v>9</v>
      </c>
      <c r="C335" s="4">
        <v>4.0000000000000009</v>
      </c>
      <c r="D335" s="4">
        <v>1</v>
      </c>
      <c r="E335" s="4" t="s">
        <v>45</v>
      </c>
      <c r="F335" s="4" t="s">
        <v>45</v>
      </c>
      <c r="G335" s="4">
        <v>2</v>
      </c>
      <c r="H335">
        <v>1</v>
      </c>
      <c r="I335">
        <v>36.363636363636367</v>
      </c>
      <c r="J335">
        <v>0</v>
      </c>
      <c r="K335">
        <v>63.636363636363633</v>
      </c>
      <c r="L335">
        <v>9.0909090909090882</v>
      </c>
      <c r="M335">
        <v>2</v>
      </c>
      <c r="N335">
        <v>1</v>
      </c>
      <c r="O335">
        <v>18.18181818181818</v>
      </c>
      <c r="P335">
        <v>0</v>
      </c>
      <c r="Q335">
        <v>1</v>
      </c>
      <c r="R335">
        <v>18.18181818181818</v>
      </c>
      <c r="S335">
        <v>0</v>
      </c>
      <c r="T335">
        <v>1</v>
      </c>
      <c r="U335">
        <v>18.18181818181818</v>
      </c>
      <c r="V335">
        <v>0</v>
      </c>
      <c r="W335">
        <v>1</v>
      </c>
      <c r="X335">
        <v>18.18181818181818</v>
      </c>
      <c r="Y335">
        <v>0</v>
      </c>
      <c r="Z335">
        <v>1</v>
      </c>
      <c r="AA335">
        <v>18.18181818181818</v>
      </c>
      <c r="AB335">
        <v>0</v>
      </c>
      <c r="AC335">
        <v>1</v>
      </c>
      <c r="AD335">
        <v>18.18181818181818</v>
      </c>
      <c r="AE335">
        <v>0</v>
      </c>
      <c r="AF335">
        <v>1</v>
      </c>
      <c r="AG335">
        <v>18.18181818181818</v>
      </c>
      <c r="AH335">
        <v>0</v>
      </c>
      <c r="AI335">
        <v>1</v>
      </c>
      <c r="AJ335">
        <v>18.18181818181818</v>
      </c>
      <c r="AK335">
        <v>0</v>
      </c>
      <c r="AL335">
        <v>1</v>
      </c>
      <c r="AM335">
        <v>18.18181818181818</v>
      </c>
      <c r="AN335">
        <v>0</v>
      </c>
      <c r="AO335">
        <v>1</v>
      </c>
      <c r="AP335">
        <v>18.18181818181818</v>
      </c>
      <c r="AQ335">
        <v>0</v>
      </c>
      <c r="AR335">
        <v>1</v>
      </c>
    </row>
    <row r="336" spans="1:44" x14ac:dyDescent="0.25">
      <c r="A336" s="4" t="s">
        <v>65</v>
      </c>
      <c r="B336" s="4">
        <v>9</v>
      </c>
      <c r="C336" s="4">
        <v>4.0000000000000009</v>
      </c>
      <c r="D336" s="4">
        <v>2</v>
      </c>
      <c r="E336" s="4" t="s">
        <v>46</v>
      </c>
      <c r="F336" s="4" t="s">
        <v>45</v>
      </c>
      <c r="G336" s="4">
        <v>2</v>
      </c>
      <c r="H336">
        <v>2</v>
      </c>
      <c r="I336">
        <v>72.727272727272734</v>
      </c>
      <c r="J336">
        <v>0</v>
      </c>
      <c r="K336">
        <v>127.27272727272729</v>
      </c>
      <c r="L336">
        <v>18.18181818181818</v>
      </c>
      <c r="M336">
        <v>8</v>
      </c>
      <c r="N336">
        <v>1</v>
      </c>
      <c r="O336">
        <v>36.363636363636353</v>
      </c>
      <c r="P336">
        <v>10</v>
      </c>
      <c r="Q336">
        <v>1</v>
      </c>
      <c r="R336">
        <v>36.363636363636353</v>
      </c>
      <c r="S336">
        <v>10</v>
      </c>
      <c r="T336">
        <v>1</v>
      </c>
      <c r="U336">
        <v>36.363636363636353</v>
      </c>
      <c r="V336">
        <v>5</v>
      </c>
      <c r="W336">
        <v>1</v>
      </c>
      <c r="X336">
        <v>36.363636363636353</v>
      </c>
      <c r="Y336">
        <v>5</v>
      </c>
      <c r="Z336">
        <v>1</v>
      </c>
      <c r="AA336">
        <v>36.363636363636353</v>
      </c>
      <c r="AB336">
        <v>5</v>
      </c>
      <c r="AC336">
        <v>1</v>
      </c>
      <c r="AD336">
        <v>36.363636363636353</v>
      </c>
      <c r="AE336">
        <v>5</v>
      </c>
      <c r="AF336">
        <v>1</v>
      </c>
      <c r="AG336">
        <v>36.363636363636353</v>
      </c>
      <c r="AH336">
        <v>5</v>
      </c>
      <c r="AI336">
        <v>1</v>
      </c>
      <c r="AJ336">
        <v>36.363636363636353</v>
      </c>
      <c r="AK336">
        <v>5</v>
      </c>
      <c r="AL336">
        <v>1</v>
      </c>
      <c r="AM336">
        <v>36.363636363636353</v>
      </c>
      <c r="AN336">
        <v>5</v>
      </c>
      <c r="AO336">
        <v>1</v>
      </c>
      <c r="AP336">
        <v>36.363636363636353</v>
      </c>
      <c r="AQ336">
        <v>5</v>
      </c>
      <c r="AR336">
        <v>1</v>
      </c>
    </row>
    <row r="337" spans="1:44" x14ac:dyDescent="0.25">
      <c r="A337" s="4" t="s">
        <v>65</v>
      </c>
      <c r="B337" s="4">
        <v>9</v>
      </c>
      <c r="C337" s="4">
        <v>5</v>
      </c>
      <c r="D337" s="4">
        <v>1</v>
      </c>
      <c r="E337" s="4" t="s">
        <v>45</v>
      </c>
      <c r="F337" s="4" t="s">
        <v>45</v>
      </c>
      <c r="G337" s="4">
        <v>2</v>
      </c>
      <c r="H337">
        <v>1</v>
      </c>
      <c r="I337">
        <v>36.363636363636367</v>
      </c>
      <c r="J337">
        <v>0</v>
      </c>
      <c r="K337">
        <v>63.636363636363633</v>
      </c>
      <c r="L337">
        <v>9.0909090909090882</v>
      </c>
      <c r="M337">
        <v>2</v>
      </c>
      <c r="N337">
        <v>1</v>
      </c>
      <c r="O337">
        <v>18.18181818181818</v>
      </c>
      <c r="P337">
        <v>0</v>
      </c>
      <c r="Q337">
        <v>1</v>
      </c>
      <c r="R337">
        <v>18.18181818181818</v>
      </c>
      <c r="S337">
        <v>0</v>
      </c>
      <c r="T337">
        <v>1</v>
      </c>
      <c r="U337">
        <v>18.18181818181818</v>
      </c>
      <c r="V337">
        <v>0</v>
      </c>
      <c r="W337">
        <v>1</v>
      </c>
      <c r="X337">
        <v>18.18181818181818</v>
      </c>
      <c r="Y337">
        <v>0</v>
      </c>
      <c r="Z337">
        <v>1</v>
      </c>
      <c r="AA337">
        <v>18.18181818181818</v>
      </c>
      <c r="AB337">
        <v>0</v>
      </c>
      <c r="AC337">
        <v>1</v>
      </c>
      <c r="AD337">
        <v>18.18181818181818</v>
      </c>
      <c r="AE337">
        <v>0</v>
      </c>
      <c r="AF337">
        <v>1</v>
      </c>
      <c r="AG337">
        <v>18.18181818181818</v>
      </c>
      <c r="AH337">
        <v>0</v>
      </c>
      <c r="AI337">
        <v>1</v>
      </c>
      <c r="AJ337">
        <v>18.18181818181818</v>
      </c>
      <c r="AK337">
        <v>0</v>
      </c>
      <c r="AL337">
        <v>1</v>
      </c>
      <c r="AM337">
        <v>18.18181818181818</v>
      </c>
      <c r="AN337">
        <v>0</v>
      </c>
      <c r="AO337">
        <v>1</v>
      </c>
      <c r="AP337">
        <v>18.18181818181818</v>
      </c>
      <c r="AQ337">
        <v>0</v>
      </c>
      <c r="AR337">
        <v>1</v>
      </c>
    </row>
    <row r="338" spans="1:44" x14ac:dyDescent="0.25">
      <c r="A338" s="4" t="s">
        <v>65</v>
      </c>
      <c r="B338" s="4">
        <v>9</v>
      </c>
      <c r="C338" s="4">
        <v>5</v>
      </c>
      <c r="D338" s="4">
        <v>2</v>
      </c>
      <c r="E338" s="4" t="s">
        <v>46</v>
      </c>
      <c r="F338" s="4" t="s">
        <v>45</v>
      </c>
      <c r="G338" s="4">
        <v>2</v>
      </c>
      <c r="H338">
        <v>2</v>
      </c>
      <c r="I338">
        <v>72.727272727272734</v>
      </c>
      <c r="J338">
        <v>0</v>
      </c>
      <c r="K338">
        <v>127.27272727272729</v>
      </c>
      <c r="L338">
        <v>18.18181818181818</v>
      </c>
      <c r="M338">
        <v>8</v>
      </c>
      <c r="N338">
        <v>1</v>
      </c>
      <c r="O338">
        <v>36.363636363636353</v>
      </c>
      <c r="P338">
        <v>10</v>
      </c>
      <c r="Q338">
        <v>1</v>
      </c>
      <c r="R338">
        <v>36.363636363636353</v>
      </c>
      <c r="S338">
        <v>10</v>
      </c>
      <c r="T338">
        <v>1</v>
      </c>
      <c r="U338">
        <v>36.363636363636353</v>
      </c>
      <c r="V338">
        <v>5</v>
      </c>
      <c r="W338">
        <v>1</v>
      </c>
      <c r="X338">
        <v>36.363636363636353</v>
      </c>
      <c r="Y338">
        <v>5</v>
      </c>
      <c r="Z338">
        <v>1</v>
      </c>
      <c r="AA338">
        <v>36.363636363636353</v>
      </c>
      <c r="AB338">
        <v>5</v>
      </c>
      <c r="AC338">
        <v>1</v>
      </c>
      <c r="AD338">
        <v>36.363636363636353</v>
      </c>
      <c r="AE338">
        <v>5</v>
      </c>
      <c r="AF338">
        <v>1</v>
      </c>
      <c r="AG338">
        <v>36.363636363636353</v>
      </c>
      <c r="AH338">
        <v>5</v>
      </c>
      <c r="AI338">
        <v>1</v>
      </c>
      <c r="AJ338">
        <v>36.363636363636353</v>
      </c>
      <c r="AK338">
        <v>5</v>
      </c>
      <c r="AL338">
        <v>1</v>
      </c>
      <c r="AM338">
        <v>36.363636363636353</v>
      </c>
      <c r="AN338">
        <v>5</v>
      </c>
      <c r="AO338">
        <v>1</v>
      </c>
      <c r="AP338">
        <v>36.363636363636353</v>
      </c>
      <c r="AQ338">
        <v>5</v>
      </c>
      <c r="AR338">
        <v>1</v>
      </c>
    </row>
    <row r="339" spans="1:44" x14ac:dyDescent="0.25">
      <c r="A339" s="4" t="s">
        <v>65</v>
      </c>
      <c r="B339" s="4">
        <v>9</v>
      </c>
      <c r="C339" s="4">
        <v>6</v>
      </c>
      <c r="D339" s="4">
        <v>1</v>
      </c>
      <c r="E339" s="4" t="s">
        <v>45</v>
      </c>
      <c r="F339" s="4" t="s">
        <v>45</v>
      </c>
      <c r="G339" s="4">
        <v>2</v>
      </c>
      <c r="H339">
        <v>1</v>
      </c>
      <c r="I339">
        <v>36.363636363636367</v>
      </c>
      <c r="J339">
        <v>0</v>
      </c>
      <c r="K339">
        <v>63.636363636363633</v>
      </c>
      <c r="L339">
        <v>9.0909090909090882</v>
      </c>
      <c r="M339">
        <v>2</v>
      </c>
      <c r="N339">
        <v>1</v>
      </c>
      <c r="O339">
        <v>18.18181818181818</v>
      </c>
      <c r="P339">
        <v>0</v>
      </c>
      <c r="Q339">
        <v>1</v>
      </c>
      <c r="R339">
        <v>18.18181818181818</v>
      </c>
      <c r="S339">
        <v>0</v>
      </c>
      <c r="T339">
        <v>1</v>
      </c>
      <c r="U339">
        <v>18.18181818181818</v>
      </c>
      <c r="V339">
        <v>0</v>
      </c>
      <c r="W339">
        <v>1</v>
      </c>
      <c r="X339">
        <v>18.18181818181818</v>
      </c>
      <c r="Y339">
        <v>0</v>
      </c>
      <c r="Z339">
        <v>1</v>
      </c>
      <c r="AA339">
        <v>18.18181818181818</v>
      </c>
      <c r="AB339">
        <v>0</v>
      </c>
      <c r="AC339">
        <v>1</v>
      </c>
      <c r="AD339">
        <v>18.18181818181818</v>
      </c>
      <c r="AE339">
        <v>0</v>
      </c>
      <c r="AF339">
        <v>1</v>
      </c>
      <c r="AG339">
        <v>18.18181818181818</v>
      </c>
      <c r="AH339">
        <v>0</v>
      </c>
      <c r="AI339">
        <v>1</v>
      </c>
      <c r="AJ339">
        <v>18.18181818181818</v>
      </c>
      <c r="AK339">
        <v>0</v>
      </c>
      <c r="AL339">
        <v>1</v>
      </c>
      <c r="AM339">
        <v>18.18181818181818</v>
      </c>
      <c r="AN339">
        <v>0</v>
      </c>
      <c r="AO339">
        <v>1</v>
      </c>
      <c r="AP339">
        <v>18.18181818181818</v>
      </c>
      <c r="AQ339">
        <v>0</v>
      </c>
      <c r="AR339">
        <v>1</v>
      </c>
    </row>
    <row r="340" spans="1:44" x14ac:dyDescent="0.25">
      <c r="A340" s="4" t="s">
        <v>65</v>
      </c>
      <c r="B340" s="4">
        <v>9</v>
      </c>
      <c r="C340" s="4">
        <v>6</v>
      </c>
      <c r="D340" s="4">
        <v>2</v>
      </c>
      <c r="E340" s="4" t="s">
        <v>46</v>
      </c>
      <c r="F340" s="4" t="s">
        <v>45</v>
      </c>
      <c r="G340" s="4">
        <v>2</v>
      </c>
      <c r="H340">
        <v>2</v>
      </c>
      <c r="I340">
        <v>72.727272727272734</v>
      </c>
      <c r="J340">
        <v>0</v>
      </c>
      <c r="K340">
        <v>127.27272727272729</v>
      </c>
      <c r="L340">
        <v>18.18181818181818</v>
      </c>
      <c r="M340">
        <v>8</v>
      </c>
      <c r="N340">
        <v>1</v>
      </c>
      <c r="O340">
        <v>36.363636363636353</v>
      </c>
      <c r="P340">
        <v>10</v>
      </c>
      <c r="Q340">
        <v>1</v>
      </c>
      <c r="R340">
        <v>36.363636363636353</v>
      </c>
      <c r="S340">
        <v>10</v>
      </c>
      <c r="T340">
        <v>1</v>
      </c>
      <c r="U340">
        <v>36.363636363636353</v>
      </c>
      <c r="V340">
        <v>5</v>
      </c>
      <c r="W340">
        <v>1</v>
      </c>
      <c r="X340">
        <v>36.363636363636353</v>
      </c>
      <c r="Y340">
        <v>5</v>
      </c>
      <c r="Z340">
        <v>1</v>
      </c>
      <c r="AA340">
        <v>36.363636363636353</v>
      </c>
      <c r="AB340">
        <v>5</v>
      </c>
      <c r="AC340">
        <v>1</v>
      </c>
      <c r="AD340">
        <v>36.363636363636353</v>
      </c>
      <c r="AE340">
        <v>5</v>
      </c>
      <c r="AF340">
        <v>1</v>
      </c>
      <c r="AG340">
        <v>36.363636363636353</v>
      </c>
      <c r="AH340">
        <v>5</v>
      </c>
      <c r="AI340">
        <v>1</v>
      </c>
      <c r="AJ340">
        <v>36.363636363636353</v>
      </c>
      <c r="AK340">
        <v>5</v>
      </c>
      <c r="AL340">
        <v>1</v>
      </c>
      <c r="AM340">
        <v>36.363636363636353</v>
      </c>
      <c r="AN340">
        <v>5</v>
      </c>
      <c r="AO340">
        <v>1</v>
      </c>
      <c r="AP340">
        <v>36.363636363636353</v>
      </c>
      <c r="AQ340">
        <v>5</v>
      </c>
      <c r="AR340">
        <v>1</v>
      </c>
    </row>
    <row r="341" spans="1:44" x14ac:dyDescent="0.25">
      <c r="A341" s="4" t="s">
        <v>65</v>
      </c>
      <c r="B341" s="4">
        <v>9</v>
      </c>
      <c r="C341" s="4">
        <v>6.9999999999999991</v>
      </c>
      <c r="D341" s="4">
        <v>1</v>
      </c>
      <c r="E341" s="4" t="s">
        <v>45</v>
      </c>
      <c r="F341" s="4" t="s">
        <v>45</v>
      </c>
      <c r="G341" s="4">
        <v>2</v>
      </c>
      <c r="H341">
        <v>1</v>
      </c>
      <c r="I341">
        <v>36.363636363636367</v>
      </c>
      <c r="J341">
        <v>0</v>
      </c>
      <c r="K341">
        <v>63.636363636363633</v>
      </c>
      <c r="L341">
        <v>9.0909090909090882</v>
      </c>
      <c r="M341">
        <v>2</v>
      </c>
      <c r="N341">
        <v>1</v>
      </c>
      <c r="O341">
        <v>18.18181818181818</v>
      </c>
      <c r="P341">
        <v>0</v>
      </c>
      <c r="Q341">
        <v>1</v>
      </c>
      <c r="R341">
        <v>18.18181818181818</v>
      </c>
      <c r="S341">
        <v>0</v>
      </c>
      <c r="T341">
        <v>1</v>
      </c>
      <c r="U341">
        <v>18.18181818181818</v>
      </c>
      <c r="V341">
        <v>0</v>
      </c>
      <c r="W341">
        <v>1</v>
      </c>
      <c r="X341">
        <v>18.18181818181818</v>
      </c>
      <c r="Y341">
        <v>0</v>
      </c>
      <c r="Z341">
        <v>1</v>
      </c>
      <c r="AA341">
        <v>18.18181818181818</v>
      </c>
      <c r="AB341">
        <v>0</v>
      </c>
      <c r="AC341">
        <v>1</v>
      </c>
      <c r="AD341">
        <v>18.18181818181818</v>
      </c>
      <c r="AE341">
        <v>0</v>
      </c>
      <c r="AF341">
        <v>1</v>
      </c>
      <c r="AG341">
        <v>18.18181818181818</v>
      </c>
      <c r="AH341">
        <v>0</v>
      </c>
      <c r="AI341">
        <v>1</v>
      </c>
      <c r="AJ341">
        <v>18.18181818181818</v>
      </c>
      <c r="AK341">
        <v>0</v>
      </c>
      <c r="AL341">
        <v>1</v>
      </c>
      <c r="AM341">
        <v>18.18181818181818</v>
      </c>
      <c r="AN341">
        <v>0</v>
      </c>
      <c r="AO341">
        <v>1</v>
      </c>
      <c r="AP341">
        <v>18.18181818181818</v>
      </c>
      <c r="AQ341">
        <v>0</v>
      </c>
      <c r="AR341">
        <v>1</v>
      </c>
    </row>
    <row r="342" spans="1:44" x14ac:dyDescent="0.25">
      <c r="A342" s="4" t="s">
        <v>65</v>
      </c>
      <c r="B342" s="4">
        <v>9</v>
      </c>
      <c r="C342" s="4">
        <v>6.9999999999999991</v>
      </c>
      <c r="D342" s="4">
        <v>2</v>
      </c>
      <c r="E342" s="4" t="s">
        <v>46</v>
      </c>
      <c r="F342" s="4" t="s">
        <v>45</v>
      </c>
      <c r="G342" s="4">
        <v>2</v>
      </c>
      <c r="H342">
        <v>2</v>
      </c>
      <c r="I342">
        <v>72.727272727272734</v>
      </c>
      <c r="J342">
        <v>0</v>
      </c>
      <c r="K342">
        <v>127.27272727272729</v>
      </c>
      <c r="L342">
        <v>18.18181818181818</v>
      </c>
      <c r="M342">
        <v>8</v>
      </c>
      <c r="N342">
        <v>1</v>
      </c>
      <c r="O342">
        <v>36.363636363636353</v>
      </c>
      <c r="P342">
        <v>10</v>
      </c>
      <c r="Q342">
        <v>1</v>
      </c>
      <c r="R342">
        <v>36.363636363636353</v>
      </c>
      <c r="S342">
        <v>10</v>
      </c>
      <c r="T342">
        <v>1</v>
      </c>
      <c r="U342">
        <v>36.363636363636353</v>
      </c>
      <c r="V342">
        <v>5</v>
      </c>
      <c r="W342">
        <v>1</v>
      </c>
      <c r="X342">
        <v>36.363636363636353</v>
      </c>
      <c r="Y342">
        <v>5</v>
      </c>
      <c r="Z342">
        <v>1</v>
      </c>
      <c r="AA342">
        <v>36.363636363636353</v>
      </c>
      <c r="AB342">
        <v>5</v>
      </c>
      <c r="AC342">
        <v>1</v>
      </c>
      <c r="AD342">
        <v>36.363636363636353</v>
      </c>
      <c r="AE342">
        <v>5</v>
      </c>
      <c r="AF342">
        <v>1</v>
      </c>
      <c r="AG342">
        <v>36.363636363636353</v>
      </c>
      <c r="AH342">
        <v>5</v>
      </c>
      <c r="AI342">
        <v>1</v>
      </c>
      <c r="AJ342">
        <v>36.363636363636353</v>
      </c>
      <c r="AK342">
        <v>5</v>
      </c>
      <c r="AL342">
        <v>1</v>
      </c>
      <c r="AM342">
        <v>36.363636363636353</v>
      </c>
      <c r="AN342">
        <v>5</v>
      </c>
      <c r="AO342">
        <v>1</v>
      </c>
      <c r="AP342">
        <v>36.363636363636353</v>
      </c>
      <c r="AQ342">
        <v>5</v>
      </c>
      <c r="AR342">
        <v>1</v>
      </c>
    </row>
    <row r="343" spans="1:44" x14ac:dyDescent="0.25">
      <c r="A343" s="4" t="s">
        <v>65</v>
      </c>
      <c r="B343" s="4">
        <v>9</v>
      </c>
      <c r="C343" s="4">
        <v>8.0000000000000018</v>
      </c>
      <c r="D343" s="4">
        <v>1</v>
      </c>
      <c r="E343" s="4" t="s">
        <v>45</v>
      </c>
      <c r="F343" s="4" t="s">
        <v>45</v>
      </c>
      <c r="G343" s="4">
        <v>2</v>
      </c>
      <c r="H343">
        <v>1</v>
      </c>
      <c r="I343">
        <v>36.363636363636367</v>
      </c>
      <c r="J343">
        <v>0</v>
      </c>
      <c r="K343">
        <v>63.636363636363633</v>
      </c>
      <c r="L343">
        <v>9.0909090909090882</v>
      </c>
      <c r="M343">
        <v>2</v>
      </c>
      <c r="N343">
        <v>1</v>
      </c>
      <c r="O343">
        <v>18.18181818181818</v>
      </c>
      <c r="P343">
        <v>0</v>
      </c>
      <c r="Q343">
        <v>1</v>
      </c>
      <c r="R343">
        <v>18.18181818181818</v>
      </c>
      <c r="S343">
        <v>0</v>
      </c>
      <c r="T343">
        <v>1</v>
      </c>
      <c r="U343">
        <v>18.18181818181818</v>
      </c>
      <c r="V343">
        <v>0</v>
      </c>
      <c r="W343">
        <v>1</v>
      </c>
      <c r="X343">
        <v>18.18181818181818</v>
      </c>
      <c r="Y343">
        <v>0</v>
      </c>
      <c r="Z343">
        <v>1</v>
      </c>
      <c r="AA343">
        <v>18.18181818181818</v>
      </c>
      <c r="AB343">
        <v>0</v>
      </c>
      <c r="AC343">
        <v>1</v>
      </c>
      <c r="AD343">
        <v>18.18181818181818</v>
      </c>
      <c r="AE343">
        <v>0</v>
      </c>
      <c r="AF343">
        <v>1</v>
      </c>
      <c r="AG343">
        <v>18.18181818181818</v>
      </c>
      <c r="AH343">
        <v>0</v>
      </c>
      <c r="AI343">
        <v>1</v>
      </c>
      <c r="AJ343">
        <v>18.18181818181818</v>
      </c>
      <c r="AK343">
        <v>0</v>
      </c>
      <c r="AL343">
        <v>1</v>
      </c>
      <c r="AM343">
        <v>18.18181818181818</v>
      </c>
      <c r="AN343">
        <v>0</v>
      </c>
      <c r="AO343">
        <v>1</v>
      </c>
      <c r="AP343">
        <v>18.18181818181818</v>
      </c>
      <c r="AQ343">
        <v>0</v>
      </c>
      <c r="AR343">
        <v>1</v>
      </c>
    </row>
    <row r="344" spans="1:44" x14ac:dyDescent="0.25">
      <c r="A344" s="4" t="s">
        <v>65</v>
      </c>
      <c r="B344" s="4">
        <v>9</v>
      </c>
      <c r="C344" s="4">
        <v>8.0000000000000018</v>
      </c>
      <c r="D344" s="4">
        <v>2</v>
      </c>
      <c r="E344" s="4" t="s">
        <v>46</v>
      </c>
      <c r="F344" s="4" t="s">
        <v>45</v>
      </c>
      <c r="G344" s="4">
        <v>2</v>
      </c>
      <c r="H344">
        <v>2</v>
      </c>
      <c r="I344">
        <v>72.727272727272734</v>
      </c>
      <c r="J344">
        <v>0</v>
      </c>
      <c r="K344">
        <v>127.27272727272729</v>
      </c>
      <c r="L344">
        <v>18.18181818181818</v>
      </c>
      <c r="M344">
        <v>8</v>
      </c>
      <c r="N344">
        <v>1</v>
      </c>
      <c r="O344">
        <v>36.363636363636353</v>
      </c>
      <c r="P344">
        <v>10</v>
      </c>
      <c r="Q344">
        <v>1</v>
      </c>
      <c r="R344">
        <v>36.363636363636353</v>
      </c>
      <c r="S344">
        <v>10</v>
      </c>
      <c r="T344">
        <v>1</v>
      </c>
      <c r="U344">
        <v>36.363636363636353</v>
      </c>
      <c r="V344">
        <v>5</v>
      </c>
      <c r="W344">
        <v>1</v>
      </c>
      <c r="X344">
        <v>36.363636363636353</v>
      </c>
      <c r="Y344">
        <v>5</v>
      </c>
      <c r="Z344">
        <v>1</v>
      </c>
      <c r="AA344">
        <v>36.363636363636353</v>
      </c>
      <c r="AB344">
        <v>5</v>
      </c>
      <c r="AC344">
        <v>1</v>
      </c>
      <c r="AD344">
        <v>36.363636363636353</v>
      </c>
      <c r="AE344">
        <v>5</v>
      </c>
      <c r="AF344">
        <v>1</v>
      </c>
      <c r="AG344">
        <v>36.363636363636353</v>
      </c>
      <c r="AH344">
        <v>5</v>
      </c>
      <c r="AI344">
        <v>1</v>
      </c>
      <c r="AJ344">
        <v>36.363636363636353</v>
      </c>
      <c r="AK344">
        <v>5</v>
      </c>
      <c r="AL344">
        <v>1</v>
      </c>
      <c r="AM344">
        <v>36.363636363636353</v>
      </c>
      <c r="AN344">
        <v>5</v>
      </c>
      <c r="AO344">
        <v>1</v>
      </c>
      <c r="AP344">
        <v>36.363636363636353</v>
      </c>
      <c r="AQ344">
        <v>5</v>
      </c>
      <c r="AR344">
        <v>1</v>
      </c>
    </row>
    <row r="345" spans="1:44" x14ac:dyDescent="0.25">
      <c r="A345" s="4" t="s">
        <v>65</v>
      </c>
      <c r="B345" s="4">
        <v>9</v>
      </c>
      <c r="C345" s="4">
        <v>9.0000000000000018</v>
      </c>
      <c r="D345" s="4">
        <v>1</v>
      </c>
      <c r="E345" s="4" t="s">
        <v>45</v>
      </c>
      <c r="F345" s="4" t="s">
        <v>45</v>
      </c>
      <c r="G345" s="4">
        <v>2</v>
      </c>
      <c r="H345">
        <v>1</v>
      </c>
      <c r="I345">
        <v>36.363636363636367</v>
      </c>
      <c r="J345">
        <v>0</v>
      </c>
      <c r="K345">
        <v>63.636363636363633</v>
      </c>
      <c r="L345">
        <v>9.0909090909090882</v>
      </c>
      <c r="M345">
        <v>2</v>
      </c>
      <c r="N345">
        <v>1</v>
      </c>
      <c r="O345">
        <v>18.18181818181818</v>
      </c>
      <c r="P345">
        <v>0</v>
      </c>
      <c r="Q345">
        <v>1</v>
      </c>
      <c r="R345">
        <v>18.18181818181818</v>
      </c>
      <c r="S345">
        <v>0</v>
      </c>
      <c r="T345">
        <v>1</v>
      </c>
      <c r="U345">
        <v>18.18181818181818</v>
      </c>
      <c r="V345">
        <v>0</v>
      </c>
      <c r="W345">
        <v>1</v>
      </c>
      <c r="X345">
        <v>18.18181818181818</v>
      </c>
      <c r="Y345">
        <v>0</v>
      </c>
      <c r="Z345">
        <v>1</v>
      </c>
      <c r="AA345">
        <v>18.18181818181818</v>
      </c>
      <c r="AB345">
        <v>0</v>
      </c>
      <c r="AC345">
        <v>1</v>
      </c>
      <c r="AD345">
        <v>18.18181818181818</v>
      </c>
      <c r="AE345">
        <v>0</v>
      </c>
      <c r="AF345">
        <v>1</v>
      </c>
      <c r="AG345">
        <v>18.18181818181818</v>
      </c>
      <c r="AH345">
        <v>0</v>
      </c>
      <c r="AI345">
        <v>1</v>
      </c>
      <c r="AJ345">
        <v>18.18181818181818</v>
      </c>
      <c r="AK345">
        <v>0</v>
      </c>
      <c r="AL345">
        <v>1</v>
      </c>
      <c r="AM345">
        <v>18.18181818181818</v>
      </c>
      <c r="AN345">
        <v>0</v>
      </c>
      <c r="AO345">
        <v>1</v>
      </c>
      <c r="AP345">
        <v>18.18181818181818</v>
      </c>
      <c r="AQ345">
        <v>0</v>
      </c>
      <c r="AR345">
        <v>1</v>
      </c>
    </row>
    <row r="346" spans="1:44" x14ac:dyDescent="0.25">
      <c r="A346" s="4" t="s">
        <v>65</v>
      </c>
      <c r="B346" s="4">
        <v>9</v>
      </c>
      <c r="C346" s="4">
        <v>9.0000000000000018</v>
      </c>
      <c r="D346" s="4">
        <v>2</v>
      </c>
      <c r="E346" s="4" t="s">
        <v>46</v>
      </c>
      <c r="F346" s="4" t="s">
        <v>45</v>
      </c>
      <c r="G346" s="4">
        <v>2</v>
      </c>
      <c r="H346">
        <v>2</v>
      </c>
      <c r="I346">
        <v>72.727272727272734</v>
      </c>
      <c r="J346">
        <v>0</v>
      </c>
      <c r="K346">
        <v>127.27272727272729</v>
      </c>
      <c r="L346">
        <v>18.18181818181818</v>
      </c>
      <c r="M346">
        <v>8</v>
      </c>
      <c r="N346">
        <v>1</v>
      </c>
      <c r="O346">
        <v>36.363636363636353</v>
      </c>
      <c r="P346">
        <v>10</v>
      </c>
      <c r="Q346">
        <v>1</v>
      </c>
      <c r="R346">
        <v>36.363636363636353</v>
      </c>
      <c r="S346">
        <v>10</v>
      </c>
      <c r="T346">
        <v>1</v>
      </c>
      <c r="U346">
        <v>36.363636363636353</v>
      </c>
      <c r="V346">
        <v>5</v>
      </c>
      <c r="W346">
        <v>1</v>
      </c>
      <c r="X346">
        <v>36.363636363636353</v>
      </c>
      <c r="Y346">
        <v>5</v>
      </c>
      <c r="Z346">
        <v>1</v>
      </c>
      <c r="AA346">
        <v>36.363636363636353</v>
      </c>
      <c r="AB346">
        <v>5</v>
      </c>
      <c r="AC346">
        <v>1</v>
      </c>
      <c r="AD346">
        <v>36.363636363636353</v>
      </c>
      <c r="AE346">
        <v>5</v>
      </c>
      <c r="AF346">
        <v>1</v>
      </c>
      <c r="AG346">
        <v>36.363636363636353</v>
      </c>
      <c r="AH346">
        <v>5</v>
      </c>
      <c r="AI346">
        <v>1</v>
      </c>
      <c r="AJ346">
        <v>36.363636363636353</v>
      </c>
      <c r="AK346">
        <v>5</v>
      </c>
      <c r="AL346">
        <v>1</v>
      </c>
      <c r="AM346">
        <v>36.363636363636353</v>
      </c>
      <c r="AN346">
        <v>5</v>
      </c>
      <c r="AO346">
        <v>1</v>
      </c>
      <c r="AP346">
        <v>36.363636363636353</v>
      </c>
      <c r="AQ346">
        <v>5</v>
      </c>
      <c r="AR346">
        <v>1</v>
      </c>
    </row>
    <row r="347" spans="1:44" x14ac:dyDescent="0.25">
      <c r="A347" s="4" t="s">
        <v>65</v>
      </c>
      <c r="B347" s="4">
        <v>9</v>
      </c>
      <c r="C347" s="4">
        <v>10</v>
      </c>
      <c r="D347" s="4">
        <v>1</v>
      </c>
      <c r="E347" s="4" t="s">
        <v>45</v>
      </c>
      <c r="F347" s="4" t="s">
        <v>45</v>
      </c>
      <c r="G347" s="4">
        <v>2</v>
      </c>
      <c r="H347">
        <v>1</v>
      </c>
      <c r="I347">
        <v>36.363636363636367</v>
      </c>
      <c r="J347">
        <v>0</v>
      </c>
      <c r="K347">
        <v>63.636363636363633</v>
      </c>
      <c r="L347">
        <v>9.0909090909090882</v>
      </c>
      <c r="M347">
        <v>2</v>
      </c>
      <c r="N347">
        <v>1</v>
      </c>
      <c r="O347">
        <v>18.18181818181818</v>
      </c>
      <c r="P347">
        <v>0</v>
      </c>
      <c r="Q347">
        <v>1</v>
      </c>
      <c r="R347">
        <v>18.18181818181818</v>
      </c>
      <c r="S347">
        <v>0</v>
      </c>
      <c r="T347">
        <v>1</v>
      </c>
      <c r="U347">
        <v>18.18181818181818</v>
      </c>
      <c r="V347">
        <v>0</v>
      </c>
      <c r="W347">
        <v>1</v>
      </c>
      <c r="X347">
        <v>18.18181818181818</v>
      </c>
      <c r="Y347">
        <v>0</v>
      </c>
      <c r="Z347">
        <v>1</v>
      </c>
      <c r="AA347">
        <v>18.18181818181818</v>
      </c>
      <c r="AB347">
        <v>0</v>
      </c>
      <c r="AC347">
        <v>1</v>
      </c>
      <c r="AD347">
        <v>18.18181818181818</v>
      </c>
      <c r="AE347">
        <v>0</v>
      </c>
      <c r="AF347">
        <v>1</v>
      </c>
      <c r="AG347">
        <v>18.18181818181818</v>
      </c>
      <c r="AH347">
        <v>0</v>
      </c>
      <c r="AI347">
        <v>1</v>
      </c>
      <c r="AJ347">
        <v>18.18181818181818</v>
      </c>
      <c r="AK347">
        <v>0</v>
      </c>
      <c r="AL347">
        <v>1</v>
      </c>
      <c r="AM347">
        <v>18.18181818181818</v>
      </c>
      <c r="AN347">
        <v>0</v>
      </c>
      <c r="AO347">
        <v>1</v>
      </c>
      <c r="AP347">
        <v>18.18181818181818</v>
      </c>
      <c r="AQ347">
        <v>0</v>
      </c>
      <c r="AR347">
        <v>1</v>
      </c>
    </row>
    <row r="348" spans="1:44" x14ac:dyDescent="0.25">
      <c r="A348" s="4" t="s">
        <v>65</v>
      </c>
      <c r="B348" s="4">
        <v>9</v>
      </c>
      <c r="C348" s="4">
        <v>10</v>
      </c>
      <c r="D348" s="4">
        <v>2</v>
      </c>
      <c r="E348" s="4" t="s">
        <v>46</v>
      </c>
      <c r="F348" s="4" t="s">
        <v>45</v>
      </c>
      <c r="G348" s="4">
        <v>2</v>
      </c>
      <c r="H348">
        <v>2</v>
      </c>
      <c r="I348">
        <v>72.727272727272734</v>
      </c>
      <c r="J348">
        <v>0</v>
      </c>
      <c r="K348">
        <v>127.27272727272729</v>
      </c>
      <c r="L348">
        <v>18.18181818181818</v>
      </c>
      <c r="M348">
        <v>8</v>
      </c>
      <c r="N348">
        <v>1</v>
      </c>
      <c r="O348">
        <v>36.363636363636353</v>
      </c>
      <c r="P348">
        <v>10</v>
      </c>
      <c r="Q348">
        <v>1</v>
      </c>
      <c r="R348">
        <v>36.363636363636353</v>
      </c>
      <c r="S348">
        <v>10</v>
      </c>
      <c r="T348">
        <v>1</v>
      </c>
      <c r="U348">
        <v>36.363636363636353</v>
      </c>
      <c r="V348">
        <v>5</v>
      </c>
      <c r="W348">
        <v>1</v>
      </c>
      <c r="X348">
        <v>36.363636363636353</v>
      </c>
      <c r="Y348">
        <v>5</v>
      </c>
      <c r="Z348">
        <v>1</v>
      </c>
      <c r="AA348">
        <v>36.363636363636353</v>
      </c>
      <c r="AB348">
        <v>5</v>
      </c>
      <c r="AC348">
        <v>1</v>
      </c>
      <c r="AD348">
        <v>36.363636363636353</v>
      </c>
      <c r="AE348">
        <v>5</v>
      </c>
      <c r="AF348">
        <v>1</v>
      </c>
      <c r="AG348">
        <v>36.363636363636353</v>
      </c>
      <c r="AH348">
        <v>5</v>
      </c>
      <c r="AI348">
        <v>1</v>
      </c>
      <c r="AJ348">
        <v>36.363636363636353</v>
      </c>
      <c r="AK348">
        <v>5</v>
      </c>
      <c r="AL348">
        <v>1</v>
      </c>
      <c r="AM348">
        <v>36.363636363636353</v>
      </c>
      <c r="AN348">
        <v>5</v>
      </c>
      <c r="AO348">
        <v>1</v>
      </c>
      <c r="AP348">
        <v>36.363636363636353</v>
      </c>
      <c r="AQ348">
        <v>5</v>
      </c>
      <c r="AR348">
        <v>1</v>
      </c>
    </row>
    <row r="349" spans="1:44" x14ac:dyDescent="0.25">
      <c r="A349" s="4" t="s">
        <v>66</v>
      </c>
      <c r="B349" s="4">
        <v>5</v>
      </c>
      <c r="C349" s="4">
        <v>0.50000000000000011</v>
      </c>
      <c r="D349" s="4">
        <v>1</v>
      </c>
      <c r="E349" s="4" t="s">
        <v>45</v>
      </c>
      <c r="F349" s="4" t="s">
        <v>45</v>
      </c>
      <c r="G349" s="4">
        <v>2</v>
      </c>
      <c r="H349">
        <v>1</v>
      </c>
      <c r="I349">
        <v>73.891625615763544</v>
      </c>
      <c r="J349">
        <v>-15.76354679802956</v>
      </c>
      <c r="K349">
        <v>7.3891625615763568</v>
      </c>
      <c r="L349">
        <v>11.82266009852216</v>
      </c>
      <c r="M349">
        <v>0</v>
      </c>
      <c r="N349">
        <v>1</v>
      </c>
      <c r="O349">
        <v>11.82266009852216</v>
      </c>
      <c r="P349">
        <v>0</v>
      </c>
      <c r="Q349">
        <v>1</v>
      </c>
      <c r="R349">
        <v>11.82266009852216</v>
      </c>
      <c r="S349">
        <v>0</v>
      </c>
      <c r="T349">
        <v>1</v>
      </c>
      <c r="U349">
        <v>11.82266009852216</v>
      </c>
      <c r="V349">
        <v>0</v>
      </c>
      <c r="W349">
        <v>1</v>
      </c>
      <c r="X349">
        <v>11.82266009852216</v>
      </c>
      <c r="Y349">
        <v>0</v>
      </c>
      <c r="Z349">
        <v>1</v>
      </c>
      <c r="AA349">
        <v>11.82266009852216</v>
      </c>
      <c r="AB349">
        <v>0</v>
      </c>
      <c r="AC349">
        <v>1</v>
      </c>
      <c r="AD349">
        <v>11.82266009852216</v>
      </c>
      <c r="AE349">
        <v>0</v>
      </c>
      <c r="AF349">
        <v>1</v>
      </c>
      <c r="AG349">
        <v>11.82266009852216</v>
      </c>
      <c r="AH349">
        <v>0</v>
      </c>
      <c r="AI349">
        <v>1</v>
      </c>
      <c r="AJ349">
        <v>11.82266009852216</v>
      </c>
      <c r="AK349">
        <v>0</v>
      </c>
      <c r="AL349">
        <v>1</v>
      </c>
      <c r="AM349">
        <v>11.82266009852216</v>
      </c>
      <c r="AN349">
        <v>0</v>
      </c>
      <c r="AO349">
        <v>1</v>
      </c>
      <c r="AP349">
        <v>11.82266009852216</v>
      </c>
      <c r="AQ349">
        <v>0</v>
      </c>
      <c r="AR349">
        <v>1</v>
      </c>
    </row>
    <row r="350" spans="1:44" x14ac:dyDescent="0.25">
      <c r="A350" s="4" t="s">
        <v>66</v>
      </c>
      <c r="B350" s="4">
        <v>5</v>
      </c>
      <c r="C350" s="4">
        <v>0.50000000000000011</v>
      </c>
      <c r="D350" s="4">
        <v>2</v>
      </c>
      <c r="E350" s="4" t="s">
        <v>46</v>
      </c>
      <c r="F350" s="4" t="s">
        <v>45</v>
      </c>
      <c r="G350" s="4">
        <v>2</v>
      </c>
      <c r="H350">
        <v>2</v>
      </c>
      <c r="I350">
        <v>147.78325123152709</v>
      </c>
      <c r="J350">
        <v>-31.527093596059121</v>
      </c>
      <c r="K350">
        <v>12.80788177339902</v>
      </c>
      <c r="L350">
        <v>23.645320197044331</v>
      </c>
      <c r="M350">
        <v>2</v>
      </c>
      <c r="N350">
        <v>1</v>
      </c>
      <c r="O350">
        <v>23.645320197044331</v>
      </c>
      <c r="P350">
        <v>6</v>
      </c>
      <c r="Q350">
        <v>1</v>
      </c>
      <c r="R350">
        <v>23.645320197044331</v>
      </c>
      <c r="S350">
        <v>6</v>
      </c>
      <c r="T350">
        <v>1</v>
      </c>
      <c r="U350">
        <v>23.645320197044331</v>
      </c>
      <c r="V350">
        <v>0</v>
      </c>
      <c r="W350">
        <v>1</v>
      </c>
      <c r="X350">
        <v>23.645320197044331</v>
      </c>
      <c r="Y350">
        <v>0</v>
      </c>
      <c r="Z350">
        <v>1</v>
      </c>
      <c r="AA350">
        <v>23.645320197044331</v>
      </c>
      <c r="AB350">
        <v>0</v>
      </c>
      <c r="AC350">
        <v>1</v>
      </c>
      <c r="AD350">
        <v>23.645320197044331</v>
      </c>
      <c r="AE350">
        <v>0</v>
      </c>
      <c r="AF350">
        <v>1</v>
      </c>
      <c r="AG350">
        <v>23.645320197044331</v>
      </c>
      <c r="AH350">
        <v>0</v>
      </c>
      <c r="AI350">
        <v>1</v>
      </c>
      <c r="AJ350">
        <v>23.645320197044331</v>
      </c>
      <c r="AK350">
        <v>0</v>
      </c>
      <c r="AL350">
        <v>1</v>
      </c>
      <c r="AM350">
        <v>23.645320197044331</v>
      </c>
      <c r="AN350">
        <v>0</v>
      </c>
      <c r="AO350">
        <v>1</v>
      </c>
      <c r="AP350">
        <v>23.645320197044331</v>
      </c>
      <c r="AQ350">
        <v>0</v>
      </c>
      <c r="AR350">
        <v>1</v>
      </c>
    </row>
    <row r="351" spans="1:44" x14ac:dyDescent="0.25">
      <c r="A351" s="4" t="s">
        <v>66</v>
      </c>
      <c r="B351" s="4">
        <v>5</v>
      </c>
      <c r="C351" s="4">
        <v>1</v>
      </c>
      <c r="D351" s="4">
        <v>1</v>
      </c>
      <c r="E351" s="4" t="s">
        <v>45</v>
      </c>
      <c r="F351" s="4" t="s">
        <v>45</v>
      </c>
      <c r="G351" s="4">
        <v>2</v>
      </c>
      <c r="H351">
        <v>1</v>
      </c>
      <c r="I351">
        <v>73.631840796019901</v>
      </c>
      <c r="J351">
        <v>-0.49751243781094301</v>
      </c>
      <c r="K351">
        <v>5.4726368159203957</v>
      </c>
      <c r="L351">
        <v>11.442786069651749</v>
      </c>
      <c r="M351">
        <v>1</v>
      </c>
      <c r="N351">
        <v>0</v>
      </c>
      <c r="O351">
        <v>11.442786069651749</v>
      </c>
      <c r="P351">
        <v>3</v>
      </c>
      <c r="Q351">
        <v>0</v>
      </c>
      <c r="R351">
        <v>11.442786069651749</v>
      </c>
      <c r="S351">
        <v>0</v>
      </c>
      <c r="T351">
        <v>1</v>
      </c>
      <c r="U351">
        <v>11.442786069651749</v>
      </c>
      <c r="V351">
        <v>0</v>
      </c>
      <c r="W351">
        <v>1</v>
      </c>
      <c r="X351">
        <v>11.442786069651749</v>
      </c>
      <c r="Y351">
        <v>0</v>
      </c>
      <c r="Z351">
        <v>1</v>
      </c>
      <c r="AA351">
        <v>11.442786069651749</v>
      </c>
      <c r="AB351">
        <v>0</v>
      </c>
      <c r="AC351">
        <v>1</v>
      </c>
      <c r="AD351">
        <v>11.442786069651749</v>
      </c>
      <c r="AE351">
        <v>0</v>
      </c>
      <c r="AF351">
        <v>1</v>
      </c>
      <c r="AG351">
        <v>11.442786069651749</v>
      </c>
      <c r="AH351">
        <v>0</v>
      </c>
      <c r="AI351">
        <v>1</v>
      </c>
      <c r="AJ351">
        <v>11.442786069651749</v>
      </c>
      <c r="AK351">
        <v>0</v>
      </c>
      <c r="AL351">
        <v>1</v>
      </c>
      <c r="AM351">
        <v>11.442786069651749</v>
      </c>
      <c r="AN351">
        <v>0</v>
      </c>
      <c r="AO351">
        <v>1</v>
      </c>
      <c r="AP351">
        <v>11.442786069651749</v>
      </c>
      <c r="AQ351">
        <v>0</v>
      </c>
      <c r="AR351">
        <v>1</v>
      </c>
    </row>
    <row r="352" spans="1:44" x14ac:dyDescent="0.25">
      <c r="A352" s="4" t="s">
        <v>66</v>
      </c>
      <c r="B352" s="4">
        <v>5</v>
      </c>
      <c r="C352" s="4">
        <v>1</v>
      </c>
      <c r="D352" s="4">
        <v>2</v>
      </c>
      <c r="E352" s="4" t="s">
        <v>46</v>
      </c>
      <c r="F352" s="4" t="s">
        <v>45</v>
      </c>
      <c r="G352" s="4">
        <v>2</v>
      </c>
      <c r="H352">
        <v>2</v>
      </c>
      <c r="I352">
        <v>147.2636815920398</v>
      </c>
      <c r="J352">
        <v>-0.99502487562188602</v>
      </c>
      <c r="K352">
        <v>7.9601990049751334</v>
      </c>
      <c r="L352">
        <v>22.885572139303491</v>
      </c>
      <c r="M352">
        <v>2</v>
      </c>
      <c r="N352">
        <v>0</v>
      </c>
      <c r="O352">
        <v>22.885572139303491</v>
      </c>
      <c r="P352">
        <v>6</v>
      </c>
      <c r="Q352">
        <v>0</v>
      </c>
      <c r="R352">
        <v>22.885572139303491</v>
      </c>
      <c r="S352">
        <v>0</v>
      </c>
      <c r="T352">
        <v>1</v>
      </c>
      <c r="U352">
        <v>22.885572139303491</v>
      </c>
      <c r="V352">
        <v>0</v>
      </c>
      <c r="W352">
        <v>1</v>
      </c>
      <c r="X352">
        <v>22.885572139303491</v>
      </c>
      <c r="Y352">
        <v>0</v>
      </c>
      <c r="Z352">
        <v>1</v>
      </c>
      <c r="AA352">
        <v>22.885572139303491</v>
      </c>
      <c r="AB352">
        <v>0</v>
      </c>
      <c r="AC352">
        <v>1</v>
      </c>
      <c r="AD352">
        <v>22.885572139303491</v>
      </c>
      <c r="AE352">
        <v>0</v>
      </c>
      <c r="AF352">
        <v>1</v>
      </c>
      <c r="AG352">
        <v>22.885572139303491</v>
      </c>
      <c r="AH352">
        <v>0</v>
      </c>
      <c r="AI352">
        <v>1</v>
      </c>
      <c r="AJ352">
        <v>22.885572139303491</v>
      </c>
      <c r="AK352">
        <v>0</v>
      </c>
      <c r="AL352">
        <v>1</v>
      </c>
      <c r="AM352">
        <v>22.885572139303491</v>
      </c>
      <c r="AN352">
        <v>0</v>
      </c>
      <c r="AO352">
        <v>1</v>
      </c>
      <c r="AP352">
        <v>22.885572139303491</v>
      </c>
      <c r="AQ352">
        <v>0</v>
      </c>
      <c r="AR352">
        <v>1</v>
      </c>
    </row>
    <row r="353" spans="1:44" x14ac:dyDescent="0.25">
      <c r="A353" s="4" t="s">
        <v>66</v>
      </c>
      <c r="B353" s="4">
        <v>5</v>
      </c>
      <c r="C353" s="4">
        <v>4.0000000000000009</v>
      </c>
      <c r="D353" s="4">
        <v>1</v>
      </c>
      <c r="E353" s="4" t="s">
        <v>45</v>
      </c>
      <c r="F353" s="4" t="s">
        <v>45</v>
      </c>
      <c r="G353" s="4">
        <v>2</v>
      </c>
      <c r="H353">
        <v>1</v>
      </c>
      <c r="I353">
        <v>73.888888888888886</v>
      </c>
      <c r="J353">
        <v>9.9999999999999982</v>
      </c>
      <c r="K353">
        <v>6.1111111111111116</v>
      </c>
      <c r="L353">
        <v>12.22222222222222</v>
      </c>
      <c r="M353">
        <v>2</v>
      </c>
      <c r="N353">
        <v>0</v>
      </c>
      <c r="O353">
        <v>12.22222222222222</v>
      </c>
      <c r="P353">
        <v>3</v>
      </c>
      <c r="Q353">
        <v>0</v>
      </c>
      <c r="R353">
        <v>12.22222222222222</v>
      </c>
      <c r="S353">
        <v>0</v>
      </c>
      <c r="T353">
        <v>1</v>
      </c>
      <c r="U353">
        <v>0</v>
      </c>
      <c r="V353">
        <v>2.5</v>
      </c>
      <c r="W353">
        <v>0</v>
      </c>
      <c r="X353">
        <v>0</v>
      </c>
      <c r="Y353">
        <v>2.5</v>
      </c>
      <c r="Z353">
        <v>0</v>
      </c>
      <c r="AA353">
        <v>12.22222222222222</v>
      </c>
      <c r="AB353">
        <v>0</v>
      </c>
      <c r="AC353">
        <v>1</v>
      </c>
      <c r="AD353">
        <v>0</v>
      </c>
      <c r="AE353">
        <v>2.5</v>
      </c>
      <c r="AF353">
        <v>0</v>
      </c>
      <c r="AG353">
        <v>12.22222222222222</v>
      </c>
      <c r="AH353">
        <v>0</v>
      </c>
      <c r="AI353">
        <v>1</v>
      </c>
      <c r="AJ353">
        <v>0</v>
      </c>
      <c r="AK353">
        <v>2.5</v>
      </c>
      <c r="AL353">
        <v>0</v>
      </c>
      <c r="AM353">
        <v>12.22222222222222</v>
      </c>
      <c r="AN353">
        <v>0</v>
      </c>
      <c r="AO353">
        <v>1</v>
      </c>
      <c r="AP353">
        <v>12.22222222222222</v>
      </c>
      <c r="AQ353">
        <v>0</v>
      </c>
      <c r="AR353">
        <v>1</v>
      </c>
    </row>
    <row r="354" spans="1:44" x14ac:dyDescent="0.25">
      <c r="A354" s="4" t="s">
        <v>66</v>
      </c>
      <c r="B354" s="4">
        <v>5</v>
      </c>
      <c r="C354" s="4">
        <v>4.0000000000000009</v>
      </c>
      <c r="D354" s="4">
        <v>2</v>
      </c>
      <c r="E354" s="4" t="s">
        <v>46</v>
      </c>
      <c r="F354" s="4" t="s">
        <v>45</v>
      </c>
      <c r="G354" s="4">
        <v>2</v>
      </c>
      <c r="H354">
        <v>2</v>
      </c>
      <c r="I354">
        <v>147.7777777777778</v>
      </c>
      <c r="J354">
        <v>20</v>
      </c>
      <c r="K354">
        <v>13.33333333333333</v>
      </c>
      <c r="L354">
        <v>24.44444444444445</v>
      </c>
      <c r="M354">
        <v>4</v>
      </c>
      <c r="N354">
        <v>0</v>
      </c>
      <c r="O354">
        <v>24.44444444444445</v>
      </c>
      <c r="P354">
        <v>6</v>
      </c>
      <c r="Q354">
        <v>0</v>
      </c>
      <c r="R354">
        <v>24.44444444444445</v>
      </c>
      <c r="S354">
        <v>0</v>
      </c>
      <c r="T354">
        <v>1</v>
      </c>
      <c r="U354">
        <v>0</v>
      </c>
      <c r="V354">
        <v>3</v>
      </c>
      <c r="W354">
        <v>1</v>
      </c>
      <c r="X354">
        <v>0</v>
      </c>
      <c r="Y354">
        <v>3</v>
      </c>
      <c r="Z354">
        <v>1</v>
      </c>
      <c r="AA354">
        <v>24.44444444444445</v>
      </c>
      <c r="AB354">
        <v>0</v>
      </c>
      <c r="AC354">
        <v>1</v>
      </c>
      <c r="AD354">
        <v>0</v>
      </c>
      <c r="AE354">
        <v>3</v>
      </c>
      <c r="AF354">
        <v>1</v>
      </c>
      <c r="AG354">
        <v>24.44444444444445</v>
      </c>
      <c r="AH354">
        <v>0</v>
      </c>
      <c r="AI354">
        <v>1</v>
      </c>
      <c r="AJ354">
        <v>0</v>
      </c>
      <c r="AK354">
        <v>3</v>
      </c>
      <c r="AL354">
        <v>1</v>
      </c>
      <c r="AM354">
        <v>24.44444444444445</v>
      </c>
      <c r="AN354">
        <v>0</v>
      </c>
      <c r="AO354">
        <v>1</v>
      </c>
      <c r="AP354">
        <v>24.44444444444445</v>
      </c>
      <c r="AQ354">
        <v>0</v>
      </c>
      <c r="AR354">
        <v>1</v>
      </c>
    </row>
    <row r="355" spans="1:44" x14ac:dyDescent="0.25">
      <c r="A355" s="4" t="s">
        <v>66</v>
      </c>
      <c r="B355" s="4">
        <v>5</v>
      </c>
      <c r="C355" s="4">
        <v>5</v>
      </c>
      <c r="D355" s="4">
        <v>1</v>
      </c>
      <c r="E355" s="4" t="s">
        <v>45</v>
      </c>
      <c r="F355" s="4" t="s">
        <v>45</v>
      </c>
      <c r="G355" s="4">
        <v>2</v>
      </c>
      <c r="H355">
        <v>1</v>
      </c>
      <c r="I355">
        <v>73.988439306358373</v>
      </c>
      <c r="J355">
        <v>6.3583815028901753</v>
      </c>
      <c r="K355">
        <v>-0.57803468208091902</v>
      </c>
      <c r="L355">
        <v>12.13872832369942</v>
      </c>
      <c r="M355">
        <v>1</v>
      </c>
      <c r="N355">
        <v>0</v>
      </c>
      <c r="O355">
        <v>12.13872832369942</v>
      </c>
      <c r="P355">
        <v>3</v>
      </c>
      <c r="Q355">
        <v>0</v>
      </c>
      <c r="R355">
        <v>12.13872832369942</v>
      </c>
      <c r="S355">
        <v>0</v>
      </c>
      <c r="T355">
        <v>1</v>
      </c>
      <c r="U355">
        <v>0</v>
      </c>
      <c r="V355">
        <v>2.5</v>
      </c>
      <c r="W355">
        <v>0</v>
      </c>
      <c r="X355">
        <v>0</v>
      </c>
      <c r="Y355">
        <v>2.5</v>
      </c>
      <c r="Z355">
        <v>0</v>
      </c>
      <c r="AA355">
        <v>12.13872832369942</v>
      </c>
      <c r="AB355">
        <v>0</v>
      </c>
      <c r="AC355">
        <v>1</v>
      </c>
      <c r="AD355">
        <v>0</v>
      </c>
      <c r="AE355">
        <v>2.5</v>
      </c>
      <c r="AF355">
        <v>0</v>
      </c>
      <c r="AG355">
        <v>12.13872832369942</v>
      </c>
      <c r="AH355">
        <v>0</v>
      </c>
      <c r="AI355">
        <v>1</v>
      </c>
      <c r="AJ355">
        <v>0</v>
      </c>
      <c r="AK355">
        <v>2.5</v>
      </c>
      <c r="AL355">
        <v>0</v>
      </c>
      <c r="AM355">
        <v>12.13872832369942</v>
      </c>
      <c r="AN355">
        <v>0</v>
      </c>
      <c r="AO355">
        <v>1</v>
      </c>
      <c r="AP355">
        <v>12.13872832369942</v>
      </c>
      <c r="AQ355">
        <v>0</v>
      </c>
      <c r="AR355">
        <v>1</v>
      </c>
    </row>
    <row r="356" spans="1:44" x14ac:dyDescent="0.25">
      <c r="A356" s="4" t="s">
        <v>66</v>
      </c>
      <c r="B356" s="4">
        <v>5</v>
      </c>
      <c r="C356" s="4">
        <v>5</v>
      </c>
      <c r="D356" s="4">
        <v>2</v>
      </c>
      <c r="E356" s="4" t="s">
        <v>46</v>
      </c>
      <c r="F356" s="4" t="s">
        <v>45</v>
      </c>
      <c r="G356" s="4">
        <v>2</v>
      </c>
      <c r="H356">
        <v>2</v>
      </c>
      <c r="I356">
        <v>147.97687861271669</v>
      </c>
      <c r="J356">
        <v>12.716763005780351</v>
      </c>
      <c r="K356">
        <v>4.6242774566473974</v>
      </c>
      <c r="L356">
        <v>24.277456647398839</v>
      </c>
      <c r="M356">
        <v>4</v>
      </c>
      <c r="N356">
        <v>0</v>
      </c>
      <c r="O356">
        <v>24.277456647398839</v>
      </c>
      <c r="P356">
        <v>6</v>
      </c>
      <c r="Q356">
        <v>0</v>
      </c>
      <c r="R356">
        <v>24.277456647398839</v>
      </c>
      <c r="S356">
        <v>0</v>
      </c>
      <c r="T356">
        <v>1</v>
      </c>
      <c r="U356">
        <v>0</v>
      </c>
      <c r="V356">
        <v>3</v>
      </c>
      <c r="W356">
        <v>1</v>
      </c>
      <c r="X356">
        <v>0</v>
      </c>
      <c r="Y356">
        <v>3</v>
      </c>
      <c r="Z356">
        <v>1</v>
      </c>
      <c r="AA356">
        <v>24.277456647398839</v>
      </c>
      <c r="AB356">
        <v>0</v>
      </c>
      <c r="AC356">
        <v>1</v>
      </c>
      <c r="AD356">
        <v>0</v>
      </c>
      <c r="AE356">
        <v>3</v>
      </c>
      <c r="AF356">
        <v>1</v>
      </c>
      <c r="AG356">
        <v>24.277456647398839</v>
      </c>
      <c r="AH356">
        <v>0</v>
      </c>
      <c r="AI356">
        <v>1</v>
      </c>
      <c r="AJ356">
        <v>0</v>
      </c>
      <c r="AK356">
        <v>3</v>
      </c>
      <c r="AL356">
        <v>1</v>
      </c>
      <c r="AM356">
        <v>24.277456647398839</v>
      </c>
      <c r="AN356">
        <v>0</v>
      </c>
      <c r="AO356">
        <v>1</v>
      </c>
      <c r="AP356">
        <v>24.277456647398839</v>
      </c>
      <c r="AQ356">
        <v>0</v>
      </c>
      <c r="AR356">
        <v>1</v>
      </c>
    </row>
    <row r="357" spans="1:44" x14ac:dyDescent="0.25">
      <c r="A357" s="4" t="s">
        <v>66</v>
      </c>
      <c r="B357" s="4">
        <v>5</v>
      </c>
      <c r="C357" s="4">
        <v>6</v>
      </c>
      <c r="D357" s="4">
        <v>1</v>
      </c>
      <c r="E357" s="4" t="s">
        <v>45</v>
      </c>
      <c r="F357" s="4" t="s">
        <v>45</v>
      </c>
      <c r="G357" s="4">
        <v>2</v>
      </c>
      <c r="H357">
        <v>1</v>
      </c>
      <c r="I357">
        <v>73.493975903614455</v>
      </c>
      <c r="J357">
        <v>6.6265060240963791</v>
      </c>
      <c r="K357">
        <v>4.8192771084337283</v>
      </c>
      <c r="L357">
        <v>12.048192771084331</v>
      </c>
      <c r="M357">
        <v>1</v>
      </c>
      <c r="N357">
        <v>0</v>
      </c>
      <c r="O357">
        <v>12.048192771084331</v>
      </c>
      <c r="P357">
        <v>3</v>
      </c>
      <c r="Q357">
        <v>0</v>
      </c>
      <c r="R357">
        <v>12.048192771084331</v>
      </c>
      <c r="S357">
        <v>0</v>
      </c>
      <c r="T357">
        <v>1</v>
      </c>
      <c r="U357">
        <v>0</v>
      </c>
      <c r="V357">
        <v>2.5</v>
      </c>
      <c r="W357">
        <v>0</v>
      </c>
      <c r="X357">
        <v>0</v>
      </c>
      <c r="Y357">
        <v>2.5</v>
      </c>
      <c r="Z357">
        <v>0</v>
      </c>
      <c r="AA357">
        <v>12.048192771084331</v>
      </c>
      <c r="AB357">
        <v>0</v>
      </c>
      <c r="AC357">
        <v>1</v>
      </c>
      <c r="AD357">
        <v>0</v>
      </c>
      <c r="AE357">
        <v>2.5</v>
      </c>
      <c r="AF357">
        <v>0</v>
      </c>
      <c r="AG357">
        <v>12.048192771084331</v>
      </c>
      <c r="AH357">
        <v>0</v>
      </c>
      <c r="AI357">
        <v>1</v>
      </c>
      <c r="AJ357">
        <v>0</v>
      </c>
      <c r="AK357">
        <v>2.5</v>
      </c>
      <c r="AL357">
        <v>0</v>
      </c>
      <c r="AM357">
        <v>12.048192771084331</v>
      </c>
      <c r="AN357">
        <v>0</v>
      </c>
      <c r="AO357">
        <v>1</v>
      </c>
      <c r="AP357">
        <v>12.048192771084331</v>
      </c>
      <c r="AQ357">
        <v>0</v>
      </c>
      <c r="AR357">
        <v>1</v>
      </c>
    </row>
    <row r="358" spans="1:44" x14ac:dyDescent="0.25">
      <c r="A358" s="4" t="s">
        <v>66</v>
      </c>
      <c r="B358" s="4">
        <v>5</v>
      </c>
      <c r="C358" s="4">
        <v>6</v>
      </c>
      <c r="D358" s="4">
        <v>2</v>
      </c>
      <c r="E358" s="4" t="s">
        <v>46</v>
      </c>
      <c r="F358" s="4" t="s">
        <v>45</v>
      </c>
      <c r="G358" s="4">
        <v>2</v>
      </c>
      <c r="H358">
        <v>2</v>
      </c>
      <c r="I358">
        <v>146.98795180722891</v>
      </c>
      <c r="J358">
        <v>13.25301204819276</v>
      </c>
      <c r="K358">
        <v>4.8192771084337283</v>
      </c>
      <c r="L358">
        <v>24.096385542168662</v>
      </c>
      <c r="M358">
        <v>4</v>
      </c>
      <c r="N358">
        <v>0</v>
      </c>
      <c r="O358">
        <v>24.096385542168662</v>
      </c>
      <c r="P358">
        <v>6</v>
      </c>
      <c r="Q358">
        <v>0</v>
      </c>
      <c r="R358">
        <v>24.096385542168662</v>
      </c>
      <c r="S358">
        <v>0</v>
      </c>
      <c r="T358">
        <v>1</v>
      </c>
      <c r="U358">
        <v>0</v>
      </c>
      <c r="V358">
        <v>3</v>
      </c>
      <c r="W358">
        <v>1</v>
      </c>
      <c r="X358">
        <v>0</v>
      </c>
      <c r="Y358">
        <v>3</v>
      </c>
      <c r="Z358">
        <v>1</v>
      </c>
      <c r="AA358">
        <v>24.096385542168662</v>
      </c>
      <c r="AB358">
        <v>0</v>
      </c>
      <c r="AC358">
        <v>1</v>
      </c>
      <c r="AD358">
        <v>0</v>
      </c>
      <c r="AE358">
        <v>3</v>
      </c>
      <c r="AF358">
        <v>1</v>
      </c>
      <c r="AG358">
        <v>24.096385542168662</v>
      </c>
      <c r="AH358">
        <v>0</v>
      </c>
      <c r="AI358">
        <v>1</v>
      </c>
      <c r="AJ358">
        <v>0</v>
      </c>
      <c r="AK358">
        <v>3</v>
      </c>
      <c r="AL358">
        <v>1</v>
      </c>
      <c r="AM358">
        <v>24.096385542168662</v>
      </c>
      <c r="AN358">
        <v>0</v>
      </c>
      <c r="AO358">
        <v>1</v>
      </c>
      <c r="AP358">
        <v>24.096385542168662</v>
      </c>
      <c r="AQ358">
        <v>0</v>
      </c>
      <c r="AR358">
        <v>1</v>
      </c>
    </row>
    <row r="359" spans="1:44" x14ac:dyDescent="0.25">
      <c r="A359" s="4" t="s">
        <v>66</v>
      </c>
      <c r="B359" s="4">
        <v>5</v>
      </c>
      <c r="C359" s="4">
        <v>6.9999999999999991</v>
      </c>
      <c r="D359" s="4">
        <v>1</v>
      </c>
      <c r="E359" s="4" t="s">
        <v>45</v>
      </c>
      <c r="F359" s="4" t="s">
        <v>45</v>
      </c>
      <c r="G359" s="4">
        <v>2</v>
      </c>
      <c r="H359">
        <v>1</v>
      </c>
      <c r="I359">
        <v>72.327044025157221</v>
      </c>
      <c r="J359">
        <v>10.69182389937108</v>
      </c>
      <c r="K359">
        <v>2.515723270440251</v>
      </c>
      <c r="L359">
        <v>12.578616352201269</v>
      </c>
      <c r="M359">
        <v>1</v>
      </c>
      <c r="N359">
        <v>0</v>
      </c>
      <c r="O359">
        <v>12.578616352201269</v>
      </c>
      <c r="P359">
        <v>3</v>
      </c>
      <c r="Q359">
        <v>0</v>
      </c>
      <c r="R359">
        <v>12.578616352201269</v>
      </c>
      <c r="S359">
        <v>0</v>
      </c>
      <c r="T359">
        <v>1</v>
      </c>
      <c r="U359">
        <v>0</v>
      </c>
      <c r="V359">
        <v>2.5</v>
      </c>
      <c r="W359">
        <v>0</v>
      </c>
      <c r="X359">
        <v>0</v>
      </c>
      <c r="Y359">
        <v>2.5</v>
      </c>
      <c r="Z359">
        <v>0</v>
      </c>
      <c r="AA359">
        <v>12.578616352201269</v>
      </c>
      <c r="AB359">
        <v>0</v>
      </c>
      <c r="AC359">
        <v>1</v>
      </c>
      <c r="AD359">
        <v>0</v>
      </c>
      <c r="AE359">
        <v>2.5</v>
      </c>
      <c r="AF359">
        <v>0</v>
      </c>
      <c r="AG359">
        <v>12.578616352201269</v>
      </c>
      <c r="AH359">
        <v>0</v>
      </c>
      <c r="AI359">
        <v>1</v>
      </c>
      <c r="AJ359">
        <v>0</v>
      </c>
      <c r="AK359">
        <v>2.5</v>
      </c>
      <c r="AL359">
        <v>0</v>
      </c>
      <c r="AM359">
        <v>12.578616352201269</v>
      </c>
      <c r="AN359">
        <v>0</v>
      </c>
      <c r="AO359">
        <v>1</v>
      </c>
      <c r="AP359">
        <v>12.578616352201269</v>
      </c>
      <c r="AQ359">
        <v>0</v>
      </c>
      <c r="AR359">
        <v>1</v>
      </c>
    </row>
    <row r="360" spans="1:44" x14ac:dyDescent="0.25">
      <c r="A360" s="4" t="s">
        <v>66</v>
      </c>
      <c r="B360" s="4">
        <v>5</v>
      </c>
      <c r="C360" s="4">
        <v>6.9999999999999991</v>
      </c>
      <c r="D360" s="4">
        <v>2</v>
      </c>
      <c r="E360" s="4" t="s">
        <v>46</v>
      </c>
      <c r="F360" s="4" t="s">
        <v>45</v>
      </c>
      <c r="G360" s="4">
        <v>2</v>
      </c>
      <c r="H360">
        <v>2</v>
      </c>
      <c r="I360">
        <v>144.65408805031441</v>
      </c>
      <c r="J360">
        <v>21.38364779874216</v>
      </c>
      <c r="K360">
        <v>10.062893081761031</v>
      </c>
      <c r="L360">
        <v>25.157232704402531</v>
      </c>
      <c r="M360">
        <v>6</v>
      </c>
      <c r="N360">
        <v>0</v>
      </c>
      <c r="O360">
        <v>25.157232704402531</v>
      </c>
      <c r="P360">
        <v>6</v>
      </c>
      <c r="Q360">
        <v>0</v>
      </c>
      <c r="R360">
        <v>25.157232704402531</v>
      </c>
      <c r="S360">
        <v>0</v>
      </c>
      <c r="T360">
        <v>1</v>
      </c>
      <c r="U360">
        <v>0</v>
      </c>
      <c r="V360">
        <v>3</v>
      </c>
      <c r="W360">
        <v>1</v>
      </c>
      <c r="X360">
        <v>0</v>
      </c>
      <c r="Y360">
        <v>3</v>
      </c>
      <c r="Z360">
        <v>1</v>
      </c>
      <c r="AA360">
        <v>25.157232704402531</v>
      </c>
      <c r="AB360">
        <v>0</v>
      </c>
      <c r="AC360">
        <v>1</v>
      </c>
      <c r="AD360">
        <v>0</v>
      </c>
      <c r="AE360">
        <v>3</v>
      </c>
      <c r="AF360">
        <v>1</v>
      </c>
      <c r="AG360">
        <v>25.157232704402531</v>
      </c>
      <c r="AH360">
        <v>0</v>
      </c>
      <c r="AI360">
        <v>1</v>
      </c>
      <c r="AJ360">
        <v>0</v>
      </c>
      <c r="AK360">
        <v>3</v>
      </c>
      <c r="AL360">
        <v>1</v>
      </c>
      <c r="AM360">
        <v>25.157232704402531</v>
      </c>
      <c r="AN360">
        <v>0</v>
      </c>
      <c r="AO360">
        <v>1</v>
      </c>
      <c r="AP360">
        <v>25.157232704402531</v>
      </c>
      <c r="AQ360">
        <v>0</v>
      </c>
      <c r="AR360">
        <v>1</v>
      </c>
    </row>
    <row r="361" spans="1:44" x14ac:dyDescent="0.25">
      <c r="A361" s="4" t="s">
        <v>66</v>
      </c>
      <c r="B361" s="4">
        <v>5</v>
      </c>
      <c r="C361" s="4">
        <v>8.0000000000000018</v>
      </c>
      <c r="D361" s="4">
        <v>1</v>
      </c>
      <c r="E361" s="4" t="s">
        <v>45</v>
      </c>
      <c r="F361" s="4" t="s">
        <v>45</v>
      </c>
      <c r="G361" s="4">
        <v>2</v>
      </c>
      <c r="H361">
        <v>1</v>
      </c>
      <c r="I361">
        <v>72.368421052631575</v>
      </c>
      <c r="J361">
        <v>9.8684210526315717</v>
      </c>
      <c r="K361">
        <v>11.184210526315789</v>
      </c>
      <c r="L361">
        <v>11.84210526315789</v>
      </c>
      <c r="M361">
        <v>1</v>
      </c>
      <c r="N361">
        <v>0</v>
      </c>
      <c r="O361">
        <v>11.84210526315789</v>
      </c>
      <c r="P361">
        <v>3</v>
      </c>
      <c r="Q361">
        <v>0</v>
      </c>
      <c r="R361">
        <v>11.84210526315789</v>
      </c>
      <c r="S361">
        <v>0</v>
      </c>
      <c r="T361">
        <v>1</v>
      </c>
      <c r="U361">
        <v>0</v>
      </c>
      <c r="V361">
        <v>2.5</v>
      </c>
      <c r="W361">
        <v>0</v>
      </c>
      <c r="X361">
        <v>0</v>
      </c>
      <c r="Y361">
        <v>2.5</v>
      </c>
      <c r="Z361">
        <v>0</v>
      </c>
      <c r="AA361">
        <v>11.84210526315789</v>
      </c>
      <c r="AB361">
        <v>0</v>
      </c>
      <c r="AC361">
        <v>1</v>
      </c>
      <c r="AD361">
        <v>0</v>
      </c>
      <c r="AE361">
        <v>2.5</v>
      </c>
      <c r="AF361">
        <v>0</v>
      </c>
      <c r="AG361">
        <v>11.84210526315789</v>
      </c>
      <c r="AH361">
        <v>0</v>
      </c>
      <c r="AI361">
        <v>1</v>
      </c>
      <c r="AJ361">
        <v>0</v>
      </c>
      <c r="AK361">
        <v>2.5</v>
      </c>
      <c r="AL361">
        <v>0</v>
      </c>
      <c r="AM361">
        <v>11.84210526315789</v>
      </c>
      <c r="AN361">
        <v>0</v>
      </c>
      <c r="AO361">
        <v>1</v>
      </c>
      <c r="AP361">
        <v>11.84210526315789</v>
      </c>
      <c r="AQ361">
        <v>0</v>
      </c>
      <c r="AR361">
        <v>1</v>
      </c>
    </row>
    <row r="362" spans="1:44" x14ac:dyDescent="0.25">
      <c r="A362" s="4" t="s">
        <v>66</v>
      </c>
      <c r="B362" s="4">
        <v>5</v>
      </c>
      <c r="C362" s="4">
        <v>8.0000000000000018</v>
      </c>
      <c r="D362" s="4">
        <v>2</v>
      </c>
      <c r="E362" s="4" t="s">
        <v>46</v>
      </c>
      <c r="F362" s="4" t="s">
        <v>45</v>
      </c>
      <c r="G362" s="4">
        <v>2</v>
      </c>
      <c r="H362">
        <v>2</v>
      </c>
      <c r="I362">
        <v>144.73684210526321</v>
      </c>
      <c r="J362">
        <v>19.73684210526314</v>
      </c>
      <c r="K362">
        <v>18.421052631578931</v>
      </c>
      <c r="L362">
        <v>23.68421052631578</v>
      </c>
      <c r="M362">
        <v>4</v>
      </c>
      <c r="N362">
        <v>0</v>
      </c>
      <c r="O362">
        <v>23.68421052631578</v>
      </c>
      <c r="P362">
        <v>6</v>
      </c>
      <c r="Q362">
        <v>0</v>
      </c>
      <c r="R362">
        <v>23.68421052631578</v>
      </c>
      <c r="S362">
        <v>0</v>
      </c>
      <c r="T362">
        <v>1</v>
      </c>
      <c r="U362">
        <v>0</v>
      </c>
      <c r="V362">
        <v>3</v>
      </c>
      <c r="W362">
        <v>1</v>
      </c>
      <c r="X362">
        <v>0</v>
      </c>
      <c r="Y362">
        <v>3</v>
      </c>
      <c r="Z362">
        <v>1</v>
      </c>
      <c r="AA362">
        <v>23.68421052631578</v>
      </c>
      <c r="AB362">
        <v>0</v>
      </c>
      <c r="AC362">
        <v>1</v>
      </c>
      <c r="AD362">
        <v>0</v>
      </c>
      <c r="AE362">
        <v>3</v>
      </c>
      <c r="AF362">
        <v>1</v>
      </c>
      <c r="AG362">
        <v>23.68421052631578</v>
      </c>
      <c r="AH362">
        <v>0</v>
      </c>
      <c r="AI362">
        <v>1</v>
      </c>
      <c r="AJ362">
        <v>0</v>
      </c>
      <c r="AK362">
        <v>3</v>
      </c>
      <c r="AL362">
        <v>1</v>
      </c>
      <c r="AM362">
        <v>23.68421052631578</v>
      </c>
      <c r="AN362">
        <v>0</v>
      </c>
      <c r="AO362">
        <v>1</v>
      </c>
      <c r="AP362">
        <v>23.68421052631578</v>
      </c>
      <c r="AQ362">
        <v>0</v>
      </c>
      <c r="AR362">
        <v>1</v>
      </c>
    </row>
    <row r="363" spans="1:44" x14ac:dyDescent="0.25">
      <c r="A363" s="4" t="s">
        <v>66</v>
      </c>
      <c r="B363" s="4">
        <v>5</v>
      </c>
      <c r="C363" s="4">
        <v>10</v>
      </c>
      <c r="D363" s="4">
        <v>1</v>
      </c>
      <c r="E363" s="4" t="s">
        <v>45</v>
      </c>
      <c r="F363" s="4" t="s">
        <v>45</v>
      </c>
      <c r="G363" s="4">
        <v>2</v>
      </c>
      <c r="H363">
        <v>1</v>
      </c>
      <c r="I363">
        <v>71.942446043165461</v>
      </c>
      <c r="J363">
        <v>5.0359712230215852</v>
      </c>
      <c r="K363">
        <v>2.877697841726623</v>
      </c>
      <c r="L363">
        <v>12.23021582733813</v>
      </c>
      <c r="M363">
        <v>1</v>
      </c>
      <c r="N363">
        <v>0</v>
      </c>
      <c r="O363">
        <v>12.23021582733813</v>
      </c>
      <c r="P363">
        <v>3</v>
      </c>
      <c r="Q363">
        <v>0</v>
      </c>
      <c r="R363">
        <v>12.23021582733813</v>
      </c>
      <c r="S363">
        <v>0</v>
      </c>
      <c r="T363">
        <v>1</v>
      </c>
      <c r="U363">
        <v>0</v>
      </c>
      <c r="V363">
        <v>2.5</v>
      </c>
      <c r="W363">
        <v>0</v>
      </c>
      <c r="X363">
        <v>0</v>
      </c>
      <c r="Y363">
        <v>2.5</v>
      </c>
      <c r="Z363">
        <v>0</v>
      </c>
      <c r="AA363">
        <v>12.23021582733813</v>
      </c>
      <c r="AB363">
        <v>0</v>
      </c>
      <c r="AC363">
        <v>1</v>
      </c>
      <c r="AD363">
        <v>0</v>
      </c>
      <c r="AE363">
        <v>2.5</v>
      </c>
      <c r="AF363">
        <v>0</v>
      </c>
      <c r="AG363">
        <v>12.23021582733813</v>
      </c>
      <c r="AH363">
        <v>0</v>
      </c>
      <c r="AI363">
        <v>1</v>
      </c>
      <c r="AJ363">
        <v>0</v>
      </c>
      <c r="AK363">
        <v>2.5</v>
      </c>
      <c r="AL363">
        <v>0</v>
      </c>
      <c r="AM363">
        <v>12.23021582733813</v>
      </c>
      <c r="AN363">
        <v>0</v>
      </c>
      <c r="AO363">
        <v>1</v>
      </c>
      <c r="AP363">
        <v>12.23021582733813</v>
      </c>
      <c r="AQ363">
        <v>0</v>
      </c>
      <c r="AR363">
        <v>1</v>
      </c>
    </row>
    <row r="364" spans="1:44" x14ac:dyDescent="0.25">
      <c r="A364" s="4" t="s">
        <v>66</v>
      </c>
      <c r="B364" s="4">
        <v>5</v>
      </c>
      <c r="C364" s="4">
        <v>10</v>
      </c>
      <c r="D364" s="4">
        <v>2</v>
      </c>
      <c r="E364" s="4" t="s">
        <v>46</v>
      </c>
      <c r="F364" s="4" t="s">
        <v>45</v>
      </c>
      <c r="G364" s="4">
        <v>2</v>
      </c>
      <c r="H364">
        <v>2</v>
      </c>
      <c r="I364">
        <v>143.88489208633089</v>
      </c>
      <c r="J364">
        <v>10.07194244604317</v>
      </c>
      <c r="K364">
        <v>-1.4388489208633</v>
      </c>
      <c r="L364">
        <v>24.46043165467626</v>
      </c>
      <c r="M364">
        <v>6</v>
      </c>
      <c r="N364">
        <v>0</v>
      </c>
      <c r="O364">
        <v>24.46043165467626</v>
      </c>
      <c r="P364">
        <v>6</v>
      </c>
      <c r="Q364">
        <v>0</v>
      </c>
      <c r="R364">
        <v>24.46043165467626</v>
      </c>
      <c r="S364">
        <v>0</v>
      </c>
      <c r="T364">
        <v>1</v>
      </c>
      <c r="U364">
        <v>0</v>
      </c>
      <c r="V364">
        <v>3</v>
      </c>
      <c r="W364">
        <v>1</v>
      </c>
      <c r="X364">
        <v>0</v>
      </c>
      <c r="Y364">
        <v>3</v>
      </c>
      <c r="Z364">
        <v>1</v>
      </c>
      <c r="AA364">
        <v>24.46043165467626</v>
      </c>
      <c r="AB364">
        <v>0</v>
      </c>
      <c r="AC364">
        <v>1</v>
      </c>
      <c r="AD364">
        <v>0</v>
      </c>
      <c r="AE364">
        <v>3</v>
      </c>
      <c r="AF364">
        <v>1</v>
      </c>
      <c r="AG364">
        <v>24.46043165467626</v>
      </c>
      <c r="AH364">
        <v>0</v>
      </c>
      <c r="AI364">
        <v>1</v>
      </c>
      <c r="AJ364">
        <v>0</v>
      </c>
      <c r="AK364">
        <v>3</v>
      </c>
      <c r="AL364">
        <v>1</v>
      </c>
      <c r="AM364">
        <v>24.46043165467626</v>
      </c>
      <c r="AN364">
        <v>0</v>
      </c>
      <c r="AO364">
        <v>1</v>
      </c>
      <c r="AP364">
        <v>24.46043165467626</v>
      </c>
      <c r="AQ364">
        <v>0</v>
      </c>
      <c r="AR364">
        <v>1</v>
      </c>
    </row>
    <row r="365" spans="1:44" x14ac:dyDescent="0.25">
      <c r="A365" s="4" t="s">
        <v>67</v>
      </c>
      <c r="B365" s="4">
        <v>17</v>
      </c>
      <c r="C365" s="4">
        <v>0.50000000000000011</v>
      </c>
      <c r="D365" s="4">
        <v>1</v>
      </c>
      <c r="E365" s="4" t="s">
        <v>45</v>
      </c>
      <c r="F365" s="4" t="s">
        <v>45</v>
      </c>
      <c r="G365" s="4">
        <v>2</v>
      </c>
      <c r="H365">
        <v>5</v>
      </c>
      <c r="I365">
        <v>286.66666666666657</v>
      </c>
      <c r="J365">
        <v>-77.142857142857125</v>
      </c>
      <c r="K365">
        <v>141.9047619047619</v>
      </c>
      <c r="L365">
        <v>110.4761904761905</v>
      </c>
      <c r="M365">
        <v>2</v>
      </c>
      <c r="N365">
        <v>5</v>
      </c>
      <c r="O365">
        <v>110.4761904761905</v>
      </c>
      <c r="P365">
        <v>0</v>
      </c>
      <c r="Q365">
        <v>5</v>
      </c>
      <c r="R365">
        <v>50.476190476190467</v>
      </c>
      <c r="S365">
        <v>2</v>
      </c>
      <c r="T365">
        <v>3</v>
      </c>
      <c r="U365">
        <v>110.4761904761905</v>
      </c>
      <c r="V365">
        <v>0</v>
      </c>
      <c r="W365">
        <v>5</v>
      </c>
      <c r="X365">
        <v>110.4761904761905</v>
      </c>
      <c r="Y365">
        <v>0</v>
      </c>
      <c r="Z365">
        <v>5</v>
      </c>
      <c r="AA365">
        <v>110.4761904761905</v>
      </c>
      <c r="AB365">
        <v>0</v>
      </c>
      <c r="AC365">
        <v>5</v>
      </c>
      <c r="AD365">
        <v>110.4761904761905</v>
      </c>
      <c r="AE365">
        <v>0</v>
      </c>
      <c r="AF365">
        <v>5</v>
      </c>
      <c r="AG365">
        <v>110.4761904761905</v>
      </c>
      <c r="AH365">
        <v>0</v>
      </c>
      <c r="AI365">
        <v>5</v>
      </c>
      <c r="AJ365">
        <v>110.4761904761905</v>
      </c>
      <c r="AK365">
        <v>0</v>
      </c>
      <c r="AL365">
        <v>5</v>
      </c>
      <c r="AM365">
        <v>110.4761904761905</v>
      </c>
      <c r="AN365">
        <v>0</v>
      </c>
      <c r="AO365">
        <v>5</v>
      </c>
      <c r="AP365">
        <v>110.4761904761905</v>
      </c>
      <c r="AQ365">
        <v>0</v>
      </c>
      <c r="AR365">
        <v>5</v>
      </c>
    </row>
    <row r="366" spans="1:44" x14ac:dyDescent="0.25">
      <c r="A366" s="4" t="s">
        <v>67</v>
      </c>
      <c r="B366" s="4">
        <v>17</v>
      </c>
      <c r="C366" s="4">
        <v>0.50000000000000011</v>
      </c>
      <c r="D366" s="4">
        <v>2</v>
      </c>
      <c r="E366" s="4" t="s">
        <v>46</v>
      </c>
      <c r="F366" s="4" t="s">
        <v>45</v>
      </c>
      <c r="G366" s="4">
        <v>2</v>
      </c>
      <c r="H366">
        <v>50</v>
      </c>
      <c r="I366">
        <v>2686.666666666667</v>
      </c>
      <c r="J366">
        <v>-591.42857142857133</v>
      </c>
      <c r="K366">
        <v>1449.5238095238101</v>
      </c>
      <c r="L366">
        <v>1011.428571428571</v>
      </c>
      <c r="M366">
        <v>311</v>
      </c>
      <c r="N366">
        <v>25</v>
      </c>
      <c r="O366">
        <v>1011.428571428571</v>
      </c>
      <c r="P366">
        <v>561</v>
      </c>
      <c r="Q366">
        <v>25</v>
      </c>
      <c r="R366">
        <v>486.66666666666657</v>
      </c>
      <c r="S366">
        <v>409</v>
      </c>
      <c r="T366">
        <v>18</v>
      </c>
      <c r="U366">
        <v>1003.809523809524</v>
      </c>
      <c r="V366">
        <v>323.66666666666669</v>
      </c>
      <c r="W366">
        <v>25</v>
      </c>
      <c r="X366">
        <v>1003.809523809524</v>
      </c>
      <c r="Y366">
        <v>323.66666666666669</v>
      </c>
      <c r="Z366">
        <v>25</v>
      </c>
      <c r="AA366">
        <v>1020.952380952381</v>
      </c>
      <c r="AB366">
        <v>321.16666666666669</v>
      </c>
      <c r="AC366">
        <v>25.5</v>
      </c>
      <c r="AD366">
        <v>1003.809523809524</v>
      </c>
      <c r="AE366">
        <v>325.66666666666669</v>
      </c>
      <c r="AF366">
        <v>25</v>
      </c>
      <c r="AG366">
        <v>1020.952380952381</v>
      </c>
      <c r="AH366">
        <v>319.16666666666669</v>
      </c>
      <c r="AI366">
        <v>25.5</v>
      </c>
      <c r="AJ366">
        <v>1003.809523809524</v>
      </c>
      <c r="AK366">
        <v>323.66666666666669</v>
      </c>
      <c r="AL366">
        <v>25</v>
      </c>
      <c r="AM366">
        <v>1020.952380952381</v>
      </c>
      <c r="AN366">
        <v>322.16666666666669</v>
      </c>
      <c r="AO366">
        <v>25.5</v>
      </c>
      <c r="AP366">
        <v>1020.952380952381</v>
      </c>
      <c r="AQ366">
        <v>319.16666666666669</v>
      </c>
      <c r="AR366">
        <v>25.5</v>
      </c>
    </row>
    <row r="367" spans="1:44" x14ac:dyDescent="0.25">
      <c r="A367" s="4" t="s">
        <v>67</v>
      </c>
      <c r="B367" s="4">
        <v>17</v>
      </c>
      <c r="C367" s="4">
        <v>0.50000000000000011</v>
      </c>
      <c r="D367" s="4">
        <v>3</v>
      </c>
      <c r="E367" s="4" t="s">
        <v>47</v>
      </c>
      <c r="F367" s="4" t="s">
        <v>45</v>
      </c>
      <c r="G367" s="4">
        <v>2</v>
      </c>
      <c r="H367">
        <v>215</v>
      </c>
      <c r="I367">
        <v>10906.66666666667</v>
      </c>
      <c r="J367">
        <v>-1897.1428571428571</v>
      </c>
      <c r="K367">
        <v>6237.1428571428569</v>
      </c>
      <c r="L367">
        <v>3701.9047619047619</v>
      </c>
      <c r="M367">
        <v>1623</v>
      </c>
      <c r="N367">
        <v>70.333333333333329</v>
      </c>
      <c r="O367">
        <v>3701.9047619047619</v>
      </c>
      <c r="P367">
        <v>2600</v>
      </c>
      <c r="Q367">
        <v>70.333333333333329</v>
      </c>
      <c r="R367">
        <v>1925.714285714286</v>
      </c>
      <c r="S367">
        <v>2122</v>
      </c>
      <c r="T367">
        <v>56.666666666666657</v>
      </c>
      <c r="U367">
        <v>3892.3809523809518</v>
      </c>
      <c r="V367">
        <v>1787.833333333333</v>
      </c>
      <c r="W367">
        <v>72.666666666666657</v>
      </c>
      <c r="X367">
        <v>3892.3809523809518</v>
      </c>
      <c r="Y367">
        <v>1787.833333333333</v>
      </c>
      <c r="Z367">
        <v>72.666666666666657</v>
      </c>
      <c r="AA367">
        <v>3982.8571428571431</v>
      </c>
      <c r="AB367">
        <v>1766.166666666667</v>
      </c>
      <c r="AC367">
        <v>74.333333333333329</v>
      </c>
      <c r="AD367">
        <v>3892.3809523809518</v>
      </c>
      <c r="AE367">
        <v>1792.833333333333</v>
      </c>
      <c r="AF367">
        <v>72.666666666666657</v>
      </c>
      <c r="AG367">
        <v>3995.238095238095</v>
      </c>
      <c r="AH367">
        <v>1763.166666666667</v>
      </c>
      <c r="AI367">
        <v>74.666666666666657</v>
      </c>
      <c r="AJ367">
        <v>3892.3809523809518</v>
      </c>
      <c r="AK367">
        <v>1787.833333333333</v>
      </c>
      <c r="AL367">
        <v>72.666666666666657</v>
      </c>
      <c r="AM367">
        <v>3982.8571428571431</v>
      </c>
      <c r="AN367">
        <v>1768.166666666667</v>
      </c>
      <c r="AO367">
        <v>74.333333333333329</v>
      </c>
      <c r="AP367">
        <v>3995.238095238095</v>
      </c>
      <c r="AQ367">
        <v>1763.166666666667</v>
      </c>
      <c r="AR367">
        <v>74.666666666666657</v>
      </c>
    </row>
    <row r="368" spans="1:44" x14ac:dyDescent="0.25">
      <c r="A368" s="4" t="s">
        <v>67</v>
      </c>
      <c r="B368" s="4">
        <v>17</v>
      </c>
      <c r="C368" s="4">
        <v>1</v>
      </c>
      <c r="D368" s="4">
        <v>1</v>
      </c>
      <c r="E368" s="4" t="s">
        <v>45</v>
      </c>
      <c r="F368" s="4" t="s">
        <v>45</v>
      </c>
      <c r="G368" s="4">
        <v>2</v>
      </c>
      <c r="H368">
        <v>5</v>
      </c>
      <c r="I368">
        <v>286.66666666666657</v>
      </c>
      <c r="J368">
        <v>-77.142857142857125</v>
      </c>
      <c r="K368">
        <v>141.9047619047619</v>
      </c>
      <c r="L368">
        <v>110.4761904761905</v>
      </c>
      <c r="M368">
        <v>2</v>
      </c>
      <c r="N368">
        <v>5</v>
      </c>
      <c r="O368">
        <v>110.4761904761905</v>
      </c>
      <c r="P368">
        <v>0</v>
      </c>
      <c r="Q368">
        <v>5</v>
      </c>
      <c r="R368">
        <v>50.476190476190467</v>
      </c>
      <c r="S368">
        <v>2</v>
      </c>
      <c r="T368">
        <v>3</v>
      </c>
      <c r="U368">
        <v>110.4761904761905</v>
      </c>
      <c r="V368">
        <v>0</v>
      </c>
      <c r="W368">
        <v>5</v>
      </c>
      <c r="X368">
        <v>110.4761904761905</v>
      </c>
      <c r="Y368">
        <v>0</v>
      </c>
      <c r="Z368">
        <v>5</v>
      </c>
      <c r="AA368">
        <v>110.4761904761905</v>
      </c>
      <c r="AB368">
        <v>0</v>
      </c>
      <c r="AC368">
        <v>5</v>
      </c>
      <c r="AD368">
        <v>110.4761904761905</v>
      </c>
      <c r="AE368">
        <v>0</v>
      </c>
      <c r="AF368">
        <v>5</v>
      </c>
      <c r="AG368">
        <v>110.4761904761905</v>
      </c>
      <c r="AH368">
        <v>0</v>
      </c>
      <c r="AI368">
        <v>5</v>
      </c>
      <c r="AJ368">
        <v>110.4761904761905</v>
      </c>
      <c r="AK368">
        <v>0</v>
      </c>
      <c r="AL368">
        <v>5</v>
      </c>
      <c r="AM368">
        <v>110.4761904761905</v>
      </c>
      <c r="AN368">
        <v>0</v>
      </c>
      <c r="AO368">
        <v>5</v>
      </c>
      <c r="AP368">
        <v>110.4761904761905</v>
      </c>
      <c r="AQ368">
        <v>0</v>
      </c>
      <c r="AR368">
        <v>5</v>
      </c>
    </row>
    <row r="369" spans="1:44" x14ac:dyDescent="0.25">
      <c r="A369" s="4" t="s">
        <v>67</v>
      </c>
      <c r="B369" s="4">
        <v>17</v>
      </c>
      <c r="C369" s="4">
        <v>1</v>
      </c>
      <c r="D369" s="4">
        <v>2</v>
      </c>
      <c r="E369" s="4" t="s">
        <v>46</v>
      </c>
      <c r="F369" s="4" t="s">
        <v>45</v>
      </c>
      <c r="G369" s="4">
        <v>2</v>
      </c>
      <c r="H369">
        <v>50</v>
      </c>
      <c r="I369">
        <v>2686.666666666667</v>
      </c>
      <c r="J369">
        <v>-591.42857142857133</v>
      </c>
      <c r="K369">
        <v>1449.5238095238101</v>
      </c>
      <c r="L369">
        <v>1011.428571428571</v>
      </c>
      <c r="M369">
        <v>311</v>
      </c>
      <c r="N369">
        <v>25</v>
      </c>
      <c r="O369">
        <v>1011.428571428571</v>
      </c>
      <c r="P369">
        <v>561</v>
      </c>
      <c r="Q369">
        <v>25</v>
      </c>
      <c r="R369">
        <v>486.66666666666657</v>
      </c>
      <c r="S369">
        <v>409</v>
      </c>
      <c r="T369">
        <v>18</v>
      </c>
      <c r="U369">
        <v>1003.809523809524</v>
      </c>
      <c r="V369">
        <v>323.66666666666669</v>
      </c>
      <c r="W369">
        <v>25</v>
      </c>
      <c r="X369">
        <v>1003.809523809524</v>
      </c>
      <c r="Y369">
        <v>323.66666666666669</v>
      </c>
      <c r="Z369">
        <v>25</v>
      </c>
      <c r="AA369">
        <v>1020.952380952381</v>
      </c>
      <c r="AB369">
        <v>321.16666666666669</v>
      </c>
      <c r="AC369">
        <v>25.5</v>
      </c>
      <c r="AD369">
        <v>1003.809523809524</v>
      </c>
      <c r="AE369">
        <v>325.66666666666669</v>
      </c>
      <c r="AF369">
        <v>25</v>
      </c>
      <c r="AG369">
        <v>1020.952380952381</v>
      </c>
      <c r="AH369">
        <v>319.16666666666669</v>
      </c>
      <c r="AI369">
        <v>25.5</v>
      </c>
      <c r="AJ369">
        <v>1003.809523809524</v>
      </c>
      <c r="AK369">
        <v>323.66666666666669</v>
      </c>
      <c r="AL369">
        <v>25</v>
      </c>
      <c r="AM369">
        <v>1020.952380952381</v>
      </c>
      <c r="AN369">
        <v>322.16666666666669</v>
      </c>
      <c r="AO369">
        <v>25.5</v>
      </c>
      <c r="AP369">
        <v>1020.952380952381</v>
      </c>
      <c r="AQ369">
        <v>319.16666666666669</v>
      </c>
      <c r="AR369">
        <v>25.5</v>
      </c>
    </row>
    <row r="370" spans="1:44" x14ac:dyDescent="0.25">
      <c r="A370" s="4" t="s">
        <v>67</v>
      </c>
      <c r="B370" s="4">
        <v>17</v>
      </c>
      <c r="C370" s="4">
        <v>1</v>
      </c>
      <c r="D370" s="4">
        <v>3</v>
      </c>
      <c r="E370" s="4" t="s">
        <v>47</v>
      </c>
      <c r="F370" s="4" t="s">
        <v>45</v>
      </c>
      <c r="G370" s="4">
        <v>2</v>
      </c>
      <c r="H370">
        <v>215</v>
      </c>
      <c r="I370">
        <v>10906.66666666667</v>
      </c>
      <c r="J370">
        <v>-1897.1428571428571</v>
      </c>
      <c r="K370">
        <v>6237.1428571428569</v>
      </c>
      <c r="L370">
        <v>3701.9047619047619</v>
      </c>
      <c r="M370">
        <v>1623</v>
      </c>
      <c r="N370">
        <v>70.333333333333329</v>
      </c>
      <c r="O370">
        <v>3701.9047619047619</v>
      </c>
      <c r="P370">
        <v>2600</v>
      </c>
      <c r="Q370">
        <v>70.333333333333329</v>
      </c>
      <c r="R370">
        <v>1925.714285714286</v>
      </c>
      <c r="S370">
        <v>2122</v>
      </c>
      <c r="T370">
        <v>56.666666666666657</v>
      </c>
      <c r="U370">
        <v>3892.3809523809518</v>
      </c>
      <c r="V370">
        <v>1787.833333333333</v>
      </c>
      <c r="W370">
        <v>72.666666666666657</v>
      </c>
      <c r="X370">
        <v>3892.3809523809518</v>
      </c>
      <c r="Y370">
        <v>1787.833333333333</v>
      </c>
      <c r="Z370">
        <v>72.666666666666657</v>
      </c>
      <c r="AA370">
        <v>3982.8571428571431</v>
      </c>
      <c r="AB370">
        <v>1766.166666666667</v>
      </c>
      <c r="AC370">
        <v>74.333333333333329</v>
      </c>
      <c r="AD370">
        <v>3892.3809523809518</v>
      </c>
      <c r="AE370">
        <v>1792.833333333333</v>
      </c>
      <c r="AF370">
        <v>72.666666666666657</v>
      </c>
      <c r="AG370">
        <v>3995.238095238095</v>
      </c>
      <c r="AH370">
        <v>1763.166666666667</v>
      </c>
      <c r="AI370">
        <v>74.666666666666657</v>
      </c>
      <c r="AJ370">
        <v>3892.3809523809518</v>
      </c>
      <c r="AK370">
        <v>1787.833333333333</v>
      </c>
      <c r="AL370">
        <v>72.666666666666657</v>
      </c>
      <c r="AM370">
        <v>3982.8571428571431</v>
      </c>
      <c r="AN370">
        <v>1768.166666666667</v>
      </c>
      <c r="AO370">
        <v>74.333333333333329</v>
      </c>
      <c r="AP370">
        <v>3995.238095238095</v>
      </c>
      <c r="AQ370">
        <v>1763.166666666667</v>
      </c>
      <c r="AR370">
        <v>74.666666666666657</v>
      </c>
    </row>
    <row r="371" spans="1:44" x14ac:dyDescent="0.25">
      <c r="A371" s="4" t="s">
        <v>67</v>
      </c>
      <c r="B371" s="4">
        <v>17</v>
      </c>
      <c r="C371" s="4">
        <v>2</v>
      </c>
      <c r="D371" s="4">
        <v>1</v>
      </c>
      <c r="E371" s="4" t="s">
        <v>45</v>
      </c>
      <c r="F371" s="4" t="s">
        <v>45</v>
      </c>
      <c r="G371" s="4">
        <v>2</v>
      </c>
      <c r="H371">
        <v>3</v>
      </c>
      <c r="I371">
        <v>130.39215686274511</v>
      </c>
      <c r="J371">
        <v>4.9019607843137258</v>
      </c>
      <c r="K371">
        <v>118.6274509803921</v>
      </c>
      <c r="L371">
        <v>33.333333333333329</v>
      </c>
      <c r="M371">
        <v>16</v>
      </c>
      <c r="N371">
        <v>2</v>
      </c>
      <c r="O371">
        <v>64.705882352941174</v>
      </c>
      <c r="P371">
        <v>16</v>
      </c>
      <c r="Q371">
        <v>2</v>
      </c>
      <c r="R371">
        <v>64.705882352941174</v>
      </c>
      <c r="S371">
        <v>5</v>
      </c>
      <c r="T371">
        <v>2</v>
      </c>
      <c r="U371">
        <v>106.8627450980392</v>
      </c>
      <c r="V371">
        <v>0</v>
      </c>
      <c r="W371">
        <v>3</v>
      </c>
      <c r="X371">
        <v>106.8627450980392</v>
      </c>
      <c r="Y371">
        <v>0</v>
      </c>
      <c r="Z371">
        <v>3</v>
      </c>
      <c r="AA371">
        <v>106.8627450980392</v>
      </c>
      <c r="AB371">
        <v>0</v>
      </c>
      <c r="AC371">
        <v>3</v>
      </c>
      <c r="AD371">
        <v>106.8627450980392</v>
      </c>
      <c r="AE371">
        <v>0</v>
      </c>
      <c r="AF371">
        <v>3</v>
      </c>
      <c r="AG371">
        <v>106.8627450980392</v>
      </c>
      <c r="AH371">
        <v>0</v>
      </c>
      <c r="AI371">
        <v>3</v>
      </c>
      <c r="AJ371">
        <v>106.8627450980392</v>
      </c>
      <c r="AK371">
        <v>0</v>
      </c>
      <c r="AL371">
        <v>3</v>
      </c>
      <c r="AM371">
        <v>106.8627450980392</v>
      </c>
      <c r="AN371">
        <v>0</v>
      </c>
      <c r="AO371">
        <v>3</v>
      </c>
      <c r="AP371">
        <v>106.8627450980392</v>
      </c>
      <c r="AQ371">
        <v>0</v>
      </c>
      <c r="AR371">
        <v>3</v>
      </c>
    </row>
    <row r="372" spans="1:44" x14ac:dyDescent="0.25">
      <c r="A372" s="4" t="s">
        <v>67</v>
      </c>
      <c r="B372" s="4">
        <v>17</v>
      </c>
      <c r="C372" s="4">
        <v>2</v>
      </c>
      <c r="D372" s="4">
        <v>2</v>
      </c>
      <c r="E372" s="4" t="s">
        <v>46</v>
      </c>
      <c r="F372" s="4" t="s">
        <v>45</v>
      </c>
      <c r="G372" s="4">
        <v>2</v>
      </c>
      <c r="H372">
        <v>38</v>
      </c>
      <c r="I372">
        <v>1751.960784313726</v>
      </c>
      <c r="J372">
        <v>-38.235294117647072</v>
      </c>
      <c r="K372">
        <v>1350.980392156863</v>
      </c>
      <c r="L372">
        <v>487.25490196078431</v>
      </c>
      <c r="M372">
        <v>333</v>
      </c>
      <c r="N372">
        <v>14.5</v>
      </c>
      <c r="O372">
        <v>754.90196078431381</v>
      </c>
      <c r="P372">
        <v>464</v>
      </c>
      <c r="Q372">
        <v>14.5</v>
      </c>
      <c r="R372">
        <v>720.58823529411768</v>
      </c>
      <c r="S372">
        <v>306</v>
      </c>
      <c r="T372">
        <v>13.5</v>
      </c>
      <c r="U372">
        <v>1080.392156862745</v>
      </c>
      <c r="V372">
        <v>245.66666666666671</v>
      </c>
      <c r="W372">
        <v>19</v>
      </c>
      <c r="X372">
        <v>1080.392156862745</v>
      </c>
      <c r="Y372">
        <v>245.66666666666671</v>
      </c>
      <c r="Z372">
        <v>19</v>
      </c>
      <c r="AA372">
        <v>1098.039215686274</v>
      </c>
      <c r="AB372">
        <v>239.16666666666671</v>
      </c>
      <c r="AC372">
        <v>19.5</v>
      </c>
      <c r="AD372">
        <v>1080.392156862745</v>
      </c>
      <c r="AE372">
        <v>245.66666666666671</v>
      </c>
      <c r="AF372">
        <v>19</v>
      </c>
      <c r="AG372">
        <v>1098.039215686274</v>
      </c>
      <c r="AH372">
        <v>239.16666666666671</v>
      </c>
      <c r="AI372">
        <v>19.5</v>
      </c>
      <c r="AJ372">
        <v>1080.392156862745</v>
      </c>
      <c r="AK372">
        <v>245.66666666666671</v>
      </c>
      <c r="AL372">
        <v>19</v>
      </c>
      <c r="AM372">
        <v>1080.392156862745</v>
      </c>
      <c r="AN372">
        <v>245.66666666666671</v>
      </c>
      <c r="AO372">
        <v>19</v>
      </c>
      <c r="AP372">
        <v>1080.392156862745</v>
      </c>
      <c r="AQ372">
        <v>245.66666666666671</v>
      </c>
      <c r="AR372">
        <v>19</v>
      </c>
    </row>
    <row r="373" spans="1:44" x14ac:dyDescent="0.25">
      <c r="A373" s="4" t="s">
        <v>67</v>
      </c>
      <c r="B373" s="4">
        <v>17</v>
      </c>
      <c r="C373" s="4">
        <v>2</v>
      </c>
      <c r="D373" s="4">
        <v>3</v>
      </c>
      <c r="E373" s="4" t="s">
        <v>47</v>
      </c>
      <c r="F373" s="4" t="s">
        <v>45</v>
      </c>
      <c r="G373" s="4">
        <v>2</v>
      </c>
      <c r="H373">
        <v>186</v>
      </c>
      <c r="I373">
        <v>8608.8235294117658</v>
      </c>
      <c r="J373">
        <v>-220.58823529411771</v>
      </c>
      <c r="K373">
        <v>6268.6274509803916</v>
      </c>
      <c r="L373">
        <v>2524.5098039215691</v>
      </c>
      <c r="M373">
        <v>1676</v>
      </c>
      <c r="N373">
        <v>51.333333333333329</v>
      </c>
      <c r="O373">
        <v>3465.6862745098042</v>
      </c>
      <c r="P373">
        <v>2325</v>
      </c>
      <c r="Q373">
        <v>51.333333333333329</v>
      </c>
      <c r="R373">
        <v>3253.9215686274511</v>
      </c>
      <c r="S373">
        <v>1654</v>
      </c>
      <c r="T373">
        <v>48.333333333333329</v>
      </c>
      <c r="U373">
        <v>4472.5490196078435</v>
      </c>
      <c r="V373">
        <v>1526.833333333333</v>
      </c>
      <c r="W373">
        <v>63</v>
      </c>
      <c r="X373">
        <v>4472.5490196078435</v>
      </c>
      <c r="Y373">
        <v>1526.833333333333</v>
      </c>
      <c r="Z373">
        <v>63</v>
      </c>
      <c r="AA373">
        <v>4578.4313725490201</v>
      </c>
      <c r="AB373">
        <v>1496.166666666667</v>
      </c>
      <c r="AC373">
        <v>65</v>
      </c>
      <c r="AD373">
        <v>4472.5490196078435</v>
      </c>
      <c r="AE373">
        <v>1526.833333333333</v>
      </c>
      <c r="AF373">
        <v>63</v>
      </c>
      <c r="AG373">
        <v>4578.4313725490201</v>
      </c>
      <c r="AH373">
        <v>1496.166666666667</v>
      </c>
      <c r="AI373">
        <v>65</v>
      </c>
      <c r="AJ373">
        <v>4472.5490196078435</v>
      </c>
      <c r="AK373">
        <v>1526.833333333333</v>
      </c>
      <c r="AL373">
        <v>63</v>
      </c>
      <c r="AM373">
        <v>4472.5490196078435</v>
      </c>
      <c r="AN373">
        <v>1526.833333333333</v>
      </c>
      <c r="AO373">
        <v>63</v>
      </c>
      <c r="AP373">
        <v>4472.5490196078435</v>
      </c>
      <c r="AQ373">
        <v>1526.833333333333</v>
      </c>
      <c r="AR373">
        <v>63</v>
      </c>
    </row>
    <row r="374" spans="1:44" x14ac:dyDescent="0.25">
      <c r="A374" s="4" t="s">
        <v>67</v>
      </c>
      <c r="B374" s="4">
        <v>17</v>
      </c>
      <c r="C374" s="4">
        <v>3</v>
      </c>
      <c r="D374" s="4">
        <v>1</v>
      </c>
      <c r="E374" s="4" t="s">
        <v>45</v>
      </c>
      <c r="F374" s="4" t="s">
        <v>45</v>
      </c>
      <c r="G374" s="4">
        <v>2</v>
      </c>
      <c r="H374">
        <v>3</v>
      </c>
      <c r="I374">
        <v>128.28282828282829</v>
      </c>
      <c r="J374">
        <v>20.202020202020201</v>
      </c>
      <c r="K374">
        <v>138.38383838383839</v>
      </c>
      <c r="L374">
        <v>119.1919191919192</v>
      </c>
      <c r="M374">
        <v>2</v>
      </c>
      <c r="N374">
        <v>3</v>
      </c>
      <c r="O374">
        <v>151.5151515151515</v>
      </c>
      <c r="P374">
        <v>0</v>
      </c>
      <c r="Q374">
        <v>3</v>
      </c>
      <c r="R374">
        <v>151.5151515151515</v>
      </c>
      <c r="S374">
        <v>0</v>
      </c>
      <c r="T374">
        <v>3</v>
      </c>
      <c r="U374">
        <v>151.5151515151515</v>
      </c>
      <c r="V374">
        <v>0</v>
      </c>
      <c r="W374">
        <v>3</v>
      </c>
      <c r="X374">
        <v>151.5151515151515</v>
      </c>
      <c r="Y374">
        <v>0</v>
      </c>
      <c r="Z374">
        <v>3</v>
      </c>
      <c r="AA374">
        <v>151.5151515151515</v>
      </c>
      <c r="AB374">
        <v>0</v>
      </c>
      <c r="AC374">
        <v>3</v>
      </c>
      <c r="AD374">
        <v>151.5151515151515</v>
      </c>
      <c r="AE374">
        <v>0</v>
      </c>
      <c r="AF374">
        <v>3</v>
      </c>
      <c r="AG374">
        <v>151.5151515151515</v>
      </c>
      <c r="AH374">
        <v>0</v>
      </c>
      <c r="AI374">
        <v>3</v>
      </c>
      <c r="AJ374">
        <v>151.5151515151515</v>
      </c>
      <c r="AK374">
        <v>0</v>
      </c>
      <c r="AL374">
        <v>3</v>
      </c>
      <c r="AM374">
        <v>151.5151515151515</v>
      </c>
      <c r="AN374">
        <v>0</v>
      </c>
      <c r="AO374">
        <v>3</v>
      </c>
      <c r="AP374">
        <v>151.5151515151515</v>
      </c>
      <c r="AQ374">
        <v>0</v>
      </c>
      <c r="AR374">
        <v>3</v>
      </c>
    </row>
    <row r="375" spans="1:44" x14ac:dyDescent="0.25">
      <c r="A375" s="4" t="s">
        <v>67</v>
      </c>
      <c r="B375" s="4">
        <v>17</v>
      </c>
      <c r="C375" s="4">
        <v>3</v>
      </c>
      <c r="D375" s="4">
        <v>2</v>
      </c>
      <c r="E375" s="4" t="s">
        <v>46</v>
      </c>
      <c r="F375" s="4" t="s">
        <v>45</v>
      </c>
      <c r="G375" s="4">
        <v>2</v>
      </c>
      <c r="H375">
        <v>38</v>
      </c>
      <c r="I375">
        <v>1726.2626262626261</v>
      </c>
      <c r="J375">
        <v>154.54545454545459</v>
      </c>
      <c r="K375">
        <v>1620.2020202020201</v>
      </c>
      <c r="L375">
        <v>1235.3535353535351</v>
      </c>
      <c r="M375">
        <v>272</v>
      </c>
      <c r="N375">
        <v>19</v>
      </c>
      <c r="O375">
        <v>1511.1111111111111</v>
      </c>
      <c r="P375">
        <v>451</v>
      </c>
      <c r="Q375">
        <v>19</v>
      </c>
      <c r="R375">
        <v>1475.757575757576</v>
      </c>
      <c r="S375">
        <v>390</v>
      </c>
      <c r="T375">
        <v>18</v>
      </c>
      <c r="U375">
        <v>1518.181818181818</v>
      </c>
      <c r="V375">
        <v>247.66666666666671</v>
      </c>
      <c r="W375">
        <v>19</v>
      </c>
      <c r="X375">
        <v>1518.181818181818</v>
      </c>
      <c r="Y375">
        <v>247.66666666666671</v>
      </c>
      <c r="Z375">
        <v>19</v>
      </c>
      <c r="AA375">
        <v>1473.7373737373739</v>
      </c>
      <c r="AB375">
        <v>253.16666666666671</v>
      </c>
      <c r="AC375">
        <v>18.5</v>
      </c>
      <c r="AD375">
        <v>1518.181818181818</v>
      </c>
      <c r="AE375">
        <v>245.66666666666671</v>
      </c>
      <c r="AF375">
        <v>19</v>
      </c>
      <c r="AG375">
        <v>1473.7373737373739</v>
      </c>
      <c r="AH375">
        <v>255.16666666666671</v>
      </c>
      <c r="AI375">
        <v>18.5</v>
      </c>
      <c r="AJ375">
        <v>1518.181818181818</v>
      </c>
      <c r="AK375">
        <v>247.66666666666671</v>
      </c>
      <c r="AL375">
        <v>19</v>
      </c>
      <c r="AM375">
        <v>1473.7373737373739</v>
      </c>
      <c r="AN375">
        <v>251.16666666666671</v>
      </c>
      <c r="AO375">
        <v>18.5</v>
      </c>
      <c r="AP375">
        <v>1473.7373737373739</v>
      </c>
      <c r="AQ375">
        <v>255.16666666666671</v>
      </c>
      <c r="AR375">
        <v>18.5</v>
      </c>
    </row>
    <row r="376" spans="1:44" x14ac:dyDescent="0.25">
      <c r="A376" s="4" t="s">
        <v>67</v>
      </c>
      <c r="B376" s="4">
        <v>17</v>
      </c>
      <c r="C376" s="4">
        <v>3</v>
      </c>
      <c r="D376" s="4">
        <v>3</v>
      </c>
      <c r="E376" s="4" t="s">
        <v>47</v>
      </c>
      <c r="F376" s="4" t="s">
        <v>45</v>
      </c>
      <c r="G376" s="4">
        <v>2</v>
      </c>
      <c r="H376">
        <v>186</v>
      </c>
      <c r="I376">
        <v>8487.878787878788</v>
      </c>
      <c r="J376">
        <v>718.18181818181847</v>
      </c>
      <c r="K376">
        <v>7675.7575757575751</v>
      </c>
      <c r="L376">
        <v>5238.3838383838383</v>
      </c>
      <c r="M376">
        <v>1518</v>
      </c>
      <c r="N376">
        <v>62</v>
      </c>
      <c r="O376">
        <v>6208.0808080808083</v>
      </c>
      <c r="P376">
        <v>2287</v>
      </c>
      <c r="Q376">
        <v>62</v>
      </c>
      <c r="R376">
        <v>5989.8989898989894</v>
      </c>
      <c r="S376">
        <v>2021</v>
      </c>
      <c r="T376">
        <v>59</v>
      </c>
      <c r="U376">
        <v>6246.4646464646466</v>
      </c>
      <c r="V376">
        <v>1532.833333333333</v>
      </c>
      <c r="W376">
        <v>63</v>
      </c>
      <c r="X376">
        <v>6246.4646464646466</v>
      </c>
      <c r="Y376">
        <v>1533.833333333333</v>
      </c>
      <c r="Z376">
        <v>63</v>
      </c>
      <c r="AA376">
        <v>5893.939393939394</v>
      </c>
      <c r="AB376">
        <v>1553.333333333333</v>
      </c>
      <c r="AC376">
        <v>60</v>
      </c>
      <c r="AD376">
        <v>6246.4646464646466</v>
      </c>
      <c r="AE376">
        <v>1524.833333333333</v>
      </c>
      <c r="AF376">
        <v>63</v>
      </c>
      <c r="AG376">
        <v>5893.939393939394</v>
      </c>
      <c r="AH376">
        <v>1555.333333333333</v>
      </c>
      <c r="AI376">
        <v>60</v>
      </c>
      <c r="AJ376">
        <v>6246.4646464646466</v>
      </c>
      <c r="AK376">
        <v>1533.833333333333</v>
      </c>
      <c r="AL376">
        <v>63</v>
      </c>
      <c r="AM376">
        <v>5893.939393939394</v>
      </c>
      <c r="AN376">
        <v>1547.333333333333</v>
      </c>
      <c r="AO376">
        <v>60</v>
      </c>
      <c r="AP376">
        <v>5893.939393939394</v>
      </c>
      <c r="AQ376">
        <v>1555.333333333333</v>
      </c>
      <c r="AR376">
        <v>60</v>
      </c>
    </row>
    <row r="377" spans="1:44" x14ac:dyDescent="0.25">
      <c r="A377" s="4" t="s">
        <v>67</v>
      </c>
      <c r="B377" s="4">
        <v>17</v>
      </c>
      <c r="C377" s="4">
        <v>4.0000000000000009</v>
      </c>
      <c r="D377" s="4">
        <v>1</v>
      </c>
      <c r="E377" s="4" t="s">
        <v>45</v>
      </c>
      <c r="F377" s="4" t="s">
        <v>45</v>
      </c>
      <c r="G377" s="4">
        <v>2</v>
      </c>
      <c r="H377">
        <v>5</v>
      </c>
      <c r="I377">
        <v>282.10526315789468</v>
      </c>
      <c r="J377">
        <v>60.000000000000007</v>
      </c>
      <c r="K377">
        <v>180</v>
      </c>
      <c r="L377">
        <v>164.21052631578951</v>
      </c>
      <c r="M377">
        <v>1</v>
      </c>
      <c r="N377">
        <v>5</v>
      </c>
      <c r="O377">
        <v>196.84210526315789</v>
      </c>
      <c r="P377">
        <v>0</v>
      </c>
      <c r="Q377">
        <v>5</v>
      </c>
      <c r="R377">
        <v>180</v>
      </c>
      <c r="S377">
        <v>1</v>
      </c>
      <c r="T377">
        <v>4</v>
      </c>
      <c r="U377">
        <v>196.84210526315789</v>
      </c>
      <c r="V377">
        <v>0</v>
      </c>
      <c r="W377">
        <v>5</v>
      </c>
      <c r="X377">
        <v>196.84210526315789</v>
      </c>
      <c r="Y377">
        <v>0</v>
      </c>
      <c r="Z377">
        <v>5</v>
      </c>
      <c r="AA377">
        <v>196.84210526315789</v>
      </c>
      <c r="AB377">
        <v>0</v>
      </c>
      <c r="AC377">
        <v>5</v>
      </c>
      <c r="AD377">
        <v>196.84210526315789</v>
      </c>
      <c r="AE377">
        <v>0</v>
      </c>
      <c r="AF377">
        <v>5</v>
      </c>
      <c r="AG377">
        <v>196.84210526315789</v>
      </c>
      <c r="AH377">
        <v>0</v>
      </c>
      <c r="AI377">
        <v>5</v>
      </c>
      <c r="AJ377">
        <v>196.84210526315789</v>
      </c>
      <c r="AK377">
        <v>0</v>
      </c>
      <c r="AL377">
        <v>5</v>
      </c>
      <c r="AM377">
        <v>196.84210526315789</v>
      </c>
      <c r="AN377">
        <v>0</v>
      </c>
      <c r="AO377">
        <v>5</v>
      </c>
      <c r="AP377">
        <v>196.84210526315789</v>
      </c>
      <c r="AQ377">
        <v>0</v>
      </c>
      <c r="AR377">
        <v>5</v>
      </c>
    </row>
    <row r="378" spans="1:44" x14ac:dyDescent="0.25">
      <c r="A378" s="4" t="s">
        <v>67</v>
      </c>
      <c r="B378" s="4">
        <v>17</v>
      </c>
      <c r="C378" s="4">
        <v>4.0000000000000009</v>
      </c>
      <c r="D378" s="4">
        <v>2</v>
      </c>
      <c r="E378" s="4" t="s">
        <v>46</v>
      </c>
      <c r="F378" s="4" t="s">
        <v>45</v>
      </c>
      <c r="G378" s="4">
        <v>2</v>
      </c>
      <c r="H378">
        <v>51</v>
      </c>
      <c r="I378">
        <v>2723.1578947368421</v>
      </c>
      <c r="J378">
        <v>766.31578947368439</v>
      </c>
      <c r="K378">
        <v>1905.2631578947371</v>
      </c>
      <c r="L378">
        <v>1535.78947368421</v>
      </c>
      <c r="M378">
        <v>318</v>
      </c>
      <c r="N378">
        <v>25.5</v>
      </c>
      <c r="O378">
        <v>1814.7368421052629</v>
      </c>
      <c r="P378">
        <v>595</v>
      </c>
      <c r="Q378">
        <v>25.5</v>
      </c>
      <c r="R378">
        <v>1685.2631578947371</v>
      </c>
      <c r="S378">
        <v>403</v>
      </c>
      <c r="T378">
        <v>23</v>
      </c>
      <c r="U378">
        <v>1821.0526315789471</v>
      </c>
      <c r="V378">
        <v>327.66666666666669</v>
      </c>
      <c r="W378">
        <v>25.5</v>
      </c>
      <c r="X378">
        <v>1821.0526315789471</v>
      </c>
      <c r="Y378">
        <v>327.66666666666669</v>
      </c>
      <c r="Z378">
        <v>25.5</v>
      </c>
      <c r="AA378">
        <v>1775.78947368421</v>
      </c>
      <c r="AB378">
        <v>335.16666666666669</v>
      </c>
      <c r="AC378">
        <v>25</v>
      </c>
      <c r="AD378">
        <v>1821.0526315789471</v>
      </c>
      <c r="AE378">
        <v>327.66666666666669</v>
      </c>
      <c r="AF378">
        <v>25.5</v>
      </c>
      <c r="AG378">
        <v>1775.78947368421</v>
      </c>
      <c r="AH378">
        <v>335.16666666666669</v>
      </c>
      <c r="AI378">
        <v>25</v>
      </c>
      <c r="AJ378">
        <v>1821.0526315789471</v>
      </c>
      <c r="AK378">
        <v>327.66666666666669</v>
      </c>
      <c r="AL378">
        <v>25.5</v>
      </c>
      <c r="AM378">
        <v>1775.78947368421</v>
      </c>
      <c r="AN378">
        <v>334.16666666666669</v>
      </c>
      <c r="AO378">
        <v>25</v>
      </c>
      <c r="AP378">
        <v>1775.78947368421</v>
      </c>
      <c r="AQ378">
        <v>335.16666666666669</v>
      </c>
      <c r="AR378">
        <v>25</v>
      </c>
    </row>
    <row r="379" spans="1:44" x14ac:dyDescent="0.25">
      <c r="A379" s="4" t="s">
        <v>67</v>
      </c>
      <c r="B379" s="4">
        <v>17</v>
      </c>
      <c r="C379" s="4">
        <v>4.0000000000000009</v>
      </c>
      <c r="D379" s="4">
        <v>3</v>
      </c>
      <c r="E379" s="4" t="s">
        <v>47</v>
      </c>
      <c r="F379" s="4" t="s">
        <v>45</v>
      </c>
      <c r="G379" s="4">
        <v>2</v>
      </c>
      <c r="H379">
        <v>218</v>
      </c>
      <c r="I379">
        <v>10950.52631578947</v>
      </c>
      <c r="J379">
        <v>3965.263157894738</v>
      </c>
      <c r="K379">
        <v>8566.3157894736851</v>
      </c>
      <c r="L379">
        <v>6071.5789473684208</v>
      </c>
      <c r="M379">
        <v>1646</v>
      </c>
      <c r="N379">
        <v>72.666666666666657</v>
      </c>
      <c r="O379">
        <v>7043.1578947368416</v>
      </c>
      <c r="P379">
        <v>2668</v>
      </c>
      <c r="Q379">
        <v>72.333333333333329</v>
      </c>
      <c r="R379">
        <v>6653.6842105263158</v>
      </c>
      <c r="S379">
        <v>2041</v>
      </c>
      <c r="T379">
        <v>69</v>
      </c>
      <c r="U379">
        <v>7083.1578947368416</v>
      </c>
      <c r="V379">
        <v>1801.333333333333</v>
      </c>
      <c r="W379">
        <v>73.666666666666657</v>
      </c>
      <c r="X379">
        <v>7083.1578947368416</v>
      </c>
      <c r="Y379">
        <v>1801.333333333333</v>
      </c>
      <c r="Z379">
        <v>73.666666666666657</v>
      </c>
      <c r="AA379">
        <v>6723.1578947368416</v>
      </c>
      <c r="AB379">
        <v>1823.833333333333</v>
      </c>
      <c r="AC379">
        <v>70.666666666666657</v>
      </c>
      <c r="AD379">
        <v>7083.1578947368416</v>
      </c>
      <c r="AE379">
        <v>1801.333333333333</v>
      </c>
      <c r="AF379">
        <v>73.666666666666657</v>
      </c>
      <c r="AG379">
        <v>6723.1578947368416</v>
      </c>
      <c r="AH379">
        <v>1823.833333333333</v>
      </c>
      <c r="AI379">
        <v>70.666666666666657</v>
      </c>
      <c r="AJ379">
        <v>7083.1578947368416</v>
      </c>
      <c r="AK379">
        <v>1801.333333333333</v>
      </c>
      <c r="AL379">
        <v>73.666666666666657</v>
      </c>
      <c r="AM379">
        <v>6723.1578947368416</v>
      </c>
      <c r="AN379">
        <v>1821.833333333333</v>
      </c>
      <c r="AO379">
        <v>70.666666666666657</v>
      </c>
      <c r="AP379">
        <v>6723.1578947368416</v>
      </c>
      <c r="AQ379">
        <v>1823.833333333333</v>
      </c>
      <c r="AR379">
        <v>70.666666666666657</v>
      </c>
    </row>
    <row r="380" spans="1:44" x14ac:dyDescent="0.25">
      <c r="A380" s="4" t="s">
        <v>67</v>
      </c>
      <c r="B380" s="4">
        <v>17</v>
      </c>
      <c r="C380" s="4">
        <v>5</v>
      </c>
      <c r="D380" s="4">
        <v>1</v>
      </c>
      <c r="E380" s="4" t="s">
        <v>45</v>
      </c>
      <c r="F380" s="4" t="s">
        <v>45</v>
      </c>
      <c r="G380" s="4">
        <v>2</v>
      </c>
      <c r="H380">
        <v>5</v>
      </c>
      <c r="I380">
        <v>282.60869565217388</v>
      </c>
      <c r="J380">
        <v>38.043478260869549</v>
      </c>
      <c r="K380">
        <v>182.60869565217391</v>
      </c>
      <c r="L380">
        <v>163.04347826086959</v>
      </c>
      <c r="M380">
        <v>1</v>
      </c>
      <c r="N380">
        <v>5</v>
      </c>
      <c r="O380">
        <v>195.6521739130435</v>
      </c>
      <c r="P380">
        <v>0</v>
      </c>
      <c r="Q380">
        <v>5</v>
      </c>
      <c r="R380">
        <v>179.3478260869565</v>
      </c>
      <c r="S380">
        <v>1</v>
      </c>
      <c r="T380">
        <v>4</v>
      </c>
      <c r="U380">
        <v>195.6521739130435</v>
      </c>
      <c r="V380">
        <v>0</v>
      </c>
      <c r="W380">
        <v>5</v>
      </c>
      <c r="X380">
        <v>195.6521739130435</v>
      </c>
      <c r="Y380">
        <v>0</v>
      </c>
      <c r="Z380">
        <v>5</v>
      </c>
      <c r="AA380">
        <v>195.6521739130435</v>
      </c>
      <c r="AB380">
        <v>0</v>
      </c>
      <c r="AC380">
        <v>5</v>
      </c>
      <c r="AD380">
        <v>195.6521739130435</v>
      </c>
      <c r="AE380">
        <v>0</v>
      </c>
      <c r="AF380">
        <v>5</v>
      </c>
      <c r="AG380">
        <v>195.6521739130435</v>
      </c>
      <c r="AH380">
        <v>0</v>
      </c>
      <c r="AI380">
        <v>5</v>
      </c>
      <c r="AJ380">
        <v>195.6521739130435</v>
      </c>
      <c r="AK380">
        <v>0</v>
      </c>
      <c r="AL380">
        <v>5</v>
      </c>
      <c r="AM380">
        <v>195.6521739130435</v>
      </c>
      <c r="AN380">
        <v>0</v>
      </c>
      <c r="AO380">
        <v>5</v>
      </c>
      <c r="AP380">
        <v>195.6521739130435</v>
      </c>
      <c r="AQ380">
        <v>0</v>
      </c>
      <c r="AR380">
        <v>5</v>
      </c>
    </row>
    <row r="381" spans="1:44" x14ac:dyDescent="0.25">
      <c r="A381" s="4" t="s">
        <v>67</v>
      </c>
      <c r="B381" s="4">
        <v>17</v>
      </c>
      <c r="C381" s="4">
        <v>5</v>
      </c>
      <c r="D381" s="4">
        <v>2</v>
      </c>
      <c r="E381" s="4" t="s">
        <v>46</v>
      </c>
      <c r="F381" s="4" t="s">
        <v>45</v>
      </c>
      <c r="G381" s="4">
        <v>2</v>
      </c>
      <c r="H381">
        <v>51</v>
      </c>
      <c r="I381">
        <v>2726.086956521739</v>
      </c>
      <c r="J381">
        <v>544.56521739130415</v>
      </c>
      <c r="K381">
        <v>2044.565217391304</v>
      </c>
      <c r="L381">
        <v>1525</v>
      </c>
      <c r="M381">
        <v>313</v>
      </c>
      <c r="N381">
        <v>25.5</v>
      </c>
      <c r="O381">
        <v>1804.347826086957</v>
      </c>
      <c r="P381">
        <v>599</v>
      </c>
      <c r="Q381">
        <v>25.5</v>
      </c>
      <c r="R381">
        <v>1679.347826086957</v>
      </c>
      <c r="S381">
        <v>408</v>
      </c>
      <c r="T381">
        <v>23</v>
      </c>
      <c r="U381">
        <v>1813.04347826087</v>
      </c>
      <c r="V381">
        <v>325.66666666666669</v>
      </c>
      <c r="W381">
        <v>25.5</v>
      </c>
      <c r="X381">
        <v>1813.04347826087</v>
      </c>
      <c r="Y381">
        <v>327.66666666666669</v>
      </c>
      <c r="Z381">
        <v>25.5</v>
      </c>
      <c r="AA381">
        <v>1767.391304347826</v>
      </c>
      <c r="AB381">
        <v>335.16666666666669</v>
      </c>
      <c r="AC381">
        <v>25</v>
      </c>
      <c r="AD381">
        <v>1813.04347826087</v>
      </c>
      <c r="AE381">
        <v>327.66666666666669</v>
      </c>
      <c r="AF381">
        <v>25.5</v>
      </c>
      <c r="AG381">
        <v>1767.391304347826</v>
      </c>
      <c r="AH381">
        <v>335.16666666666669</v>
      </c>
      <c r="AI381">
        <v>25</v>
      </c>
      <c r="AJ381">
        <v>1813.04347826087</v>
      </c>
      <c r="AK381">
        <v>327.66666666666669</v>
      </c>
      <c r="AL381">
        <v>25.5</v>
      </c>
      <c r="AM381">
        <v>1773.913043478261</v>
      </c>
      <c r="AN381">
        <v>332.16666666666669</v>
      </c>
      <c r="AO381">
        <v>25.5</v>
      </c>
      <c r="AP381">
        <v>1767.391304347826</v>
      </c>
      <c r="AQ381">
        <v>335.16666666666669</v>
      </c>
      <c r="AR381">
        <v>25</v>
      </c>
    </row>
    <row r="382" spans="1:44" x14ac:dyDescent="0.25">
      <c r="A382" s="4" t="s">
        <v>67</v>
      </c>
      <c r="B382" s="4">
        <v>17</v>
      </c>
      <c r="C382" s="4">
        <v>5</v>
      </c>
      <c r="D382" s="4">
        <v>3</v>
      </c>
      <c r="E382" s="4" t="s">
        <v>47</v>
      </c>
      <c r="F382" s="4" t="s">
        <v>45</v>
      </c>
      <c r="G382" s="4">
        <v>2</v>
      </c>
      <c r="H382">
        <v>217</v>
      </c>
      <c r="I382">
        <v>10872.82608695652</v>
      </c>
      <c r="J382">
        <v>3043.4782608695641</v>
      </c>
      <c r="K382">
        <v>9353.2608695652179</v>
      </c>
      <c r="L382">
        <v>6017.391304347826</v>
      </c>
      <c r="M382">
        <v>1610</v>
      </c>
      <c r="N382">
        <v>72.333333333333329</v>
      </c>
      <c r="O382">
        <v>7004.347826086956</v>
      </c>
      <c r="P382">
        <v>2665</v>
      </c>
      <c r="Q382">
        <v>72.333333333333329</v>
      </c>
      <c r="R382">
        <v>6618.478260869565</v>
      </c>
      <c r="S382">
        <v>2103</v>
      </c>
      <c r="T382">
        <v>68.666666666666657</v>
      </c>
      <c r="U382">
        <v>7054.347826086956</v>
      </c>
      <c r="V382">
        <v>1783.833333333333</v>
      </c>
      <c r="W382">
        <v>73.333333333333329</v>
      </c>
      <c r="X382">
        <v>7054.347826086956</v>
      </c>
      <c r="Y382">
        <v>1791.833333333333</v>
      </c>
      <c r="Z382">
        <v>73.333333333333329</v>
      </c>
      <c r="AA382">
        <v>6690.217391304348</v>
      </c>
      <c r="AB382">
        <v>1809.333333333333</v>
      </c>
      <c r="AC382">
        <v>70.333333333333329</v>
      </c>
      <c r="AD382">
        <v>7054.347826086956</v>
      </c>
      <c r="AE382">
        <v>1787.833333333333</v>
      </c>
      <c r="AF382">
        <v>73.333333333333329</v>
      </c>
      <c r="AG382">
        <v>6690.217391304348</v>
      </c>
      <c r="AH382">
        <v>1814.333333333333</v>
      </c>
      <c r="AI382">
        <v>70.333333333333329</v>
      </c>
      <c r="AJ382">
        <v>7054.347826086956</v>
      </c>
      <c r="AK382">
        <v>1791.833333333333</v>
      </c>
      <c r="AL382">
        <v>73.333333333333329</v>
      </c>
      <c r="AM382">
        <v>6723.913043478261</v>
      </c>
      <c r="AN382">
        <v>1802.333333333333</v>
      </c>
      <c r="AO382">
        <v>72.333333333333329</v>
      </c>
      <c r="AP382">
        <v>6690.217391304348</v>
      </c>
      <c r="AQ382">
        <v>1814.333333333333</v>
      </c>
      <c r="AR382">
        <v>70.333333333333329</v>
      </c>
    </row>
    <row r="383" spans="1:44" x14ac:dyDescent="0.25">
      <c r="A383" s="4" t="s">
        <v>67</v>
      </c>
      <c r="B383" s="4">
        <v>17</v>
      </c>
      <c r="C383" s="4">
        <v>6</v>
      </c>
      <c r="D383" s="4">
        <v>1</v>
      </c>
      <c r="E383" s="4" t="s">
        <v>45</v>
      </c>
      <c r="F383" s="4" t="s">
        <v>45</v>
      </c>
      <c r="G383" s="4">
        <v>2</v>
      </c>
      <c r="H383">
        <v>5</v>
      </c>
      <c r="I383">
        <v>285.22727272727269</v>
      </c>
      <c r="J383">
        <v>78.409090909090921</v>
      </c>
      <c r="K383">
        <v>194.31818181818181</v>
      </c>
      <c r="L383">
        <v>160.22727272727269</v>
      </c>
      <c r="M383">
        <v>1</v>
      </c>
      <c r="N383">
        <v>5</v>
      </c>
      <c r="O383">
        <v>192.04545454545459</v>
      </c>
      <c r="P383">
        <v>0</v>
      </c>
      <c r="Q383">
        <v>5</v>
      </c>
      <c r="R383">
        <v>192.04545454545459</v>
      </c>
      <c r="S383">
        <v>0</v>
      </c>
      <c r="T383">
        <v>5</v>
      </c>
      <c r="U383">
        <v>192.04545454545459</v>
      </c>
      <c r="V383">
        <v>0</v>
      </c>
      <c r="W383">
        <v>5</v>
      </c>
      <c r="X383">
        <v>192.04545454545459</v>
      </c>
      <c r="Y383">
        <v>0</v>
      </c>
      <c r="Z383">
        <v>5</v>
      </c>
      <c r="AA383">
        <v>192.04545454545459</v>
      </c>
      <c r="AB383">
        <v>0</v>
      </c>
      <c r="AC383">
        <v>5</v>
      </c>
      <c r="AD383">
        <v>192.04545454545459</v>
      </c>
      <c r="AE383">
        <v>0</v>
      </c>
      <c r="AF383">
        <v>5</v>
      </c>
      <c r="AG383">
        <v>192.04545454545459</v>
      </c>
      <c r="AH383">
        <v>0</v>
      </c>
      <c r="AI383">
        <v>5</v>
      </c>
      <c r="AJ383">
        <v>192.04545454545459</v>
      </c>
      <c r="AK383">
        <v>0</v>
      </c>
      <c r="AL383">
        <v>5</v>
      </c>
      <c r="AM383">
        <v>192.04545454545459</v>
      </c>
      <c r="AN383">
        <v>0</v>
      </c>
      <c r="AO383">
        <v>5</v>
      </c>
      <c r="AP383">
        <v>192.04545454545459</v>
      </c>
      <c r="AQ383">
        <v>0</v>
      </c>
      <c r="AR383">
        <v>5</v>
      </c>
    </row>
    <row r="384" spans="1:44" x14ac:dyDescent="0.25">
      <c r="A384" s="4" t="s">
        <v>67</v>
      </c>
      <c r="B384" s="4">
        <v>17</v>
      </c>
      <c r="C384" s="4">
        <v>6</v>
      </c>
      <c r="D384" s="4">
        <v>2</v>
      </c>
      <c r="E384" s="4" t="s">
        <v>46</v>
      </c>
      <c r="F384" s="4" t="s">
        <v>45</v>
      </c>
      <c r="G384" s="4">
        <v>2</v>
      </c>
      <c r="H384">
        <v>51</v>
      </c>
      <c r="I384">
        <v>2751.136363636364</v>
      </c>
      <c r="J384">
        <v>957.95454545454561</v>
      </c>
      <c r="K384">
        <v>2095.454545454545</v>
      </c>
      <c r="L384">
        <v>1497.727272727273</v>
      </c>
      <c r="M384">
        <v>312</v>
      </c>
      <c r="N384">
        <v>25</v>
      </c>
      <c r="O384">
        <v>1767.045454545455</v>
      </c>
      <c r="P384">
        <v>585</v>
      </c>
      <c r="Q384">
        <v>25</v>
      </c>
      <c r="R384">
        <v>1738.636363636364</v>
      </c>
      <c r="S384">
        <v>482</v>
      </c>
      <c r="T384">
        <v>24</v>
      </c>
      <c r="U384">
        <v>1788.636363636364</v>
      </c>
      <c r="V384">
        <v>317.16666666666669</v>
      </c>
      <c r="W384">
        <v>26</v>
      </c>
      <c r="X384">
        <v>1781.818181818182</v>
      </c>
      <c r="Y384">
        <v>317.16666666666669</v>
      </c>
      <c r="Z384">
        <v>25.5</v>
      </c>
      <c r="AA384">
        <v>1743.181818181818</v>
      </c>
      <c r="AB384">
        <v>323.66666666666669</v>
      </c>
      <c r="AC384">
        <v>25.5</v>
      </c>
      <c r="AD384">
        <v>1788.636363636364</v>
      </c>
      <c r="AE384">
        <v>316.16666666666669</v>
      </c>
      <c r="AF384">
        <v>26</v>
      </c>
      <c r="AG384">
        <v>1743.181818181818</v>
      </c>
      <c r="AH384">
        <v>322.66666666666669</v>
      </c>
      <c r="AI384">
        <v>25.5</v>
      </c>
      <c r="AJ384">
        <v>1781.818181818182</v>
      </c>
      <c r="AK384">
        <v>317.16666666666669</v>
      </c>
      <c r="AL384">
        <v>25.5</v>
      </c>
      <c r="AM384">
        <v>1743.181818181818</v>
      </c>
      <c r="AN384">
        <v>327.66666666666669</v>
      </c>
      <c r="AO384">
        <v>25.5</v>
      </c>
      <c r="AP384">
        <v>1743.181818181818</v>
      </c>
      <c r="AQ384">
        <v>322.66666666666669</v>
      </c>
      <c r="AR384">
        <v>25.5</v>
      </c>
    </row>
    <row r="385" spans="1:44" x14ac:dyDescent="0.25">
      <c r="A385" s="4" t="s">
        <v>67</v>
      </c>
      <c r="B385" s="4">
        <v>17</v>
      </c>
      <c r="C385" s="4">
        <v>6</v>
      </c>
      <c r="D385" s="4">
        <v>3</v>
      </c>
      <c r="E385" s="4" t="s">
        <v>47</v>
      </c>
      <c r="F385" s="4" t="s">
        <v>45</v>
      </c>
      <c r="G385" s="4">
        <v>2</v>
      </c>
      <c r="H385">
        <v>219</v>
      </c>
      <c r="I385">
        <v>11139.77272727273</v>
      </c>
      <c r="J385">
        <v>4787.5</v>
      </c>
      <c r="K385">
        <v>9489.7727272727279</v>
      </c>
      <c r="L385">
        <v>5920.454545454545</v>
      </c>
      <c r="M385">
        <v>1615</v>
      </c>
      <c r="N385">
        <v>71.333333333333329</v>
      </c>
      <c r="O385">
        <v>6864.772727272727</v>
      </c>
      <c r="P385">
        <v>2638</v>
      </c>
      <c r="Q385">
        <v>70.666666666666657</v>
      </c>
      <c r="R385">
        <v>6729.545454545454</v>
      </c>
      <c r="S385">
        <v>2314</v>
      </c>
      <c r="T385">
        <v>68.666666666666657</v>
      </c>
      <c r="U385">
        <v>7001.1363636363631</v>
      </c>
      <c r="V385">
        <v>1747.833333333333</v>
      </c>
      <c r="W385">
        <v>76</v>
      </c>
      <c r="X385">
        <v>6955.681818181818</v>
      </c>
      <c r="Y385">
        <v>1747.833333333333</v>
      </c>
      <c r="Z385">
        <v>74.333333333333329</v>
      </c>
      <c r="AA385">
        <v>6652.272727272727</v>
      </c>
      <c r="AB385">
        <v>1767.166666666667</v>
      </c>
      <c r="AC385">
        <v>73.333333333333329</v>
      </c>
      <c r="AD385">
        <v>7001.1363636363631</v>
      </c>
      <c r="AE385">
        <v>1744.833333333333</v>
      </c>
      <c r="AF385">
        <v>76</v>
      </c>
      <c r="AG385">
        <v>6646.590909090909</v>
      </c>
      <c r="AH385">
        <v>1769.166666666667</v>
      </c>
      <c r="AI385">
        <v>73.333333333333329</v>
      </c>
      <c r="AJ385">
        <v>6955.681818181818</v>
      </c>
      <c r="AK385">
        <v>1747.833333333333</v>
      </c>
      <c r="AL385">
        <v>74.333333333333329</v>
      </c>
      <c r="AM385">
        <v>6653.409090909091</v>
      </c>
      <c r="AN385">
        <v>1769.166666666667</v>
      </c>
      <c r="AO385">
        <v>73.666666666666657</v>
      </c>
      <c r="AP385">
        <v>6646.590909090909</v>
      </c>
      <c r="AQ385">
        <v>1769.166666666667</v>
      </c>
      <c r="AR385">
        <v>73.333333333333329</v>
      </c>
    </row>
    <row r="386" spans="1:44" x14ac:dyDescent="0.25">
      <c r="A386" s="4" t="s">
        <v>67</v>
      </c>
      <c r="B386" s="4">
        <v>17</v>
      </c>
      <c r="C386" s="4">
        <v>6.9999999999999991</v>
      </c>
      <c r="D386" s="4">
        <v>1</v>
      </c>
      <c r="E386" s="4" t="s">
        <v>45</v>
      </c>
      <c r="F386" s="4" t="s">
        <v>45</v>
      </c>
      <c r="G386" s="4">
        <v>2</v>
      </c>
      <c r="H386">
        <v>5</v>
      </c>
      <c r="I386">
        <v>286.90476190476193</v>
      </c>
      <c r="J386">
        <v>129.76190476190479</v>
      </c>
      <c r="K386">
        <v>185.71428571428569</v>
      </c>
      <c r="L386">
        <v>158.33333333333329</v>
      </c>
      <c r="M386">
        <v>1</v>
      </c>
      <c r="N386">
        <v>5</v>
      </c>
      <c r="O386">
        <v>189.28571428571419</v>
      </c>
      <c r="P386">
        <v>0</v>
      </c>
      <c r="Q386">
        <v>5</v>
      </c>
      <c r="R386">
        <v>189.28571428571419</v>
      </c>
      <c r="S386">
        <v>0</v>
      </c>
      <c r="T386">
        <v>5</v>
      </c>
      <c r="U386">
        <v>189.28571428571419</v>
      </c>
      <c r="V386">
        <v>0</v>
      </c>
      <c r="W386">
        <v>5</v>
      </c>
      <c r="X386">
        <v>189.28571428571419</v>
      </c>
      <c r="Y386">
        <v>0</v>
      </c>
      <c r="Z386">
        <v>5</v>
      </c>
      <c r="AA386">
        <v>189.28571428571419</v>
      </c>
      <c r="AB386">
        <v>0</v>
      </c>
      <c r="AC386">
        <v>5</v>
      </c>
      <c r="AD386">
        <v>189.28571428571419</v>
      </c>
      <c r="AE386">
        <v>0</v>
      </c>
      <c r="AF386">
        <v>5</v>
      </c>
      <c r="AG386">
        <v>189.28571428571419</v>
      </c>
      <c r="AH386">
        <v>0</v>
      </c>
      <c r="AI386">
        <v>5</v>
      </c>
      <c r="AJ386">
        <v>189.28571428571419</v>
      </c>
      <c r="AK386">
        <v>0</v>
      </c>
      <c r="AL386">
        <v>5</v>
      </c>
      <c r="AM386">
        <v>189.28571428571419</v>
      </c>
      <c r="AN386">
        <v>0</v>
      </c>
      <c r="AO386">
        <v>5</v>
      </c>
      <c r="AP386">
        <v>189.28571428571419</v>
      </c>
      <c r="AQ386">
        <v>0</v>
      </c>
      <c r="AR386">
        <v>5</v>
      </c>
    </row>
    <row r="387" spans="1:44" x14ac:dyDescent="0.25">
      <c r="A387" s="4" t="s">
        <v>67</v>
      </c>
      <c r="B387" s="4">
        <v>17</v>
      </c>
      <c r="C387" s="4">
        <v>6.9999999999999991</v>
      </c>
      <c r="D387" s="4">
        <v>2</v>
      </c>
      <c r="E387" s="4" t="s">
        <v>46</v>
      </c>
      <c r="F387" s="4" t="s">
        <v>45</v>
      </c>
      <c r="G387" s="4">
        <v>2</v>
      </c>
      <c r="H387">
        <v>50</v>
      </c>
      <c r="I387">
        <v>2691.666666666667</v>
      </c>
      <c r="J387">
        <v>1475</v>
      </c>
      <c r="K387">
        <v>1986.9047619047619</v>
      </c>
      <c r="L387">
        <v>1488.0952380952381</v>
      </c>
      <c r="M387">
        <v>282</v>
      </c>
      <c r="N387">
        <v>25</v>
      </c>
      <c r="O387">
        <v>1751.1904761904759</v>
      </c>
      <c r="P387">
        <v>566</v>
      </c>
      <c r="Q387">
        <v>25</v>
      </c>
      <c r="R387">
        <v>1719.047619047619</v>
      </c>
      <c r="S387">
        <v>472</v>
      </c>
      <c r="T387">
        <v>24</v>
      </c>
      <c r="U387">
        <v>1763.0952380952381</v>
      </c>
      <c r="V387">
        <v>312.16666666666669</v>
      </c>
      <c r="W387">
        <v>25.5</v>
      </c>
      <c r="X387">
        <v>1763.0952380952381</v>
      </c>
      <c r="Y387">
        <v>312.16666666666669</v>
      </c>
      <c r="Z387">
        <v>25.5</v>
      </c>
      <c r="AA387">
        <v>1717.8571428571429</v>
      </c>
      <c r="AB387">
        <v>324.66666666666669</v>
      </c>
      <c r="AC387">
        <v>25</v>
      </c>
      <c r="AD387">
        <v>1763.0952380952381</v>
      </c>
      <c r="AE387">
        <v>312.16666666666669</v>
      </c>
      <c r="AF387">
        <v>25.5</v>
      </c>
      <c r="AG387">
        <v>1717.8571428571429</v>
      </c>
      <c r="AH387">
        <v>323.66666666666669</v>
      </c>
      <c r="AI387">
        <v>25</v>
      </c>
      <c r="AJ387">
        <v>1763.0952380952381</v>
      </c>
      <c r="AK387">
        <v>312.16666666666669</v>
      </c>
      <c r="AL387">
        <v>25.5</v>
      </c>
      <c r="AM387">
        <v>1717.8571428571429</v>
      </c>
      <c r="AN387">
        <v>327.66666666666669</v>
      </c>
      <c r="AO387">
        <v>25</v>
      </c>
      <c r="AP387">
        <v>1717.8571428571429</v>
      </c>
      <c r="AQ387">
        <v>323.66666666666669</v>
      </c>
      <c r="AR387">
        <v>25</v>
      </c>
    </row>
    <row r="388" spans="1:44" x14ac:dyDescent="0.25">
      <c r="A388" s="4" t="s">
        <v>67</v>
      </c>
      <c r="B388" s="4">
        <v>17</v>
      </c>
      <c r="C388" s="4">
        <v>6.9999999999999991</v>
      </c>
      <c r="D388" s="4">
        <v>3</v>
      </c>
      <c r="E388" s="4" t="s">
        <v>47</v>
      </c>
      <c r="F388" s="4" t="s">
        <v>45</v>
      </c>
      <c r="G388" s="4">
        <v>2</v>
      </c>
      <c r="H388">
        <v>213</v>
      </c>
      <c r="I388">
        <v>10773.809523809519</v>
      </c>
      <c r="J388">
        <v>6976.1904761904771</v>
      </c>
      <c r="K388">
        <v>9039.2857142857138</v>
      </c>
      <c r="L388">
        <v>5845.2380952380954</v>
      </c>
      <c r="M388">
        <v>1457</v>
      </c>
      <c r="N388">
        <v>71</v>
      </c>
      <c r="O388">
        <v>6807.1428571428569</v>
      </c>
      <c r="P388">
        <v>2555</v>
      </c>
      <c r="Q388">
        <v>71</v>
      </c>
      <c r="R388">
        <v>6634.5238095238092</v>
      </c>
      <c r="S388">
        <v>2292</v>
      </c>
      <c r="T388">
        <v>68.333333333333329</v>
      </c>
      <c r="U388">
        <v>6902.3809523809523</v>
      </c>
      <c r="V388">
        <v>1733.833333333333</v>
      </c>
      <c r="W388">
        <v>74</v>
      </c>
      <c r="X388">
        <v>6902.3809523809523</v>
      </c>
      <c r="Y388">
        <v>1733.833333333333</v>
      </c>
      <c r="Z388">
        <v>74</v>
      </c>
      <c r="AA388">
        <v>6554.7619047619046</v>
      </c>
      <c r="AB388">
        <v>1771.166666666667</v>
      </c>
      <c r="AC388">
        <v>71.666666666666657</v>
      </c>
      <c r="AD388">
        <v>6902.3809523809523</v>
      </c>
      <c r="AE388">
        <v>1733.833333333333</v>
      </c>
      <c r="AF388">
        <v>74</v>
      </c>
      <c r="AG388">
        <v>6554.7619047619046</v>
      </c>
      <c r="AH388">
        <v>1770.166666666667</v>
      </c>
      <c r="AI388">
        <v>71.666666666666657</v>
      </c>
      <c r="AJ388">
        <v>6902.3809523809523</v>
      </c>
      <c r="AK388">
        <v>1733.833333333333</v>
      </c>
      <c r="AL388">
        <v>74</v>
      </c>
      <c r="AM388">
        <v>6554.7619047619046</v>
      </c>
      <c r="AN388">
        <v>1773.166666666667</v>
      </c>
      <c r="AO388">
        <v>71.666666666666657</v>
      </c>
      <c r="AP388">
        <v>6554.7619047619046</v>
      </c>
      <c r="AQ388">
        <v>1770.166666666667</v>
      </c>
      <c r="AR388">
        <v>71.666666666666657</v>
      </c>
    </row>
    <row r="389" spans="1:44" x14ac:dyDescent="0.25">
      <c r="A389" s="4" t="s">
        <v>67</v>
      </c>
      <c r="B389" s="4">
        <v>17</v>
      </c>
      <c r="C389" s="4">
        <v>8.0000000000000018</v>
      </c>
      <c r="D389" s="4">
        <v>1</v>
      </c>
      <c r="E389" s="4" t="s">
        <v>45</v>
      </c>
      <c r="F389" s="4" t="s">
        <v>45</v>
      </c>
      <c r="G389" s="4">
        <v>2</v>
      </c>
      <c r="H389">
        <v>5</v>
      </c>
      <c r="I389">
        <v>287.65432098765427</v>
      </c>
      <c r="J389">
        <v>187.6543209876543</v>
      </c>
      <c r="K389">
        <v>197.53086419753089</v>
      </c>
      <c r="L389">
        <v>156.7901234567901</v>
      </c>
      <c r="M389">
        <v>1</v>
      </c>
      <c r="N389">
        <v>5</v>
      </c>
      <c r="O389">
        <v>187.6543209876543</v>
      </c>
      <c r="P389">
        <v>0</v>
      </c>
      <c r="Q389">
        <v>5</v>
      </c>
      <c r="R389">
        <v>187.6543209876543</v>
      </c>
      <c r="S389">
        <v>0</v>
      </c>
      <c r="T389">
        <v>5</v>
      </c>
      <c r="U389">
        <v>187.6543209876543</v>
      </c>
      <c r="V389">
        <v>0</v>
      </c>
      <c r="W389">
        <v>5</v>
      </c>
      <c r="X389">
        <v>187.6543209876543</v>
      </c>
      <c r="Y389">
        <v>0</v>
      </c>
      <c r="Z389">
        <v>5</v>
      </c>
      <c r="AA389">
        <v>187.6543209876543</v>
      </c>
      <c r="AB389">
        <v>0</v>
      </c>
      <c r="AC389">
        <v>5</v>
      </c>
      <c r="AD389">
        <v>187.6543209876543</v>
      </c>
      <c r="AE389">
        <v>0</v>
      </c>
      <c r="AF389">
        <v>5</v>
      </c>
      <c r="AG389">
        <v>187.6543209876543</v>
      </c>
      <c r="AH389">
        <v>0</v>
      </c>
      <c r="AI389">
        <v>5</v>
      </c>
      <c r="AJ389">
        <v>187.6543209876543</v>
      </c>
      <c r="AK389">
        <v>0</v>
      </c>
      <c r="AL389">
        <v>5</v>
      </c>
      <c r="AM389">
        <v>187.6543209876543</v>
      </c>
      <c r="AN389">
        <v>0</v>
      </c>
      <c r="AO389">
        <v>5</v>
      </c>
      <c r="AP389">
        <v>187.6543209876543</v>
      </c>
      <c r="AQ389">
        <v>0</v>
      </c>
      <c r="AR389">
        <v>5</v>
      </c>
    </row>
    <row r="390" spans="1:44" x14ac:dyDescent="0.25">
      <c r="A390" s="4" t="s">
        <v>67</v>
      </c>
      <c r="B390" s="4">
        <v>17</v>
      </c>
      <c r="C390" s="4">
        <v>8.0000000000000018</v>
      </c>
      <c r="D390" s="4">
        <v>2</v>
      </c>
      <c r="E390" s="4" t="s">
        <v>46</v>
      </c>
      <c r="F390" s="4" t="s">
        <v>45</v>
      </c>
      <c r="G390" s="4">
        <v>2</v>
      </c>
      <c r="H390">
        <v>50</v>
      </c>
      <c r="I390">
        <v>2696.2962962962961</v>
      </c>
      <c r="J390">
        <v>2056.7901234567898</v>
      </c>
      <c r="K390">
        <v>2140.74074074074</v>
      </c>
      <c r="L390">
        <v>1477.7777777777781</v>
      </c>
      <c r="M390">
        <v>282</v>
      </c>
      <c r="N390">
        <v>25</v>
      </c>
      <c r="O390">
        <v>1741.9753086419751</v>
      </c>
      <c r="P390">
        <v>566</v>
      </c>
      <c r="Q390">
        <v>25</v>
      </c>
      <c r="R390">
        <v>1711.1111111111111</v>
      </c>
      <c r="S390">
        <v>472</v>
      </c>
      <c r="T390">
        <v>24</v>
      </c>
      <c r="U390">
        <v>1751.851851851852</v>
      </c>
      <c r="V390">
        <v>312.16666666666669</v>
      </c>
      <c r="W390">
        <v>25.5</v>
      </c>
      <c r="X390">
        <v>1751.851851851852</v>
      </c>
      <c r="Y390">
        <v>312.16666666666669</v>
      </c>
      <c r="Z390">
        <v>25.5</v>
      </c>
      <c r="AA390">
        <v>1707.4074074074069</v>
      </c>
      <c r="AB390">
        <v>318.66666666666669</v>
      </c>
      <c r="AC390">
        <v>25</v>
      </c>
      <c r="AD390">
        <v>1751.851851851852</v>
      </c>
      <c r="AE390">
        <v>312.16666666666669</v>
      </c>
      <c r="AF390">
        <v>25.5</v>
      </c>
      <c r="AG390">
        <v>1707.4074074074069</v>
      </c>
      <c r="AH390">
        <v>316.66666666666669</v>
      </c>
      <c r="AI390">
        <v>25</v>
      </c>
      <c r="AJ390">
        <v>1751.851851851852</v>
      </c>
      <c r="AK390">
        <v>312.16666666666669</v>
      </c>
      <c r="AL390">
        <v>25.5</v>
      </c>
      <c r="AM390">
        <v>1707.4074074074069</v>
      </c>
      <c r="AN390">
        <v>318.66666666666669</v>
      </c>
      <c r="AO390">
        <v>25</v>
      </c>
      <c r="AP390">
        <v>1707.4074074074069</v>
      </c>
      <c r="AQ390">
        <v>316.66666666666669</v>
      </c>
      <c r="AR390">
        <v>25</v>
      </c>
    </row>
    <row r="391" spans="1:44" x14ac:dyDescent="0.25">
      <c r="A391" s="4" t="s">
        <v>67</v>
      </c>
      <c r="B391" s="4">
        <v>17</v>
      </c>
      <c r="C391" s="4">
        <v>8.0000000000000018</v>
      </c>
      <c r="D391" s="4">
        <v>3</v>
      </c>
      <c r="E391" s="4" t="s">
        <v>47</v>
      </c>
      <c r="F391" s="4" t="s">
        <v>45</v>
      </c>
      <c r="G391" s="4">
        <v>2</v>
      </c>
      <c r="H391">
        <v>216</v>
      </c>
      <c r="I391">
        <v>11030.86419753086</v>
      </c>
      <c r="J391">
        <v>9502.4691358024684</v>
      </c>
      <c r="K391">
        <v>9734.5679012345681</v>
      </c>
      <c r="L391">
        <v>5853.0864197530864</v>
      </c>
      <c r="M391">
        <v>1499</v>
      </c>
      <c r="N391">
        <v>72</v>
      </c>
      <c r="O391">
        <v>6820.9876543209884</v>
      </c>
      <c r="P391">
        <v>2590</v>
      </c>
      <c r="Q391">
        <v>71.666666666666657</v>
      </c>
      <c r="R391">
        <v>6662.9629629629626</v>
      </c>
      <c r="S391">
        <v>2304</v>
      </c>
      <c r="T391">
        <v>69.333333333333329</v>
      </c>
      <c r="U391">
        <v>6895.0617283950614</v>
      </c>
      <c r="V391">
        <v>1738.833333333333</v>
      </c>
      <c r="W391">
        <v>75</v>
      </c>
      <c r="X391">
        <v>6890.1234567901229</v>
      </c>
      <c r="Y391">
        <v>1738.833333333333</v>
      </c>
      <c r="Z391">
        <v>75</v>
      </c>
      <c r="AA391">
        <v>6553.0864197530864</v>
      </c>
      <c r="AB391">
        <v>1763.166666666667</v>
      </c>
      <c r="AC391">
        <v>72.666666666666657</v>
      </c>
      <c r="AD391">
        <v>6895.0617283950614</v>
      </c>
      <c r="AE391">
        <v>1738.833333333333</v>
      </c>
      <c r="AF391">
        <v>75</v>
      </c>
      <c r="AG391">
        <v>6546.9135802469127</v>
      </c>
      <c r="AH391">
        <v>1757.166666666667</v>
      </c>
      <c r="AI391">
        <v>72.333333333333329</v>
      </c>
      <c r="AJ391">
        <v>6890.1234567901229</v>
      </c>
      <c r="AK391">
        <v>1738.833333333333</v>
      </c>
      <c r="AL391">
        <v>75</v>
      </c>
      <c r="AM391">
        <v>6553.0864197530864</v>
      </c>
      <c r="AN391">
        <v>1763.166666666667</v>
      </c>
      <c r="AO391">
        <v>72.666666666666657</v>
      </c>
      <c r="AP391">
        <v>6546.9135802469127</v>
      </c>
      <c r="AQ391">
        <v>1757.166666666667</v>
      </c>
      <c r="AR391">
        <v>72.333333333333329</v>
      </c>
    </row>
    <row r="392" spans="1:44" x14ac:dyDescent="0.25">
      <c r="A392" s="4" t="s">
        <v>67</v>
      </c>
      <c r="B392" s="4">
        <v>17</v>
      </c>
      <c r="C392" s="4">
        <v>9.0000000000000018</v>
      </c>
      <c r="D392" s="4">
        <v>1</v>
      </c>
      <c r="E392" s="4" t="s">
        <v>45</v>
      </c>
      <c r="F392" s="4" t="s">
        <v>45</v>
      </c>
      <c r="G392" s="4">
        <v>2</v>
      </c>
      <c r="H392">
        <v>5</v>
      </c>
      <c r="I392">
        <v>293.50649350649348</v>
      </c>
      <c r="J392">
        <v>154.5454545454545</v>
      </c>
      <c r="K392">
        <v>181.81818181818181</v>
      </c>
      <c r="L392">
        <v>151.94805194805201</v>
      </c>
      <c r="M392">
        <v>1</v>
      </c>
      <c r="N392">
        <v>5</v>
      </c>
      <c r="O392">
        <v>180.51948051948051</v>
      </c>
      <c r="P392">
        <v>0</v>
      </c>
      <c r="Q392">
        <v>5</v>
      </c>
      <c r="R392">
        <v>180.51948051948051</v>
      </c>
      <c r="S392">
        <v>0</v>
      </c>
      <c r="T392">
        <v>5</v>
      </c>
      <c r="U392">
        <v>180.51948051948051</v>
      </c>
      <c r="V392">
        <v>0</v>
      </c>
      <c r="W392">
        <v>5</v>
      </c>
      <c r="X392">
        <v>180.51948051948051</v>
      </c>
      <c r="Y392">
        <v>0</v>
      </c>
      <c r="Z392">
        <v>5</v>
      </c>
      <c r="AA392">
        <v>180.51948051948051</v>
      </c>
      <c r="AB392">
        <v>0</v>
      </c>
      <c r="AC392">
        <v>5</v>
      </c>
      <c r="AD392">
        <v>180.51948051948051</v>
      </c>
      <c r="AE392">
        <v>0</v>
      </c>
      <c r="AF392">
        <v>5</v>
      </c>
      <c r="AG392">
        <v>180.51948051948051</v>
      </c>
      <c r="AH392">
        <v>0</v>
      </c>
      <c r="AI392">
        <v>5</v>
      </c>
      <c r="AJ392">
        <v>180.51948051948051</v>
      </c>
      <c r="AK392">
        <v>0</v>
      </c>
      <c r="AL392">
        <v>5</v>
      </c>
      <c r="AM392">
        <v>180.51948051948051</v>
      </c>
      <c r="AN392">
        <v>0</v>
      </c>
      <c r="AO392">
        <v>5</v>
      </c>
      <c r="AP392">
        <v>180.51948051948051</v>
      </c>
      <c r="AQ392">
        <v>0</v>
      </c>
      <c r="AR392">
        <v>5</v>
      </c>
    </row>
    <row r="393" spans="1:44" x14ac:dyDescent="0.25">
      <c r="A393" s="4" t="s">
        <v>67</v>
      </c>
      <c r="B393" s="4">
        <v>17</v>
      </c>
      <c r="C393" s="4">
        <v>9.0000000000000018</v>
      </c>
      <c r="D393" s="4">
        <v>2</v>
      </c>
      <c r="E393" s="4" t="s">
        <v>46</v>
      </c>
      <c r="F393" s="4" t="s">
        <v>45</v>
      </c>
      <c r="G393" s="4">
        <v>2</v>
      </c>
      <c r="H393">
        <v>50</v>
      </c>
      <c r="I393">
        <v>2755.8441558441559</v>
      </c>
      <c r="J393">
        <v>1724.6753246753251</v>
      </c>
      <c r="K393">
        <v>2010.38961038961</v>
      </c>
      <c r="L393">
        <v>1441.558441558441</v>
      </c>
      <c r="M393">
        <v>282</v>
      </c>
      <c r="N393">
        <v>25</v>
      </c>
      <c r="O393">
        <v>1689.61038961039</v>
      </c>
      <c r="P393">
        <v>566</v>
      </c>
      <c r="Q393">
        <v>25</v>
      </c>
      <c r="R393">
        <v>1675.3246753246749</v>
      </c>
      <c r="S393">
        <v>472</v>
      </c>
      <c r="T393">
        <v>24.5</v>
      </c>
      <c r="U393">
        <v>1697.4025974025969</v>
      </c>
      <c r="V393">
        <v>312.16666666666669</v>
      </c>
      <c r="W393">
        <v>25.5</v>
      </c>
      <c r="X393">
        <v>1697.4025974025969</v>
      </c>
      <c r="Y393">
        <v>312.16666666666669</v>
      </c>
      <c r="Z393">
        <v>25.5</v>
      </c>
      <c r="AA393">
        <v>1670.1298701298699</v>
      </c>
      <c r="AB393">
        <v>320.16666666666669</v>
      </c>
      <c r="AC393">
        <v>25.5</v>
      </c>
      <c r="AD393">
        <v>1697.4025974025969</v>
      </c>
      <c r="AE393">
        <v>312.16666666666669</v>
      </c>
      <c r="AF393">
        <v>25.5</v>
      </c>
      <c r="AG393">
        <v>1670.1298701298699</v>
      </c>
      <c r="AH393">
        <v>318.16666666666669</v>
      </c>
      <c r="AI393">
        <v>25.5</v>
      </c>
      <c r="AJ393">
        <v>1697.4025974025969</v>
      </c>
      <c r="AK393">
        <v>312.16666666666669</v>
      </c>
      <c r="AL393">
        <v>25.5</v>
      </c>
      <c r="AM393">
        <v>1654.545454545455</v>
      </c>
      <c r="AN393">
        <v>330.66666666666669</v>
      </c>
      <c r="AO393">
        <v>25</v>
      </c>
      <c r="AP393">
        <v>1654.545454545455</v>
      </c>
      <c r="AQ393">
        <v>323.66666666666669</v>
      </c>
      <c r="AR393">
        <v>25</v>
      </c>
    </row>
    <row r="394" spans="1:44" x14ac:dyDescent="0.25">
      <c r="A394" s="4" t="s">
        <v>67</v>
      </c>
      <c r="B394" s="4">
        <v>17</v>
      </c>
      <c r="C394" s="4">
        <v>9.0000000000000018</v>
      </c>
      <c r="D394" s="4">
        <v>3</v>
      </c>
      <c r="E394" s="4" t="s">
        <v>47</v>
      </c>
      <c r="F394" s="4" t="s">
        <v>45</v>
      </c>
      <c r="G394" s="4">
        <v>2</v>
      </c>
      <c r="H394">
        <v>216</v>
      </c>
      <c r="I394">
        <v>11285.714285714281</v>
      </c>
      <c r="J394">
        <v>8070.1298701298701</v>
      </c>
      <c r="K394">
        <v>9323.3766233766237</v>
      </c>
      <c r="L394">
        <v>5741.5584415584417</v>
      </c>
      <c r="M394">
        <v>1495</v>
      </c>
      <c r="N394">
        <v>72</v>
      </c>
      <c r="O394">
        <v>6664.9350649350654</v>
      </c>
      <c r="P394">
        <v>2598</v>
      </c>
      <c r="Q394">
        <v>71.666666666666657</v>
      </c>
      <c r="R394">
        <v>6589.6103896103896</v>
      </c>
      <c r="S394">
        <v>2310</v>
      </c>
      <c r="T394">
        <v>71</v>
      </c>
      <c r="U394">
        <v>6727.272727272727</v>
      </c>
      <c r="V394">
        <v>1738.833333333333</v>
      </c>
      <c r="W394">
        <v>75.333333333333329</v>
      </c>
      <c r="X394">
        <v>6723.3766233766237</v>
      </c>
      <c r="Y394">
        <v>1738.833333333333</v>
      </c>
      <c r="Z394">
        <v>75.333333333333329</v>
      </c>
      <c r="AA394">
        <v>6468.8311688311687</v>
      </c>
      <c r="AB394">
        <v>1746.666666666667</v>
      </c>
      <c r="AC394">
        <v>74</v>
      </c>
      <c r="AD394">
        <v>6727.272727272727</v>
      </c>
      <c r="AE394">
        <v>1738.833333333333</v>
      </c>
      <c r="AF394">
        <v>75.333333333333329</v>
      </c>
      <c r="AG394">
        <v>6464.9350649350654</v>
      </c>
      <c r="AH394">
        <v>1746.666666666667</v>
      </c>
      <c r="AI394">
        <v>74</v>
      </c>
      <c r="AJ394">
        <v>6723.3766233766237</v>
      </c>
      <c r="AK394">
        <v>1738.833333333333</v>
      </c>
      <c r="AL394">
        <v>75.333333333333329</v>
      </c>
      <c r="AM394">
        <v>6392.2077922077924</v>
      </c>
      <c r="AN394">
        <v>1773.166666666667</v>
      </c>
      <c r="AO394">
        <v>72.666666666666657</v>
      </c>
      <c r="AP394">
        <v>6387.0129870129867</v>
      </c>
      <c r="AQ394">
        <v>1773.166666666667</v>
      </c>
      <c r="AR394">
        <v>72.333333333333329</v>
      </c>
    </row>
    <row r="395" spans="1:44" x14ac:dyDescent="0.25">
      <c r="A395" s="4" t="s">
        <v>67</v>
      </c>
      <c r="B395" s="4">
        <v>17</v>
      </c>
      <c r="C395" s="4">
        <v>10</v>
      </c>
      <c r="D395" s="4">
        <v>1</v>
      </c>
      <c r="E395" s="4" t="s">
        <v>45</v>
      </c>
      <c r="F395" s="4" t="s">
        <v>45</v>
      </c>
      <c r="G395" s="4">
        <v>2</v>
      </c>
      <c r="H395">
        <v>5</v>
      </c>
      <c r="I395">
        <v>289.18918918918922</v>
      </c>
      <c r="J395">
        <v>190.54054054054049</v>
      </c>
      <c r="K395">
        <v>182.43243243243239</v>
      </c>
      <c r="L395">
        <v>154.05405405405409</v>
      </c>
      <c r="M395">
        <v>1</v>
      </c>
      <c r="N395">
        <v>5</v>
      </c>
      <c r="O395">
        <v>183.7837837837838</v>
      </c>
      <c r="P395">
        <v>0</v>
      </c>
      <c r="Q395">
        <v>5</v>
      </c>
      <c r="R395">
        <v>183.7837837837838</v>
      </c>
      <c r="S395">
        <v>0</v>
      </c>
      <c r="T395">
        <v>5</v>
      </c>
      <c r="U395">
        <v>183.7837837837838</v>
      </c>
      <c r="V395">
        <v>0</v>
      </c>
      <c r="W395">
        <v>5</v>
      </c>
      <c r="X395">
        <v>183.7837837837838</v>
      </c>
      <c r="Y395">
        <v>0</v>
      </c>
      <c r="Z395">
        <v>5</v>
      </c>
      <c r="AA395">
        <v>183.7837837837838</v>
      </c>
      <c r="AB395">
        <v>0</v>
      </c>
      <c r="AC395">
        <v>5</v>
      </c>
      <c r="AD395">
        <v>183.7837837837838</v>
      </c>
      <c r="AE395">
        <v>0</v>
      </c>
      <c r="AF395">
        <v>5</v>
      </c>
      <c r="AG395">
        <v>183.7837837837838</v>
      </c>
      <c r="AH395">
        <v>0</v>
      </c>
      <c r="AI395">
        <v>5</v>
      </c>
      <c r="AJ395">
        <v>183.7837837837838</v>
      </c>
      <c r="AK395">
        <v>0</v>
      </c>
      <c r="AL395">
        <v>5</v>
      </c>
      <c r="AM395">
        <v>183.7837837837838</v>
      </c>
      <c r="AN395">
        <v>0</v>
      </c>
      <c r="AO395">
        <v>5</v>
      </c>
      <c r="AP395">
        <v>183.7837837837838</v>
      </c>
      <c r="AQ395">
        <v>0</v>
      </c>
      <c r="AR395">
        <v>5</v>
      </c>
    </row>
    <row r="396" spans="1:44" x14ac:dyDescent="0.25">
      <c r="A396" s="4" t="s">
        <v>67</v>
      </c>
      <c r="B396" s="4">
        <v>17</v>
      </c>
      <c r="C396" s="4">
        <v>10</v>
      </c>
      <c r="D396" s="4">
        <v>2</v>
      </c>
      <c r="E396" s="4" t="s">
        <v>46</v>
      </c>
      <c r="F396" s="4" t="s">
        <v>45</v>
      </c>
      <c r="G396" s="4">
        <v>2</v>
      </c>
      <c r="H396">
        <v>50</v>
      </c>
      <c r="I396">
        <v>2713.5135135135129</v>
      </c>
      <c r="J396">
        <v>2083.7837837837842</v>
      </c>
      <c r="K396">
        <v>1990.5405405405411</v>
      </c>
      <c r="L396">
        <v>1451.351351351351</v>
      </c>
      <c r="M396">
        <v>287</v>
      </c>
      <c r="N396">
        <v>25</v>
      </c>
      <c r="O396">
        <v>1709.45945945946</v>
      </c>
      <c r="P396">
        <v>567</v>
      </c>
      <c r="Q396">
        <v>25</v>
      </c>
      <c r="R396">
        <v>1694.594594594595</v>
      </c>
      <c r="S396">
        <v>474</v>
      </c>
      <c r="T396">
        <v>24.5</v>
      </c>
      <c r="U396">
        <v>1721.6216216216219</v>
      </c>
      <c r="V396">
        <v>312.16666666666669</v>
      </c>
      <c r="W396">
        <v>25.5</v>
      </c>
      <c r="X396">
        <v>1721.6216216216219</v>
      </c>
      <c r="Y396">
        <v>312.16666666666669</v>
      </c>
      <c r="Z396">
        <v>25.5</v>
      </c>
      <c r="AA396">
        <v>1693.2432432432429</v>
      </c>
      <c r="AB396">
        <v>322.16666666666669</v>
      </c>
      <c r="AC396">
        <v>25.5</v>
      </c>
      <c r="AD396">
        <v>1721.6216216216219</v>
      </c>
      <c r="AE396">
        <v>312.16666666666669</v>
      </c>
      <c r="AF396">
        <v>25.5</v>
      </c>
      <c r="AG396">
        <v>1693.2432432432429</v>
      </c>
      <c r="AH396">
        <v>318.16666666666669</v>
      </c>
      <c r="AI396">
        <v>25.5</v>
      </c>
      <c r="AJ396">
        <v>1721.6216216216219</v>
      </c>
      <c r="AK396">
        <v>312.16666666666669</v>
      </c>
      <c r="AL396">
        <v>25.5</v>
      </c>
      <c r="AM396">
        <v>1677.0270270270271</v>
      </c>
      <c r="AN396">
        <v>332.66666666666669</v>
      </c>
      <c r="AO396">
        <v>25</v>
      </c>
      <c r="AP396">
        <v>1677.0270270270271</v>
      </c>
      <c r="AQ396">
        <v>323.66666666666669</v>
      </c>
      <c r="AR396">
        <v>25</v>
      </c>
    </row>
    <row r="397" spans="1:44" x14ac:dyDescent="0.25">
      <c r="A397" s="4" t="s">
        <v>67</v>
      </c>
      <c r="B397" s="4">
        <v>17</v>
      </c>
      <c r="C397" s="4">
        <v>10</v>
      </c>
      <c r="D397" s="4">
        <v>3</v>
      </c>
      <c r="E397" s="4" t="s">
        <v>47</v>
      </c>
      <c r="F397" s="4" t="s">
        <v>45</v>
      </c>
      <c r="G397" s="4">
        <v>2</v>
      </c>
      <c r="H397">
        <v>216</v>
      </c>
      <c r="I397">
        <v>11110.81081081081</v>
      </c>
      <c r="J397">
        <v>9613.5135135135115</v>
      </c>
      <c r="K397">
        <v>9175.6756756756749</v>
      </c>
      <c r="L397">
        <v>5763.5135135135133</v>
      </c>
      <c r="M397">
        <v>1518</v>
      </c>
      <c r="N397">
        <v>72</v>
      </c>
      <c r="O397">
        <v>6681.0810810810808</v>
      </c>
      <c r="P397">
        <v>2596</v>
      </c>
      <c r="Q397">
        <v>71.666666666666657</v>
      </c>
      <c r="R397">
        <v>6602.7027027027016</v>
      </c>
      <c r="S397">
        <v>2294</v>
      </c>
      <c r="T397">
        <v>71</v>
      </c>
      <c r="U397">
        <v>6797.2972972972984</v>
      </c>
      <c r="V397">
        <v>1738.833333333333</v>
      </c>
      <c r="W397">
        <v>75.333333333333329</v>
      </c>
      <c r="X397">
        <v>6793.2432432432433</v>
      </c>
      <c r="Y397">
        <v>1738.833333333333</v>
      </c>
      <c r="Z397">
        <v>75.333333333333329</v>
      </c>
      <c r="AA397">
        <v>6528.3783783783783</v>
      </c>
      <c r="AB397">
        <v>1752.666666666667</v>
      </c>
      <c r="AC397">
        <v>74</v>
      </c>
      <c r="AD397">
        <v>6797.2972972972984</v>
      </c>
      <c r="AE397">
        <v>1738.833333333333</v>
      </c>
      <c r="AF397">
        <v>75.333333333333329</v>
      </c>
      <c r="AG397">
        <v>6524.3243243243242</v>
      </c>
      <c r="AH397">
        <v>1746.666666666667</v>
      </c>
      <c r="AI397">
        <v>74</v>
      </c>
      <c r="AJ397">
        <v>6793.2432432432433</v>
      </c>
      <c r="AK397">
        <v>1738.833333333333</v>
      </c>
      <c r="AL397">
        <v>75.333333333333329</v>
      </c>
      <c r="AM397">
        <v>6448.6486486486483</v>
      </c>
      <c r="AN397">
        <v>1780.166666666667</v>
      </c>
      <c r="AO397">
        <v>72.666666666666657</v>
      </c>
      <c r="AP397">
        <v>6443.2432432432433</v>
      </c>
      <c r="AQ397">
        <v>1773.166666666667</v>
      </c>
      <c r="AR397">
        <v>72.333333333333329</v>
      </c>
    </row>
    <row r="398" spans="1:44" x14ac:dyDescent="0.25">
      <c r="A398" s="4" t="s">
        <v>68</v>
      </c>
      <c r="B398" s="4">
        <v>3</v>
      </c>
      <c r="C398" s="4">
        <v>0.50000000000000011</v>
      </c>
      <c r="D398" s="4">
        <v>1</v>
      </c>
      <c r="E398" s="4" t="s">
        <v>45</v>
      </c>
      <c r="F398" s="4" t="s">
        <v>45</v>
      </c>
      <c r="G398" s="4">
        <v>2</v>
      </c>
      <c r="H398">
        <v>2</v>
      </c>
      <c r="I398">
        <v>129.54545454545459</v>
      </c>
      <c r="J398">
        <v>-34.090909090909079</v>
      </c>
      <c r="K398">
        <v>3.4090909090909061</v>
      </c>
      <c r="L398">
        <v>25</v>
      </c>
      <c r="M398">
        <v>1</v>
      </c>
      <c r="N398">
        <v>1</v>
      </c>
      <c r="O398">
        <v>25</v>
      </c>
      <c r="P398">
        <v>2</v>
      </c>
      <c r="Q398">
        <v>1</v>
      </c>
      <c r="R398">
        <v>45.45454545454546</v>
      </c>
      <c r="S398">
        <v>0</v>
      </c>
      <c r="T398">
        <v>2</v>
      </c>
      <c r="U398">
        <v>45.45454545454546</v>
      </c>
      <c r="V398">
        <v>0</v>
      </c>
      <c r="W398">
        <v>2</v>
      </c>
      <c r="X398">
        <v>45.45454545454546</v>
      </c>
      <c r="Y398">
        <v>0</v>
      </c>
      <c r="Z398">
        <v>2</v>
      </c>
      <c r="AA398">
        <v>45.45454545454546</v>
      </c>
      <c r="AB398">
        <v>0</v>
      </c>
      <c r="AC398">
        <v>2</v>
      </c>
      <c r="AD398">
        <v>45.45454545454546</v>
      </c>
      <c r="AE398">
        <v>0</v>
      </c>
      <c r="AF398">
        <v>2</v>
      </c>
      <c r="AG398">
        <v>45.45454545454546</v>
      </c>
      <c r="AH398">
        <v>0</v>
      </c>
      <c r="AI398">
        <v>2</v>
      </c>
      <c r="AJ398">
        <v>45.45454545454546</v>
      </c>
      <c r="AK398">
        <v>0</v>
      </c>
      <c r="AL398">
        <v>2</v>
      </c>
      <c r="AM398">
        <v>45.45454545454546</v>
      </c>
      <c r="AN398">
        <v>0</v>
      </c>
      <c r="AO398">
        <v>2</v>
      </c>
      <c r="AP398">
        <v>45.45454545454546</v>
      </c>
      <c r="AQ398">
        <v>0</v>
      </c>
      <c r="AR398">
        <v>2</v>
      </c>
    </row>
    <row r="399" spans="1:44" x14ac:dyDescent="0.25">
      <c r="A399" s="4" t="s">
        <v>68</v>
      </c>
      <c r="B399" s="4">
        <v>3</v>
      </c>
      <c r="C399" s="4">
        <v>1</v>
      </c>
      <c r="D399" s="4">
        <v>1</v>
      </c>
      <c r="E399" s="4" t="s">
        <v>45</v>
      </c>
      <c r="F399" s="4" t="s">
        <v>45</v>
      </c>
      <c r="G399" s="4">
        <v>2</v>
      </c>
      <c r="H399">
        <v>2</v>
      </c>
      <c r="I399">
        <v>129.54545454545459</v>
      </c>
      <c r="J399">
        <v>-34.090909090909079</v>
      </c>
      <c r="K399">
        <v>3.4090909090909061</v>
      </c>
      <c r="L399">
        <v>25</v>
      </c>
      <c r="M399">
        <v>1</v>
      </c>
      <c r="N399">
        <v>1</v>
      </c>
      <c r="O399">
        <v>25</v>
      </c>
      <c r="P399">
        <v>2</v>
      </c>
      <c r="Q399">
        <v>1</v>
      </c>
      <c r="R399">
        <v>45.45454545454546</v>
      </c>
      <c r="S399">
        <v>0</v>
      </c>
      <c r="T399">
        <v>2</v>
      </c>
      <c r="U399">
        <v>45.45454545454546</v>
      </c>
      <c r="V399">
        <v>0</v>
      </c>
      <c r="W399">
        <v>2</v>
      </c>
      <c r="X399">
        <v>45.45454545454546</v>
      </c>
      <c r="Y399">
        <v>0</v>
      </c>
      <c r="Z399">
        <v>2</v>
      </c>
      <c r="AA399">
        <v>45.45454545454546</v>
      </c>
      <c r="AB399">
        <v>0</v>
      </c>
      <c r="AC399">
        <v>2</v>
      </c>
      <c r="AD399">
        <v>45.45454545454546</v>
      </c>
      <c r="AE399">
        <v>0</v>
      </c>
      <c r="AF399">
        <v>2</v>
      </c>
      <c r="AG399">
        <v>45.45454545454546</v>
      </c>
      <c r="AH399">
        <v>0</v>
      </c>
      <c r="AI399">
        <v>2</v>
      </c>
      <c r="AJ399">
        <v>45.45454545454546</v>
      </c>
      <c r="AK399">
        <v>0</v>
      </c>
      <c r="AL399">
        <v>2</v>
      </c>
      <c r="AM399">
        <v>45.45454545454546</v>
      </c>
      <c r="AN399">
        <v>0</v>
      </c>
      <c r="AO399">
        <v>2</v>
      </c>
      <c r="AP399">
        <v>45.45454545454546</v>
      </c>
      <c r="AQ399">
        <v>0</v>
      </c>
      <c r="AR399">
        <v>2</v>
      </c>
    </row>
    <row r="400" spans="1:44" x14ac:dyDescent="0.25">
      <c r="A400" s="4" t="s">
        <v>68</v>
      </c>
      <c r="B400" s="4">
        <v>3</v>
      </c>
      <c r="C400" s="4">
        <v>2</v>
      </c>
      <c r="D400" s="4">
        <v>1</v>
      </c>
      <c r="E400" s="4" t="s">
        <v>45</v>
      </c>
      <c r="F400" s="4" t="s">
        <v>45</v>
      </c>
      <c r="G400" s="4">
        <v>2</v>
      </c>
      <c r="H400">
        <v>2</v>
      </c>
      <c r="I400">
        <v>129.06976744186039</v>
      </c>
      <c r="J400">
        <v>61.627906976744192</v>
      </c>
      <c r="K400">
        <v>3.488372093023262</v>
      </c>
      <c r="L400">
        <v>-17.441860465116282</v>
      </c>
      <c r="M400">
        <v>3</v>
      </c>
      <c r="N400">
        <v>0</v>
      </c>
      <c r="O400">
        <v>-17.441860465116282</v>
      </c>
      <c r="P400">
        <v>4</v>
      </c>
      <c r="Q400">
        <v>0</v>
      </c>
      <c r="R400">
        <v>70.930232558139551</v>
      </c>
      <c r="S400">
        <v>0</v>
      </c>
      <c r="T400">
        <v>2</v>
      </c>
      <c r="U400">
        <v>70.930232558139551</v>
      </c>
      <c r="V400">
        <v>0</v>
      </c>
      <c r="W400">
        <v>2</v>
      </c>
      <c r="X400">
        <v>70.930232558139551</v>
      </c>
      <c r="Y400">
        <v>0</v>
      </c>
      <c r="Z400">
        <v>2</v>
      </c>
      <c r="AA400">
        <v>70.930232558139551</v>
      </c>
      <c r="AB400">
        <v>0</v>
      </c>
      <c r="AC400">
        <v>2</v>
      </c>
      <c r="AD400">
        <v>70.930232558139551</v>
      </c>
      <c r="AE400">
        <v>0</v>
      </c>
      <c r="AF400">
        <v>2</v>
      </c>
      <c r="AG400">
        <v>70.930232558139551</v>
      </c>
      <c r="AH400">
        <v>0</v>
      </c>
      <c r="AI400">
        <v>2</v>
      </c>
      <c r="AJ400">
        <v>70.930232558139551</v>
      </c>
      <c r="AK400">
        <v>0</v>
      </c>
      <c r="AL400">
        <v>2</v>
      </c>
      <c r="AM400">
        <v>70.930232558139551</v>
      </c>
      <c r="AN400">
        <v>0</v>
      </c>
      <c r="AO400">
        <v>2</v>
      </c>
      <c r="AP400">
        <v>70.930232558139551</v>
      </c>
      <c r="AQ400">
        <v>0</v>
      </c>
      <c r="AR400">
        <v>2</v>
      </c>
    </row>
    <row r="401" spans="1:44" x14ac:dyDescent="0.25">
      <c r="A401" s="4" t="s">
        <v>68</v>
      </c>
      <c r="B401" s="4">
        <v>3</v>
      </c>
      <c r="C401" s="4">
        <v>3</v>
      </c>
      <c r="D401" s="4">
        <v>1</v>
      </c>
      <c r="E401" s="4" t="s">
        <v>45</v>
      </c>
      <c r="F401" s="4" t="s">
        <v>45</v>
      </c>
      <c r="G401" s="4">
        <v>2</v>
      </c>
      <c r="H401">
        <v>2</v>
      </c>
      <c r="I401">
        <v>130.12048192771081</v>
      </c>
      <c r="J401">
        <v>55.421686746987959</v>
      </c>
      <c r="K401">
        <v>10.843373493975911</v>
      </c>
      <c r="L401">
        <v>0</v>
      </c>
      <c r="M401">
        <v>2</v>
      </c>
      <c r="N401">
        <v>0</v>
      </c>
      <c r="O401">
        <v>0</v>
      </c>
      <c r="P401">
        <v>4</v>
      </c>
      <c r="Q401">
        <v>0</v>
      </c>
      <c r="R401">
        <v>62.650602409638552</v>
      </c>
      <c r="S401">
        <v>0</v>
      </c>
      <c r="T401">
        <v>2</v>
      </c>
      <c r="U401">
        <v>62.650602409638552</v>
      </c>
      <c r="V401">
        <v>0</v>
      </c>
      <c r="W401">
        <v>2</v>
      </c>
      <c r="X401">
        <v>62.650602409638552</v>
      </c>
      <c r="Y401">
        <v>0</v>
      </c>
      <c r="Z401">
        <v>2</v>
      </c>
      <c r="AA401">
        <v>62.650602409638552</v>
      </c>
      <c r="AB401">
        <v>0</v>
      </c>
      <c r="AC401">
        <v>2</v>
      </c>
      <c r="AD401">
        <v>62.650602409638552</v>
      </c>
      <c r="AE401">
        <v>0</v>
      </c>
      <c r="AF401">
        <v>2</v>
      </c>
      <c r="AG401">
        <v>62.650602409638552</v>
      </c>
      <c r="AH401">
        <v>0</v>
      </c>
      <c r="AI401">
        <v>2</v>
      </c>
      <c r="AJ401">
        <v>62.650602409638552</v>
      </c>
      <c r="AK401">
        <v>0</v>
      </c>
      <c r="AL401">
        <v>2</v>
      </c>
      <c r="AM401">
        <v>62.650602409638552</v>
      </c>
      <c r="AN401">
        <v>0</v>
      </c>
      <c r="AO401">
        <v>2</v>
      </c>
      <c r="AP401">
        <v>62.650602409638552</v>
      </c>
      <c r="AQ401">
        <v>0</v>
      </c>
      <c r="AR401">
        <v>2</v>
      </c>
    </row>
    <row r="402" spans="1:44" x14ac:dyDescent="0.25">
      <c r="A402" s="4" t="s">
        <v>68</v>
      </c>
      <c r="B402" s="4">
        <v>3</v>
      </c>
      <c r="C402" s="4">
        <v>4.0000000000000009</v>
      </c>
      <c r="D402" s="4">
        <v>1</v>
      </c>
      <c r="E402" s="4" t="s">
        <v>45</v>
      </c>
      <c r="F402" s="4" t="s">
        <v>45</v>
      </c>
      <c r="G402" s="4">
        <v>2</v>
      </c>
      <c r="H402">
        <v>2</v>
      </c>
      <c r="I402">
        <v>130</v>
      </c>
      <c r="J402">
        <v>55</v>
      </c>
      <c r="K402">
        <v>40</v>
      </c>
      <c r="L402">
        <v>0</v>
      </c>
      <c r="M402">
        <v>2</v>
      </c>
      <c r="N402">
        <v>0</v>
      </c>
      <c r="O402">
        <v>0</v>
      </c>
      <c r="P402">
        <v>4</v>
      </c>
      <c r="Q402">
        <v>0</v>
      </c>
      <c r="R402">
        <v>59.999999999999993</v>
      </c>
      <c r="S402">
        <v>0</v>
      </c>
      <c r="T402">
        <v>2</v>
      </c>
      <c r="U402">
        <v>59.999999999999993</v>
      </c>
      <c r="V402">
        <v>0</v>
      </c>
      <c r="W402">
        <v>2</v>
      </c>
      <c r="X402">
        <v>59.999999999999993</v>
      </c>
      <c r="Y402">
        <v>0</v>
      </c>
      <c r="Z402">
        <v>2</v>
      </c>
      <c r="AA402">
        <v>59.999999999999993</v>
      </c>
      <c r="AB402">
        <v>0</v>
      </c>
      <c r="AC402">
        <v>2</v>
      </c>
      <c r="AD402">
        <v>59.999999999999993</v>
      </c>
      <c r="AE402">
        <v>0</v>
      </c>
      <c r="AF402">
        <v>2</v>
      </c>
      <c r="AG402">
        <v>59.999999999999993</v>
      </c>
      <c r="AH402">
        <v>0</v>
      </c>
      <c r="AI402">
        <v>2</v>
      </c>
      <c r="AJ402">
        <v>59.999999999999993</v>
      </c>
      <c r="AK402">
        <v>0</v>
      </c>
      <c r="AL402">
        <v>2</v>
      </c>
      <c r="AM402">
        <v>59.999999999999993</v>
      </c>
      <c r="AN402">
        <v>0</v>
      </c>
      <c r="AO402">
        <v>2</v>
      </c>
      <c r="AP402">
        <v>59.999999999999993</v>
      </c>
      <c r="AQ402">
        <v>0</v>
      </c>
      <c r="AR402">
        <v>2</v>
      </c>
    </row>
    <row r="403" spans="1:44" x14ac:dyDescent="0.25">
      <c r="A403" s="4" t="s">
        <v>68</v>
      </c>
      <c r="B403" s="4">
        <v>3</v>
      </c>
      <c r="C403" s="4">
        <v>5</v>
      </c>
      <c r="D403" s="4">
        <v>1</v>
      </c>
      <c r="E403" s="4" t="s">
        <v>45</v>
      </c>
      <c r="F403" s="4" t="s">
        <v>45</v>
      </c>
      <c r="G403" s="4">
        <v>2</v>
      </c>
      <c r="H403">
        <v>2</v>
      </c>
      <c r="I403">
        <v>129.87012987012989</v>
      </c>
      <c r="J403">
        <v>54.54545454545454</v>
      </c>
      <c r="K403">
        <v>44.155844155844157</v>
      </c>
      <c r="L403">
        <v>-22.077922077922079</v>
      </c>
      <c r="M403">
        <v>3</v>
      </c>
      <c r="N403">
        <v>0</v>
      </c>
      <c r="O403">
        <v>-22.077922077922079</v>
      </c>
      <c r="P403">
        <v>4</v>
      </c>
      <c r="Q403">
        <v>0</v>
      </c>
      <c r="R403">
        <v>70.129870129870127</v>
      </c>
      <c r="S403">
        <v>0</v>
      </c>
      <c r="T403">
        <v>2</v>
      </c>
      <c r="U403">
        <v>70.129870129870127</v>
      </c>
      <c r="V403">
        <v>0</v>
      </c>
      <c r="W403">
        <v>2</v>
      </c>
      <c r="X403">
        <v>70.129870129870127</v>
      </c>
      <c r="Y403">
        <v>0</v>
      </c>
      <c r="Z403">
        <v>2</v>
      </c>
      <c r="AA403">
        <v>70.129870129870127</v>
      </c>
      <c r="AB403">
        <v>0</v>
      </c>
      <c r="AC403">
        <v>2</v>
      </c>
      <c r="AD403">
        <v>70.129870129870127</v>
      </c>
      <c r="AE403">
        <v>0</v>
      </c>
      <c r="AF403">
        <v>2</v>
      </c>
      <c r="AG403">
        <v>70.129870129870127</v>
      </c>
      <c r="AH403">
        <v>0</v>
      </c>
      <c r="AI403">
        <v>2</v>
      </c>
      <c r="AJ403">
        <v>70.129870129870127</v>
      </c>
      <c r="AK403">
        <v>0</v>
      </c>
      <c r="AL403">
        <v>2</v>
      </c>
      <c r="AM403">
        <v>70.129870129870127</v>
      </c>
      <c r="AN403">
        <v>0</v>
      </c>
      <c r="AO403">
        <v>2</v>
      </c>
      <c r="AP403">
        <v>70.129870129870127</v>
      </c>
      <c r="AQ403">
        <v>0</v>
      </c>
      <c r="AR403">
        <v>2</v>
      </c>
    </row>
    <row r="404" spans="1:44" x14ac:dyDescent="0.25">
      <c r="A404" s="4" t="s">
        <v>68</v>
      </c>
      <c r="B404" s="4">
        <v>3</v>
      </c>
      <c r="C404" s="4">
        <v>6</v>
      </c>
      <c r="D404" s="4">
        <v>1</v>
      </c>
      <c r="E404" s="4" t="s">
        <v>45</v>
      </c>
      <c r="F404" s="4" t="s">
        <v>45</v>
      </c>
      <c r="G404" s="4">
        <v>2</v>
      </c>
      <c r="H404">
        <v>2</v>
      </c>
      <c r="I404">
        <v>131.08108108108109</v>
      </c>
      <c r="J404">
        <v>52.702702702702709</v>
      </c>
      <c r="K404">
        <v>37.837837837837839</v>
      </c>
      <c r="L404">
        <v>-22.972972972972968</v>
      </c>
      <c r="M404">
        <v>3</v>
      </c>
      <c r="N404">
        <v>0</v>
      </c>
      <c r="O404">
        <v>-22.972972972972968</v>
      </c>
      <c r="P404">
        <v>4</v>
      </c>
      <c r="Q404">
        <v>0</v>
      </c>
      <c r="R404">
        <v>63.513513513513523</v>
      </c>
      <c r="S404">
        <v>0</v>
      </c>
      <c r="T404">
        <v>2</v>
      </c>
      <c r="U404">
        <v>63.513513513513523</v>
      </c>
      <c r="V404">
        <v>0</v>
      </c>
      <c r="W404">
        <v>2</v>
      </c>
      <c r="X404">
        <v>63.513513513513523</v>
      </c>
      <c r="Y404">
        <v>0</v>
      </c>
      <c r="Z404">
        <v>2</v>
      </c>
      <c r="AA404">
        <v>63.513513513513523</v>
      </c>
      <c r="AB404">
        <v>0</v>
      </c>
      <c r="AC404">
        <v>2</v>
      </c>
      <c r="AD404">
        <v>63.513513513513523</v>
      </c>
      <c r="AE404">
        <v>0</v>
      </c>
      <c r="AF404">
        <v>2</v>
      </c>
      <c r="AG404">
        <v>63.513513513513523</v>
      </c>
      <c r="AH404">
        <v>0</v>
      </c>
      <c r="AI404">
        <v>2</v>
      </c>
      <c r="AJ404">
        <v>63.513513513513523</v>
      </c>
      <c r="AK404">
        <v>0</v>
      </c>
      <c r="AL404">
        <v>2</v>
      </c>
      <c r="AM404">
        <v>63.513513513513523</v>
      </c>
      <c r="AN404">
        <v>0</v>
      </c>
      <c r="AO404">
        <v>2</v>
      </c>
      <c r="AP404">
        <v>63.513513513513523</v>
      </c>
      <c r="AQ404">
        <v>0</v>
      </c>
      <c r="AR404">
        <v>2</v>
      </c>
    </row>
    <row r="405" spans="1:44" x14ac:dyDescent="0.25">
      <c r="A405" s="4" t="s">
        <v>68</v>
      </c>
      <c r="B405" s="4">
        <v>3</v>
      </c>
      <c r="C405" s="4">
        <v>6.9999999999999991</v>
      </c>
      <c r="D405" s="4">
        <v>1</v>
      </c>
      <c r="E405" s="4" t="s">
        <v>45</v>
      </c>
      <c r="F405" s="4" t="s">
        <v>45</v>
      </c>
      <c r="G405" s="4">
        <v>2</v>
      </c>
      <c r="H405">
        <v>2</v>
      </c>
      <c r="I405">
        <v>130.98591549295779</v>
      </c>
      <c r="J405">
        <v>52.112676056338032</v>
      </c>
      <c r="K405">
        <v>39.436619718309849</v>
      </c>
      <c r="L405">
        <v>-22.535211267605639</v>
      </c>
      <c r="M405">
        <v>3</v>
      </c>
      <c r="N405">
        <v>0</v>
      </c>
      <c r="O405">
        <v>-22.535211267605639</v>
      </c>
      <c r="P405">
        <v>4</v>
      </c>
      <c r="Q405">
        <v>0</v>
      </c>
      <c r="R405">
        <v>60.563380281690129</v>
      </c>
      <c r="S405">
        <v>0</v>
      </c>
      <c r="T405">
        <v>2</v>
      </c>
      <c r="U405">
        <v>60.563380281690129</v>
      </c>
      <c r="V405">
        <v>0</v>
      </c>
      <c r="W405">
        <v>2</v>
      </c>
      <c r="X405">
        <v>60.563380281690129</v>
      </c>
      <c r="Y405">
        <v>0</v>
      </c>
      <c r="Z405">
        <v>2</v>
      </c>
      <c r="AA405">
        <v>60.563380281690129</v>
      </c>
      <c r="AB405">
        <v>0</v>
      </c>
      <c r="AC405">
        <v>2</v>
      </c>
      <c r="AD405">
        <v>60.563380281690129</v>
      </c>
      <c r="AE405">
        <v>0</v>
      </c>
      <c r="AF405">
        <v>2</v>
      </c>
      <c r="AG405">
        <v>60.563380281690129</v>
      </c>
      <c r="AH405">
        <v>0</v>
      </c>
      <c r="AI405">
        <v>2</v>
      </c>
      <c r="AJ405">
        <v>60.563380281690129</v>
      </c>
      <c r="AK405">
        <v>0</v>
      </c>
      <c r="AL405">
        <v>2</v>
      </c>
      <c r="AM405">
        <v>60.563380281690129</v>
      </c>
      <c r="AN405">
        <v>0</v>
      </c>
      <c r="AO405">
        <v>2</v>
      </c>
      <c r="AP405">
        <v>60.563380281690129</v>
      </c>
      <c r="AQ405">
        <v>0</v>
      </c>
      <c r="AR405">
        <v>2</v>
      </c>
    </row>
    <row r="406" spans="1:44" x14ac:dyDescent="0.25">
      <c r="A406" s="4" t="s">
        <v>68</v>
      </c>
      <c r="B406" s="4">
        <v>3</v>
      </c>
      <c r="C406" s="4">
        <v>8.0000000000000018</v>
      </c>
      <c r="D406" s="4">
        <v>1</v>
      </c>
      <c r="E406" s="4" t="s">
        <v>45</v>
      </c>
      <c r="F406" s="4" t="s">
        <v>45</v>
      </c>
      <c r="G406" s="4">
        <v>2</v>
      </c>
      <c r="H406">
        <v>2</v>
      </c>
      <c r="I406">
        <v>130.88235294117649</v>
      </c>
      <c r="J406">
        <v>69.117647058823536</v>
      </c>
      <c r="K406">
        <v>45.588235294117638</v>
      </c>
      <c r="L406">
        <v>0</v>
      </c>
      <c r="M406">
        <v>2</v>
      </c>
      <c r="N406">
        <v>0</v>
      </c>
      <c r="O406">
        <v>0</v>
      </c>
      <c r="P406">
        <v>4</v>
      </c>
      <c r="Q406">
        <v>0</v>
      </c>
      <c r="R406">
        <v>60.294117647058833</v>
      </c>
      <c r="S406">
        <v>0</v>
      </c>
      <c r="T406">
        <v>2</v>
      </c>
      <c r="U406">
        <v>60.294117647058833</v>
      </c>
      <c r="V406">
        <v>0</v>
      </c>
      <c r="W406">
        <v>2</v>
      </c>
      <c r="X406">
        <v>60.294117647058833</v>
      </c>
      <c r="Y406">
        <v>0</v>
      </c>
      <c r="Z406">
        <v>2</v>
      </c>
      <c r="AA406">
        <v>60.294117647058833</v>
      </c>
      <c r="AB406">
        <v>0</v>
      </c>
      <c r="AC406">
        <v>2</v>
      </c>
      <c r="AD406">
        <v>60.294117647058833</v>
      </c>
      <c r="AE406">
        <v>0</v>
      </c>
      <c r="AF406">
        <v>2</v>
      </c>
      <c r="AG406">
        <v>60.294117647058833</v>
      </c>
      <c r="AH406">
        <v>0</v>
      </c>
      <c r="AI406">
        <v>2</v>
      </c>
      <c r="AJ406">
        <v>60.294117647058833</v>
      </c>
      <c r="AK406">
        <v>0</v>
      </c>
      <c r="AL406">
        <v>2</v>
      </c>
      <c r="AM406">
        <v>60.294117647058833</v>
      </c>
      <c r="AN406">
        <v>0</v>
      </c>
      <c r="AO406">
        <v>2</v>
      </c>
      <c r="AP406">
        <v>60.294117647058833</v>
      </c>
      <c r="AQ406">
        <v>0</v>
      </c>
      <c r="AR406">
        <v>2</v>
      </c>
    </row>
    <row r="407" spans="1:44" x14ac:dyDescent="0.25">
      <c r="A407" s="4" t="s">
        <v>68</v>
      </c>
      <c r="B407" s="4">
        <v>3</v>
      </c>
      <c r="C407" s="4">
        <v>9.0000000000000018</v>
      </c>
      <c r="D407" s="4">
        <v>1</v>
      </c>
      <c r="E407" s="4" t="s">
        <v>45</v>
      </c>
      <c r="F407" s="4" t="s">
        <v>45</v>
      </c>
      <c r="G407" s="4">
        <v>2</v>
      </c>
      <c r="H407">
        <v>2</v>
      </c>
      <c r="I407">
        <v>130.7692307692308</v>
      </c>
      <c r="J407">
        <v>69.230769230769226</v>
      </c>
      <c r="K407">
        <v>47.692307692307701</v>
      </c>
      <c r="L407">
        <v>0</v>
      </c>
      <c r="M407">
        <v>2</v>
      </c>
      <c r="N407">
        <v>0</v>
      </c>
      <c r="O407">
        <v>0</v>
      </c>
      <c r="P407">
        <v>4</v>
      </c>
      <c r="Q407">
        <v>0</v>
      </c>
      <c r="R407">
        <v>56.92307692307692</v>
      </c>
      <c r="S407">
        <v>0</v>
      </c>
      <c r="T407">
        <v>2</v>
      </c>
      <c r="U407">
        <v>56.92307692307692</v>
      </c>
      <c r="V407">
        <v>0</v>
      </c>
      <c r="W407">
        <v>2</v>
      </c>
      <c r="X407">
        <v>56.92307692307692</v>
      </c>
      <c r="Y407">
        <v>0</v>
      </c>
      <c r="Z407">
        <v>2</v>
      </c>
      <c r="AA407">
        <v>56.92307692307692</v>
      </c>
      <c r="AB407">
        <v>0</v>
      </c>
      <c r="AC407">
        <v>2</v>
      </c>
      <c r="AD407">
        <v>56.92307692307692</v>
      </c>
      <c r="AE407">
        <v>0</v>
      </c>
      <c r="AF407">
        <v>2</v>
      </c>
      <c r="AG407">
        <v>56.92307692307692</v>
      </c>
      <c r="AH407">
        <v>0</v>
      </c>
      <c r="AI407">
        <v>2</v>
      </c>
      <c r="AJ407">
        <v>56.92307692307692</v>
      </c>
      <c r="AK407">
        <v>0</v>
      </c>
      <c r="AL407">
        <v>2</v>
      </c>
      <c r="AM407">
        <v>56.92307692307692</v>
      </c>
      <c r="AN407">
        <v>0</v>
      </c>
      <c r="AO407">
        <v>2</v>
      </c>
      <c r="AP407">
        <v>56.92307692307692</v>
      </c>
      <c r="AQ407">
        <v>0</v>
      </c>
      <c r="AR407">
        <v>2</v>
      </c>
    </row>
    <row r="408" spans="1:44" x14ac:dyDescent="0.25">
      <c r="A408" s="4" t="s">
        <v>68</v>
      </c>
      <c r="B408" s="4">
        <v>3</v>
      </c>
      <c r="C408" s="4">
        <v>10</v>
      </c>
      <c r="D408" s="4">
        <v>1</v>
      </c>
      <c r="E408" s="4" t="s">
        <v>45</v>
      </c>
      <c r="F408" s="4" t="s">
        <v>45</v>
      </c>
      <c r="G408" s="4">
        <v>2</v>
      </c>
      <c r="H408">
        <v>2</v>
      </c>
      <c r="I408">
        <v>132.258064516129</v>
      </c>
      <c r="J408">
        <v>67.741935483870961</v>
      </c>
      <c r="K408">
        <v>40.322580645161281</v>
      </c>
      <c r="L408">
        <v>0</v>
      </c>
      <c r="M408">
        <v>2</v>
      </c>
      <c r="N408">
        <v>0</v>
      </c>
      <c r="O408">
        <v>0</v>
      </c>
      <c r="P408">
        <v>4</v>
      </c>
      <c r="Q408">
        <v>0</v>
      </c>
      <c r="R408">
        <v>54.838709677419352</v>
      </c>
      <c r="S408">
        <v>0</v>
      </c>
      <c r="T408">
        <v>2</v>
      </c>
      <c r="U408">
        <v>54.838709677419352</v>
      </c>
      <c r="V408">
        <v>0</v>
      </c>
      <c r="W408">
        <v>2</v>
      </c>
      <c r="X408">
        <v>54.838709677419352</v>
      </c>
      <c r="Y408">
        <v>0</v>
      </c>
      <c r="Z408">
        <v>2</v>
      </c>
      <c r="AA408">
        <v>54.838709677419352</v>
      </c>
      <c r="AB408">
        <v>0</v>
      </c>
      <c r="AC408">
        <v>2</v>
      </c>
      <c r="AD408">
        <v>54.838709677419352</v>
      </c>
      <c r="AE408">
        <v>0</v>
      </c>
      <c r="AF408">
        <v>2</v>
      </c>
      <c r="AG408">
        <v>54.838709677419352</v>
      </c>
      <c r="AH408">
        <v>0</v>
      </c>
      <c r="AI408">
        <v>2</v>
      </c>
      <c r="AJ408">
        <v>54.838709677419352</v>
      </c>
      <c r="AK408">
        <v>0</v>
      </c>
      <c r="AL408">
        <v>2</v>
      </c>
      <c r="AM408">
        <v>54.838709677419352</v>
      </c>
      <c r="AN408">
        <v>0</v>
      </c>
      <c r="AO408">
        <v>2</v>
      </c>
      <c r="AP408">
        <v>54.838709677419352</v>
      </c>
      <c r="AQ408">
        <v>0</v>
      </c>
      <c r="AR408">
        <v>2</v>
      </c>
    </row>
    <row r="409" spans="1:44" x14ac:dyDescent="0.25">
      <c r="A409" s="4" t="s">
        <v>69</v>
      </c>
      <c r="B409" s="4">
        <v>7</v>
      </c>
      <c r="C409" s="4">
        <v>0.50000000000000011</v>
      </c>
      <c r="D409" s="4">
        <v>2</v>
      </c>
      <c r="E409" s="4" t="s">
        <v>46</v>
      </c>
      <c r="F409" s="4" t="s">
        <v>45</v>
      </c>
      <c r="G409" s="4">
        <v>2</v>
      </c>
      <c r="H409">
        <v>1</v>
      </c>
      <c r="I409">
        <v>48.571428571428569</v>
      </c>
      <c r="J409">
        <v>22.857142857142861</v>
      </c>
      <c r="K409">
        <v>-2.8571428571428581</v>
      </c>
      <c r="L409">
        <v>0</v>
      </c>
      <c r="M409">
        <v>4</v>
      </c>
      <c r="N409">
        <v>0</v>
      </c>
      <c r="O409">
        <v>-20</v>
      </c>
      <c r="P409">
        <v>5</v>
      </c>
      <c r="Q409">
        <v>0</v>
      </c>
      <c r="R409">
        <v>25.714285714285719</v>
      </c>
      <c r="S409">
        <v>1</v>
      </c>
      <c r="T409">
        <v>0.5</v>
      </c>
      <c r="U409">
        <v>25.714285714285719</v>
      </c>
      <c r="V409">
        <v>1</v>
      </c>
      <c r="W409">
        <v>0.5</v>
      </c>
      <c r="X409">
        <v>25.714285714285719</v>
      </c>
      <c r="Y409">
        <v>1</v>
      </c>
      <c r="Z409">
        <v>0.5</v>
      </c>
      <c r="AA409">
        <v>25.714285714285719</v>
      </c>
      <c r="AB409">
        <v>1</v>
      </c>
      <c r="AC409">
        <v>0.5</v>
      </c>
      <c r="AD409">
        <v>25.714285714285719</v>
      </c>
      <c r="AE409">
        <v>1</v>
      </c>
      <c r="AF409">
        <v>0.5</v>
      </c>
      <c r="AG409">
        <v>25.714285714285719</v>
      </c>
      <c r="AH409">
        <v>1</v>
      </c>
      <c r="AI409">
        <v>0.5</v>
      </c>
      <c r="AJ409">
        <v>25.714285714285719</v>
      </c>
      <c r="AK409">
        <v>1</v>
      </c>
      <c r="AL409">
        <v>0.5</v>
      </c>
      <c r="AM409">
        <v>25.714285714285719</v>
      </c>
      <c r="AN409">
        <v>1</v>
      </c>
      <c r="AO409">
        <v>0.5</v>
      </c>
      <c r="AP409">
        <v>25.714285714285719</v>
      </c>
      <c r="AQ409">
        <v>1</v>
      </c>
      <c r="AR409">
        <v>0.5</v>
      </c>
    </row>
    <row r="410" spans="1:44" x14ac:dyDescent="0.25">
      <c r="A410" s="4" t="s">
        <v>69</v>
      </c>
      <c r="B410" s="4">
        <v>7</v>
      </c>
      <c r="C410" s="4">
        <v>0.50000000000000011</v>
      </c>
      <c r="D410" s="4">
        <v>3</v>
      </c>
      <c r="E410" s="4" t="s">
        <v>47</v>
      </c>
      <c r="F410" s="4" t="s">
        <v>45</v>
      </c>
      <c r="G410" s="4">
        <v>2</v>
      </c>
      <c r="H410">
        <v>2</v>
      </c>
      <c r="I410">
        <v>97.142857142857139</v>
      </c>
      <c r="J410">
        <v>45.714285714285722</v>
      </c>
      <c r="K410">
        <v>0</v>
      </c>
      <c r="L410">
        <v>0</v>
      </c>
      <c r="M410">
        <v>6</v>
      </c>
      <c r="N410">
        <v>0</v>
      </c>
      <c r="O410">
        <v>-40</v>
      </c>
      <c r="P410">
        <v>8</v>
      </c>
      <c r="Q410">
        <v>0</v>
      </c>
      <c r="R410">
        <v>51.428571428571438</v>
      </c>
      <c r="S410">
        <v>0</v>
      </c>
      <c r="T410">
        <v>0.66666666666666663</v>
      </c>
      <c r="U410">
        <v>51.428571428571438</v>
      </c>
      <c r="V410">
        <v>0</v>
      </c>
      <c r="W410">
        <v>0.66666666666666663</v>
      </c>
      <c r="X410">
        <v>51.428571428571438</v>
      </c>
      <c r="Y410">
        <v>0</v>
      </c>
      <c r="Z410">
        <v>0.66666666666666663</v>
      </c>
      <c r="AA410">
        <v>51.428571428571438</v>
      </c>
      <c r="AB410">
        <v>0</v>
      </c>
      <c r="AC410">
        <v>0.66666666666666663</v>
      </c>
      <c r="AD410">
        <v>51.428571428571438</v>
      </c>
      <c r="AE410">
        <v>0</v>
      </c>
      <c r="AF410">
        <v>0.66666666666666663</v>
      </c>
      <c r="AG410">
        <v>51.428571428571438</v>
      </c>
      <c r="AH410">
        <v>0</v>
      </c>
      <c r="AI410">
        <v>0.66666666666666663</v>
      </c>
      <c r="AJ410">
        <v>51.428571428571438</v>
      </c>
      <c r="AK410">
        <v>0</v>
      </c>
      <c r="AL410">
        <v>0.66666666666666663</v>
      </c>
      <c r="AM410">
        <v>51.428571428571438</v>
      </c>
      <c r="AN410">
        <v>0</v>
      </c>
      <c r="AO410">
        <v>0.66666666666666663</v>
      </c>
      <c r="AP410">
        <v>51.428571428571438</v>
      </c>
      <c r="AQ410">
        <v>0</v>
      </c>
      <c r="AR410">
        <v>0.66666666666666663</v>
      </c>
    </row>
    <row r="411" spans="1:44" x14ac:dyDescent="0.25">
      <c r="A411" s="4" t="s">
        <v>69</v>
      </c>
      <c r="B411" s="4">
        <v>7</v>
      </c>
      <c r="C411" s="4">
        <v>1</v>
      </c>
      <c r="D411" s="4">
        <v>2</v>
      </c>
      <c r="E411" s="4" t="s">
        <v>46</v>
      </c>
      <c r="F411" s="4" t="s">
        <v>45</v>
      </c>
      <c r="G411" s="4">
        <v>2</v>
      </c>
      <c r="H411">
        <v>1</v>
      </c>
      <c r="I411">
        <v>48.571428571428569</v>
      </c>
      <c r="J411">
        <v>22.857142857142861</v>
      </c>
      <c r="K411">
        <v>-2.8571428571428581</v>
      </c>
      <c r="L411">
        <v>0</v>
      </c>
      <c r="M411">
        <v>4</v>
      </c>
      <c r="N411">
        <v>0</v>
      </c>
      <c r="O411">
        <v>-20</v>
      </c>
      <c r="P411">
        <v>5</v>
      </c>
      <c r="Q411">
        <v>0</v>
      </c>
      <c r="R411">
        <v>25.714285714285719</v>
      </c>
      <c r="S411">
        <v>1</v>
      </c>
      <c r="T411">
        <v>0.5</v>
      </c>
      <c r="U411">
        <v>25.714285714285719</v>
      </c>
      <c r="V411">
        <v>1</v>
      </c>
      <c r="W411">
        <v>0.5</v>
      </c>
      <c r="X411">
        <v>25.714285714285719</v>
      </c>
      <c r="Y411">
        <v>1</v>
      </c>
      <c r="Z411">
        <v>0.5</v>
      </c>
      <c r="AA411">
        <v>25.714285714285719</v>
      </c>
      <c r="AB411">
        <v>1</v>
      </c>
      <c r="AC411">
        <v>0.5</v>
      </c>
      <c r="AD411">
        <v>25.714285714285719</v>
      </c>
      <c r="AE411">
        <v>1</v>
      </c>
      <c r="AF411">
        <v>0.5</v>
      </c>
      <c r="AG411">
        <v>25.714285714285719</v>
      </c>
      <c r="AH411">
        <v>1</v>
      </c>
      <c r="AI411">
        <v>0.5</v>
      </c>
      <c r="AJ411">
        <v>25.714285714285719</v>
      </c>
      <c r="AK411">
        <v>1</v>
      </c>
      <c r="AL411">
        <v>0.5</v>
      </c>
      <c r="AM411">
        <v>25.714285714285719</v>
      </c>
      <c r="AN411">
        <v>1</v>
      </c>
      <c r="AO411">
        <v>0.5</v>
      </c>
      <c r="AP411">
        <v>25.714285714285719</v>
      </c>
      <c r="AQ411">
        <v>1</v>
      </c>
      <c r="AR411">
        <v>0.5</v>
      </c>
    </row>
    <row r="412" spans="1:44" x14ac:dyDescent="0.25">
      <c r="A412" s="4" t="s">
        <v>69</v>
      </c>
      <c r="B412" s="4">
        <v>7</v>
      </c>
      <c r="C412" s="4">
        <v>1</v>
      </c>
      <c r="D412" s="4">
        <v>3</v>
      </c>
      <c r="E412" s="4" t="s">
        <v>47</v>
      </c>
      <c r="F412" s="4" t="s">
        <v>45</v>
      </c>
      <c r="G412" s="4">
        <v>2</v>
      </c>
      <c r="H412">
        <v>2</v>
      </c>
      <c r="I412">
        <v>97.142857142857139</v>
      </c>
      <c r="J412">
        <v>45.714285714285722</v>
      </c>
      <c r="K412">
        <v>0</v>
      </c>
      <c r="L412">
        <v>0</v>
      </c>
      <c r="M412">
        <v>6</v>
      </c>
      <c r="N412">
        <v>0</v>
      </c>
      <c r="O412">
        <v>-40</v>
      </c>
      <c r="P412">
        <v>8</v>
      </c>
      <c r="Q412">
        <v>0</v>
      </c>
      <c r="R412">
        <v>51.428571428571438</v>
      </c>
      <c r="S412">
        <v>0</v>
      </c>
      <c r="T412">
        <v>0.66666666666666663</v>
      </c>
      <c r="U412">
        <v>51.428571428571438</v>
      </c>
      <c r="V412">
        <v>0</v>
      </c>
      <c r="W412">
        <v>0.66666666666666663</v>
      </c>
      <c r="X412">
        <v>51.428571428571438</v>
      </c>
      <c r="Y412">
        <v>0</v>
      </c>
      <c r="Z412">
        <v>0.66666666666666663</v>
      </c>
      <c r="AA412">
        <v>51.428571428571438</v>
      </c>
      <c r="AB412">
        <v>0</v>
      </c>
      <c r="AC412">
        <v>0.66666666666666663</v>
      </c>
      <c r="AD412">
        <v>51.428571428571438</v>
      </c>
      <c r="AE412">
        <v>0</v>
      </c>
      <c r="AF412">
        <v>0.66666666666666663</v>
      </c>
      <c r="AG412">
        <v>51.428571428571438</v>
      </c>
      <c r="AH412">
        <v>0</v>
      </c>
      <c r="AI412">
        <v>0.66666666666666663</v>
      </c>
      <c r="AJ412">
        <v>51.428571428571438</v>
      </c>
      <c r="AK412">
        <v>0</v>
      </c>
      <c r="AL412">
        <v>0.66666666666666663</v>
      </c>
      <c r="AM412">
        <v>51.428571428571438</v>
      </c>
      <c r="AN412">
        <v>0</v>
      </c>
      <c r="AO412">
        <v>0.66666666666666663</v>
      </c>
      <c r="AP412">
        <v>51.428571428571438</v>
      </c>
      <c r="AQ412">
        <v>0</v>
      </c>
      <c r="AR412">
        <v>0.66666666666666663</v>
      </c>
    </row>
    <row r="413" spans="1:44" x14ac:dyDescent="0.25">
      <c r="A413" s="4" t="s">
        <v>69</v>
      </c>
      <c r="B413" s="4">
        <v>7</v>
      </c>
      <c r="C413" s="4">
        <v>2</v>
      </c>
      <c r="D413" s="4">
        <v>2</v>
      </c>
      <c r="E413" s="4" t="s">
        <v>46</v>
      </c>
      <c r="F413" s="4" t="s">
        <v>45</v>
      </c>
      <c r="G413" s="4">
        <v>2</v>
      </c>
      <c r="H413">
        <v>1</v>
      </c>
      <c r="I413">
        <v>48.571428571428569</v>
      </c>
      <c r="J413">
        <v>22.857142857142861</v>
      </c>
      <c r="K413">
        <v>-2.8571428571428581</v>
      </c>
      <c r="L413">
        <v>0</v>
      </c>
      <c r="M413">
        <v>4</v>
      </c>
      <c r="N413">
        <v>0</v>
      </c>
      <c r="O413">
        <v>-20</v>
      </c>
      <c r="P413">
        <v>5</v>
      </c>
      <c r="Q413">
        <v>0</v>
      </c>
      <c r="R413">
        <v>25.714285714285719</v>
      </c>
      <c r="S413">
        <v>1</v>
      </c>
      <c r="T413">
        <v>0.5</v>
      </c>
      <c r="U413">
        <v>25.714285714285719</v>
      </c>
      <c r="V413">
        <v>1</v>
      </c>
      <c r="W413">
        <v>0.5</v>
      </c>
      <c r="X413">
        <v>25.714285714285719</v>
      </c>
      <c r="Y413">
        <v>1</v>
      </c>
      <c r="Z413">
        <v>0.5</v>
      </c>
      <c r="AA413">
        <v>25.714285714285719</v>
      </c>
      <c r="AB413">
        <v>1</v>
      </c>
      <c r="AC413">
        <v>0.5</v>
      </c>
      <c r="AD413">
        <v>25.714285714285719</v>
      </c>
      <c r="AE413">
        <v>1</v>
      </c>
      <c r="AF413">
        <v>0.5</v>
      </c>
      <c r="AG413">
        <v>25.714285714285719</v>
      </c>
      <c r="AH413">
        <v>1</v>
      </c>
      <c r="AI413">
        <v>0.5</v>
      </c>
      <c r="AJ413">
        <v>25.714285714285719</v>
      </c>
      <c r="AK413">
        <v>1</v>
      </c>
      <c r="AL413">
        <v>0.5</v>
      </c>
      <c r="AM413">
        <v>25.714285714285719</v>
      </c>
      <c r="AN413">
        <v>1</v>
      </c>
      <c r="AO413">
        <v>0.5</v>
      </c>
      <c r="AP413">
        <v>25.714285714285719</v>
      </c>
      <c r="AQ413">
        <v>1</v>
      </c>
      <c r="AR413">
        <v>0.5</v>
      </c>
    </row>
    <row r="414" spans="1:44" x14ac:dyDescent="0.25">
      <c r="A414" s="4" t="s">
        <v>69</v>
      </c>
      <c r="B414" s="4">
        <v>7</v>
      </c>
      <c r="C414" s="4">
        <v>2</v>
      </c>
      <c r="D414" s="4">
        <v>3</v>
      </c>
      <c r="E414" s="4" t="s">
        <v>47</v>
      </c>
      <c r="F414" s="4" t="s">
        <v>45</v>
      </c>
      <c r="G414" s="4">
        <v>2</v>
      </c>
      <c r="H414">
        <v>2</v>
      </c>
      <c r="I414">
        <v>97.142857142857139</v>
      </c>
      <c r="J414">
        <v>45.714285714285722</v>
      </c>
      <c r="K414">
        <v>0</v>
      </c>
      <c r="L414">
        <v>0</v>
      </c>
      <c r="M414">
        <v>6</v>
      </c>
      <c r="N414">
        <v>0</v>
      </c>
      <c r="O414">
        <v>-40</v>
      </c>
      <c r="P414">
        <v>8</v>
      </c>
      <c r="Q414">
        <v>0</v>
      </c>
      <c r="R414">
        <v>51.428571428571438</v>
      </c>
      <c r="S414">
        <v>0</v>
      </c>
      <c r="T414">
        <v>0.66666666666666663</v>
      </c>
      <c r="U414">
        <v>51.428571428571438</v>
      </c>
      <c r="V414">
        <v>0</v>
      </c>
      <c r="W414">
        <v>0.66666666666666663</v>
      </c>
      <c r="X414">
        <v>51.428571428571438</v>
      </c>
      <c r="Y414">
        <v>0</v>
      </c>
      <c r="Z414">
        <v>0.66666666666666663</v>
      </c>
      <c r="AA414">
        <v>51.428571428571438</v>
      </c>
      <c r="AB414">
        <v>0</v>
      </c>
      <c r="AC414">
        <v>0.66666666666666663</v>
      </c>
      <c r="AD414">
        <v>51.428571428571438</v>
      </c>
      <c r="AE414">
        <v>0</v>
      </c>
      <c r="AF414">
        <v>0.66666666666666663</v>
      </c>
      <c r="AG414">
        <v>51.428571428571438</v>
      </c>
      <c r="AH414">
        <v>0</v>
      </c>
      <c r="AI414">
        <v>0.66666666666666663</v>
      </c>
      <c r="AJ414">
        <v>51.428571428571438</v>
      </c>
      <c r="AK414">
        <v>0</v>
      </c>
      <c r="AL414">
        <v>0.66666666666666663</v>
      </c>
      <c r="AM414">
        <v>51.428571428571438</v>
      </c>
      <c r="AN414">
        <v>0</v>
      </c>
      <c r="AO414">
        <v>0.66666666666666663</v>
      </c>
      <c r="AP414">
        <v>51.428571428571438</v>
      </c>
      <c r="AQ414">
        <v>0</v>
      </c>
      <c r="AR414">
        <v>0.66666666666666663</v>
      </c>
    </row>
    <row r="415" spans="1:44" x14ac:dyDescent="0.25">
      <c r="A415" s="4" t="s">
        <v>69</v>
      </c>
      <c r="B415" s="4">
        <v>7</v>
      </c>
      <c r="C415" s="4">
        <v>3</v>
      </c>
      <c r="D415" s="4">
        <v>2</v>
      </c>
      <c r="E415" s="4" t="s">
        <v>46</v>
      </c>
      <c r="F415" s="4" t="s">
        <v>45</v>
      </c>
      <c r="G415" s="4">
        <v>2</v>
      </c>
      <c r="H415">
        <v>1</v>
      </c>
      <c r="I415">
        <v>48.571428571428569</v>
      </c>
      <c r="J415">
        <v>22.857142857142861</v>
      </c>
      <c r="K415">
        <v>-2.8571428571428581</v>
      </c>
      <c r="L415">
        <v>0</v>
      </c>
      <c r="M415">
        <v>4</v>
      </c>
      <c r="N415">
        <v>0</v>
      </c>
      <c r="O415">
        <v>-20</v>
      </c>
      <c r="P415">
        <v>5</v>
      </c>
      <c r="Q415">
        <v>0</v>
      </c>
      <c r="R415">
        <v>25.714285714285719</v>
      </c>
      <c r="S415">
        <v>1</v>
      </c>
      <c r="T415">
        <v>0.5</v>
      </c>
      <c r="U415">
        <v>25.714285714285719</v>
      </c>
      <c r="V415">
        <v>1</v>
      </c>
      <c r="W415">
        <v>0.5</v>
      </c>
      <c r="X415">
        <v>25.714285714285719</v>
      </c>
      <c r="Y415">
        <v>1</v>
      </c>
      <c r="Z415">
        <v>0.5</v>
      </c>
      <c r="AA415">
        <v>25.714285714285719</v>
      </c>
      <c r="AB415">
        <v>1</v>
      </c>
      <c r="AC415">
        <v>0.5</v>
      </c>
      <c r="AD415">
        <v>25.714285714285719</v>
      </c>
      <c r="AE415">
        <v>1</v>
      </c>
      <c r="AF415">
        <v>0.5</v>
      </c>
      <c r="AG415">
        <v>25.714285714285719</v>
      </c>
      <c r="AH415">
        <v>1</v>
      </c>
      <c r="AI415">
        <v>0.5</v>
      </c>
      <c r="AJ415">
        <v>25.714285714285719</v>
      </c>
      <c r="AK415">
        <v>1</v>
      </c>
      <c r="AL415">
        <v>0.5</v>
      </c>
      <c r="AM415">
        <v>25.714285714285719</v>
      </c>
      <c r="AN415">
        <v>1</v>
      </c>
      <c r="AO415">
        <v>0.5</v>
      </c>
      <c r="AP415">
        <v>25.714285714285719</v>
      </c>
      <c r="AQ415">
        <v>1</v>
      </c>
      <c r="AR415">
        <v>0.5</v>
      </c>
    </row>
    <row r="416" spans="1:44" x14ac:dyDescent="0.25">
      <c r="A416" s="4" t="s">
        <v>69</v>
      </c>
      <c r="B416" s="4">
        <v>7</v>
      </c>
      <c r="C416" s="4">
        <v>3</v>
      </c>
      <c r="D416" s="4">
        <v>3</v>
      </c>
      <c r="E416" s="4" t="s">
        <v>47</v>
      </c>
      <c r="F416" s="4" t="s">
        <v>45</v>
      </c>
      <c r="G416" s="4">
        <v>2</v>
      </c>
      <c r="H416">
        <v>2</v>
      </c>
      <c r="I416">
        <v>97.142857142857139</v>
      </c>
      <c r="J416">
        <v>45.714285714285722</v>
      </c>
      <c r="K416">
        <v>0</v>
      </c>
      <c r="L416">
        <v>0</v>
      </c>
      <c r="M416">
        <v>6</v>
      </c>
      <c r="N416">
        <v>0</v>
      </c>
      <c r="O416">
        <v>-40</v>
      </c>
      <c r="P416">
        <v>8</v>
      </c>
      <c r="Q416">
        <v>0</v>
      </c>
      <c r="R416">
        <v>51.428571428571438</v>
      </c>
      <c r="S416">
        <v>0</v>
      </c>
      <c r="T416">
        <v>0.66666666666666663</v>
      </c>
      <c r="U416">
        <v>51.428571428571438</v>
      </c>
      <c r="V416">
        <v>0</v>
      </c>
      <c r="W416">
        <v>0.66666666666666663</v>
      </c>
      <c r="X416">
        <v>51.428571428571438</v>
      </c>
      <c r="Y416">
        <v>0</v>
      </c>
      <c r="Z416">
        <v>0.66666666666666663</v>
      </c>
      <c r="AA416">
        <v>51.428571428571438</v>
      </c>
      <c r="AB416">
        <v>0</v>
      </c>
      <c r="AC416">
        <v>0.66666666666666663</v>
      </c>
      <c r="AD416">
        <v>51.428571428571438</v>
      </c>
      <c r="AE416">
        <v>0</v>
      </c>
      <c r="AF416">
        <v>0.66666666666666663</v>
      </c>
      <c r="AG416">
        <v>51.428571428571438</v>
      </c>
      <c r="AH416">
        <v>0</v>
      </c>
      <c r="AI416">
        <v>0.66666666666666663</v>
      </c>
      <c r="AJ416">
        <v>51.428571428571438</v>
      </c>
      <c r="AK416">
        <v>0</v>
      </c>
      <c r="AL416">
        <v>0.66666666666666663</v>
      </c>
      <c r="AM416">
        <v>51.428571428571438</v>
      </c>
      <c r="AN416">
        <v>0</v>
      </c>
      <c r="AO416">
        <v>0.66666666666666663</v>
      </c>
      <c r="AP416">
        <v>51.428571428571438</v>
      </c>
      <c r="AQ416">
        <v>0</v>
      </c>
      <c r="AR416">
        <v>0.66666666666666663</v>
      </c>
    </row>
    <row r="417" spans="1:44" x14ac:dyDescent="0.25">
      <c r="A417" s="4" t="s">
        <v>69</v>
      </c>
      <c r="B417" s="4">
        <v>7</v>
      </c>
      <c r="C417" s="4">
        <v>4.0000000000000009</v>
      </c>
      <c r="D417" s="4">
        <v>2</v>
      </c>
      <c r="E417" s="4" t="s">
        <v>46</v>
      </c>
      <c r="F417" s="4" t="s">
        <v>45</v>
      </c>
      <c r="G417" s="4">
        <v>2</v>
      </c>
      <c r="H417">
        <v>1</v>
      </c>
      <c r="I417">
        <v>50</v>
      </c>
      <c r="J417">
        <v>14.705882352941179</v>
      </c>
      <c r="K417">
        <v>14.705882352941179</v>
      </c>
      <c r="L417">
        <v>41.17647058823529</v>
      </c>
      <c r="M417">
        <v>2</v>
      </c>
      <c r="N417">
        <v>0</v>
      </c>
      <c r="O417">
        <v>20.588235294117649</v>
      </c>
      <c r="P417">
        <v>5</v>
      </c>
      <c r="Q417">
        <v>0</v>
      </c>
      <c r="R417">
        <v>26.470588235294109</v>
      </c>
      <c r="S417">
        <v>5</v>
      </c>
      <c r="T417">
        <v>0.5</v>
      </c>
      <c r="U417">
        <v>26.470588235294109</v>
      </c>
      <c r="V417">
        <v>0</v>
      </c>
      <c r="W417">
        <v>0.5</v>
      </c>
      <c r="X417">
        <v>26.470588235294109</v>
      </c>
      <c r="Y417">
        <v>0</v>
      </c>
      <c r="Z417">
        <v>0.5</v>
      </c>
      <c r="AA417">
        <v>26.470588235294109</v>
      </c>
      <c r="AB417">
        <v>0</v>
      </c>
      <c r="AC417">
        <v>0.5</v>
      </c>
      <c r="AD417">
        <v>26.470588235294109</v>
      </c>
      <c r="AE417">
        <v>0</v>
      </c>
      <c r="AF417">
        <v>0.5</v>
      </c>
      <c r="AG417">
        <v>26.470588235294109</v>
      </c>
      <c r="AH417">
        <v>0</v>
      </c>
      <c r="AI417">
        <v>0.5</v>
      </c>
      <c r="AJ417">
        <v>26.470588235294109</v>
      </c>
      <c r="AK417">
        <v>0</v>
      </c>
      <c r="AL417">
        <v>0.5</v>
      </c>
      <c r="AM417">
        <v>26.470588235294109</v>
      </c>
      <c r="AN417">
        <v>0</v>
      </c>
      <c r="AO417">
        <v>0.5</v>
      </c>
      <c r="AP417">
        <v>26.470588235294109</v>
      </c>
      <c r="AQ417">
        <v>0</v>
      </c>
      <c r="AR417">
        <v>0.5</v>
      </c>
    </row>
    <row r="418" spans="1:44" x14ac:dyDescent="0.25">
      <c r="A418" s="4" t="s">
        <v>69</v>
      </c>
      <c r="B418" s="4">
        <v>7</v>
      </c>
      <c r="C418" s="4">
        <v>4.0000000000000009</v>
      </c>
      <c r="D418" s="4">
        <v>3</v>
      </c>
      <c r="E418" s="4" t="s">
        <v>47</v>
      </c>
      <c r="F418" s="4" t="s">
        <v>45</v>
      </c>
      <c r="G418" s="4">
        <v>2</v>
      </c>
      <c r="H418">
        <v>2</v>
      </c>
      <c r="I418">
        <v>100</v>
      </c>
      <c r="J418">
        <v>29.411764705882359</v>
      </c>
      <c r="K418">
        <v>29.411764705882359</v>
      </c>
      <c r="L418">
        <v>82.35294117647058</v>
      </c>
      <c r="M418">
        <v>2</v>
      </c>
      <c r="N418">
        <v>0</v>
      </c>
      <c r="O418">
        <v>41.176470588235297</v>
      </c>
      <c r="P418">
        <v>8</v>
      </c>
      <c r="Q418">
        <v>0</v>
      </c>
      <c r="R418">
        <v>52.941176470588218</v>
      </c>
      <c r="S418">
        <v>8</v>
      </c>
      <c r="T418">
        <v>0.66666666666666663</v>
      </c>
      <c r="U418">
        <v>52.941176470588218</v>
      </c>
      <c r="V418">
        <v>0</v>
      </c>
      <c r="W418">
        <v>0.66666666666666663</v>
      </c>
      <c r="X418">
        <v>52.941176470588218</v>
      </c>
      <c r="Y418">
        <v>0</v>
      </c>
      <c r="Z418">
        <v>0.66666666666666663</v>
      </c>
      <c r="AA418">
        <v>52.941176470588218</v>
      </c>
      <c r="AB418">
        <v>0</v>
      </c>
      <c r="AC418">
        <v>0.66666666666666663</v>
      </c>
      <c r="AD418">
        <v>52.941176470588218</v>
      </c>
      <c r="AE418">
        <v>0</v>
      </c>
      <c r="AF418">
        <v>0.66666666666666663</v>
      </c>
      <c r="AG418">
        <v>52.941176470588218</v>
      </c>
      <c r="AH418">
        <v>0</v>
      </c>
      <c r="AI418">
        <v>0.66666666666666663</v>
      </c>
      <c r="AJ418">
        <v>52.941176470588218</v>
      </c>
      <c r="AK418">
        <v>0</v>
      </c>
      <c r="AL418">
        <v>0.66666666666666663</v>
      </c>
      <c r="AM418">
        <v>52.941176470588218</v>
      </c>
      <c r="AN418">
        <v>0</v>
      </c>
      <c r="AO418">
        <v>0.66666666666666663</v>
      </c>
      <c r="AP418">
        <v>52.941176470588218</v>
      </c>
      <c r="AQ418">
        <v>0</v>
      </c>
      <c r="AR418">
        <v>0.66666666666666663</v>
      </c>
    </row>
    <row r="419" spans="1:44" x14ac:dyDescent="0.25">
      <c r="A419" s="4" t="s">
        <v>69</v>
      </c>
      <c r="B419" s="4">
        <v>7</v>
      </c>
      <c r="C419" s="4">
        <v>5</v>
      </c>
      <c r="D419" s="4">
        <v>2</v>
      </c>
      <c r="E419" s="4" t="s">
        <v>46</v>
      </c>
      <c r="F419" s="4" t="s">
        <v>45</v>
      </c>
      <c r="G419" s="4">
        <v>2</v>
      </c>
      <c r="H419">
        <v>1</v>
      </c>
      <c r="I419">
        <v>48.484848484848477</v>
      </c>
      <c r="J419">
        <v>21.212121212121211</v>
      </c>
      <c r="K419">
        <v>15.15151515151515</v>
      </c>
      <c r="L419">
        <v>42.424242424242422</v>
      </c>
      <c r="M419">
        <v>3</v>
      </c>
      <c r="N419">
        <v>0</v>
      </c>
      <c r="O419">
        <v>21.212121212121211</v>
      </c>
      <c r="P419">
        <v>5</v>
      </c>
      <c r="Q419">
        <v>0</v>
      </c>
      <c r="R419">
        <v>24.242424242424239</v>
      </c>
      <c r="S419">
        <v>1</v>
      </c>
      <c r="T419">
        <v>0.5</v>
      </c>
      <c r="U419">
        <v>24.242424242424239</v>
      </c>
      <c r="V419">
        <v>0</v>
      </c>
      <c r="W419">
        <v>0.5</v>
      </c>
      <c r="X419">
        <v>24.242424242424239</v>
      </c>
      <c r="Y419">
        <v>0</v>
      </c>
      <c r="Z419">
        <v>0.5</v>
      </c>
      <c r="AA419">
        <v>24.242424242424239</v>
      </c>
      <c r="AB419">
        <v>0</v>
      </c>
      <c r="AC419">
        <v>0.5</v>
      </c>
      <c r="AD419">
        <v>24.242424242424239</v>
      </c>
      <c r="AE419">
        <v>0</v>
      </c>
      <c r="AF419">
        <v>0.5</v>
      </c>
      <c r="AG419">
        <v>24.242424242424239</v>
      </c>
      <c r="AH419">
        <v>0</v>
      </c>
      <c r="AI419">
        <v>0.5</v>
      </c>
      <c r="AJ419">
        <v>24.242424242424239</v>
      </c>
      <c r="AK419">
        <v>0</v>
      </c>
      <c r="AL419">
        <v>0.5</v>
      </c>
      <c r="AM419">
        <v>24.242424242424239</v>
      </c>
      <c r="AN419">
        <v>0</v>
      </c>
      <c r="AO419">
        <v>0.5</v>
      </c>
      <c r="AP419">
        <v>24.242424242424239</v>
      </c>
      <c r="AQ419">
        <v>0</v>
      </c>
      <c r="AR419">
        <v>0.5</v>
      </c>
    </row>
    <row r="420" spans="1:44" x14ac:dyDescent="0.25">
      <c r="A420" s="4" t="s">
        <v>69</v>
      </c>
      <c r="B420" s="4">
        <v>7</v>
      </c>
      <c r="C420" s="4">
        <v>5</v>
      </c>
      <c r="D420" s="4">
        <v>3</v>
      </c>
      <c r="E420" s="4" t="s">
        <v>47</v>
      </c>
      <c r="F420" s="4" t="s">
        <v>45</v>
      </c>
      <c r="G420" s="4">
        <v>2</v>
      </c>
      <c r="H420">
        <v>2</v>
      </c>
      <c r="I420">
        <v>96.969696969696955</v>
      </c>
      <c r="J420">
        <v>42.424242424242422</v>
      </c>
      <c r="K420">
        <v>12.12121212121211</v>
      </c>
      <c r="L420">
        <v>84.848484848484844</v>
      </c>
      <c r="M420">
        <v>4</v>
      </c>
      <c r="N420">
        <v>0</v>
      </c>
      <c r="O420">
        <v>42.424242424242422</v>
      </c>
      <c r="P420">
        <v>8</v>
      </c>
      <c r="Q420">
        <v>0</v>
      </c>
      <c r="R420">
        <v>48.484848484848477</v>
      </c>
      <c r="S420">
        <v>0</v>
      </c>
      <c r="T420">
        <v>0.66666666666666663</v>
      </c>
      <c r="U420">
        <v>48.484848484848477</v>
      </c>
      <c r="V420">
        <v>0</v>
      </c>
      <c r="W420">
        <v>0.66666666666666663</v>
      </c>
      <c r="X420">
        <v>48.484848484848477</v>
      </c>
      <c r="Y420">
        <v>0</v>
      </c>
      <c r="Z420">
        <v>0.66666666666666663</v>
      </c>
      <c r="AA420">
        <v>48.484848484848477</v>
      </c>
      <c r="AB420">
        <v>0</v>
      </c>
      <c r="AC420">
        <v>0.66666666666666663</v>
      </c>
      <c r="AD420">
        <v>48.484848484848477</v>
      </c>
      <c r="AE420">
        <v>0</v>
      </c>
      <c r="AF420">
        <v>0.66666666666666663</v>
      </c>
      <c r="AG420">
        <v>48.484848484848477</v>
      </c>
      <c r="AH420">
        <v>0</v>
      </c>
      <c r="AI420">
        <v>0.66666666666666663</v>
      </c>
      <c r="AJ420">
        <v>48.484848484848477</v>
      </c>
      <c r="AK420">
        <v>0</v>
      </c>
      <c r="AL420">
        <v>0.66666666666666663</v>
      </c>
      <c r="AM420">
        <v>48.484848484848477</v>
      </c>
      <c r="AN420">
        <v>0</v>
      </c>
      <c r="AO420">
        <v>0.66666666666666663</v>
      </c>
      <c r="AP420">
        <v>48.484848484848477</v>
      </c>
      <c r="AQ420">
        <v>0</v>
      </c>
      <c r="AR420">
        <v>0.66666666666666663</v>
      </c>
    </row>
    <row r="421" spans="1:44" x14ac:dyDescent="0.25">
      <c r="A421" s="4" t="s">
        <v>69</v>
      </c>
      <c r="B421" s="4">
        <v>7</v>
      </c>
      <c r="C421" s="4">
        <v>6</v>
      </c>
      <c r="D421" s="4">
        <v>2</v>
      </c>
      <c r="E421" s="4" t="s">
        <v>46</v>
      </c>
      <c r="F421" s="4" t="s">
        <v>45</v>
      </c>
      <c r="G421" s="4">
        <v>2</v>
      </c>
      <c r="H421">
        <v>1</v>
      </c>
      <c r="I421">
        <v>50</v>
      </c>
      <c r="J421">
        <v>18.75</v>
      </c>
      <c r="K421">
        <v>31.25</v>
      </c>
      <c r="L421">
        <v>40.625</v>
      </c>
      <c r="M421">
        <v>2</v>
      </c>
      <c r="N421">
        <v>0</v>
      </c>
      <c r="O421">
        <v>18.75</v>
      </c>
      <c r="P421">
        <v>5</v>
      </c>
      <c r="Q421">
        <v>0</v>
      </c>
      <c r="R421">
        <v>28.125</v>
      </c>
      <c r="S421">
        <v>1</v>
      </c>
      <c r="T421">
        <v>0.5</v>
      </c>
      <c r="U421">
        <v>28.125</v>
      </c>
      <c r="V421">
        <v>0</v>
      </c>
      <c r="W421">
        <v>0.5</v>
      </c>
      <c r="X421">
        <v>28.125</v>
      </c>
      <c r="Y421">
        <v>0</v>
      </c>
      <c r="Z421">
        <v>0.5</v>
      </c>
      <c r="AA421">
        <v>28.125</v>
      </c>
      <c r="AB421">
        <v>0</v>
      </c>
      <c r="AC421">
        <v>0.5</v>
      </c>
      <c r="AD421">
        <v>28.125</v>
      </c>
      <c r="AE421">
        <v>0</v>
      </c>
      <c r="AF421">
        <v>0.5</v>
      </c>
      <c r="AG421">
        <v>28.125</v>
      </c>
      <c r="AH421">
        <v>0</v>
      </c>
      <c r="AI421">
        <v>0.5</v>
      </c>
      <c r="AJ421">
        <v>28.125</v>
      </c>
      <c r="AK421">
        <v>0</v>
      </c>
      <c r="AL421">
        <v>0.5</v>
      </c>
      <c r="AM421">
        <v>28.125</v>
      </c>
      <c r="AN421">
        <v>0</v>
      </c>
      <c r="AO421">
        <v>0.5</v>
      </c>
      <c r="AP421">
        <v>28.125</v>
      </c>
      <c r="AQ421">
        <v>0</v>
      </c>
      <c r="AR421">
        <v>0.5</v>
      </c>
    </row>
    <row r="422" spans="1:44" x14ac:dyDescent="0.25">
      <c r="A422" s="4" t="s">
        <v>69</v>
      </c>
      <c r="B422" s="4">
        <v>7</v>
      </c>
      <c r="C422" s="4">
        <v>6</v>
      </c>
      <c r="D422" s="4">
        <v>3</v>
      </c>
      <c r="E422" s="4" t="s">
        <v>47</v>
      </c>
      <c r="F422" s="4" t="s">
        <v>45</v>
      </c>
      <c r="G422" s="4">
        <v>2</v>
      </c>
      <c r="H422">
        <v>2</v>
      </c>
      <c r="I422">
        <v>100</v>
      </c>
      <c r="J422">
        <v>37.5</v>
      </c>
      <c r="K422">
        <v>56.25</v>
      </c>
      <c r="L422">
        <v>81.25</v>
      </c>
      <c r="M422">
        <v>2</v>
      </c>
      <c r="N422">
        <v>0</v>
      </c>
      <c r="O422">
        <v>37.5</v>
      </c>
      <c r="P422">
        <v>8</v>
      </c>
      <c r="Q422">
        <v>0</v>
      </c>
      <c r="R422">
        <v>56.25</v>
      </c>
      <c r="S422">
        <v>0</v>
      </c>
      <c r="T422">
        <v>0.66666666666666663</v>
      </c>
      <c r="U422">
        <v>56.25</v>
      </c>
      <c r="V422">
        <v>0</v>
      </c>
      <c r="W422">
        <v>0.66666666666666663</v>
      </c>
      <c r="X422">
        <v>56.25</v>
      </c>
      <c r="Y422">
        <v>0</v>
      </c>
      <c r="Z422">
        <v>0.66666666666666663</v>
      </c>
      <c r="AA422">
        <v>56.25</v>
      </c>
      <c r="AB422">
        <v>0</v>
      </c>
      <c r="AC422">
        <v>0.66666666666666663</v>
      </c>
      <c r="AD422">
        <v>56.25</v>
      </c>
      <c r="AE422">
        <v>0</v>
      </c>
      <c r="AF422">
        <v>0.66666666666666663</v>
      </c>
      <c r="AG422">
        <v>56.25</v>
      </c>
      <c r="AH422">
        <v>0</v>
      </c>
      <c r="AI422">
        <v>0.66666666666666663</v>
      </c>
      <c r="AJ422">
        <v>56.25</v>
      </c>
      <c r="AK422">
        <v>0</v>
      </c>
      <c r="AL422">
        <v>0.66666666666666663</v>
      </c>
      <c r="AM422">
        <v>56.25</v>
      </c>
      <c r="AN422">
        <v>0</v>
      </c>
      <c r="AO422">
        <v>0.66666666666666663</v>
      </c>
      <c r="AP422">
        <v>56.25</v>
      </c>
      <c r="AQ422">
        <v>0</v>
      </c>
      <c r="AR422">
        <v>0.66666666666666663</v>
      </c>
    </row>
    <row r="423" spans="1:44" x14ac:dyDescent="0.25">
      <c r="A423" s="4" t="s">
        <v>69</v>
      </c>
      <c r="B423" s="4">
        <v>7</v>
      </c>
      <c r="C423" s="4">
        <v>6.9999999999999991</v>
      </c>
      <c r="D423" s="4">
        <v>2</v>
      </c>
      <c r="E423" s="4" t="s">
        <v>46</v>
      </c>
      <c r="F423" s="4" t="s">
        <v>45</v>
      </c>
      <c r="G423" s="4">
        <v>2</v>
      </c>
      <c r="H423">
        <v>1</v>
      </c>
      <c r="I423">
        <v>50</v>
      </c>
      <c r="J423">
        <v>16.666666666666661</v>
      </c>
      <c r="K423">
        <v>23.333333333333329</v>
      </c>
      <c r="L423">
        <v>40</v>
      </c>
      <c r="M423">
        <v>1</v>
      </c>
      <c r="N423">
        <v>0</v>
      </c>
      <c r="O423">
        <v>40</v>
      </c>
      <c r="P423">
        <v>4</v>
      </c>
      <c r="Q423">
        <v>0</v>
      </c>
      <c r="R423">
        <v>26.666666666666671</v>
      </c>
      <c r="S423">
        <v>0</v>
      </c>
      <c r="T423">
        <v>0.5</v>
      </c>
      <c r="U423">
        <v>26.666666666666671</v>
      </c>
      <c r="V423">
        <v>0</v>
      </c>
      <c r="W423">
        <v>0.5</v>
      </c>
      <c r="X423">
        <v>26.666666666666671</v>
      </c>
      <c r="Y423">
        <v>0</v>
      </c>
      <c r="Z423">
        <v>0.5</v>
      </c>
      <c r="AA423">
        <v>26.666666666666671</v>
      </c>
      <c r="AB423">
        <v>0</v>
      </c>
      <c r="AC423">
        <v>0.5</v>
      </c>
      <c r="AD423">
        <v>26.666666666666671</v>
      </c>
      <c r="AE423">
        <v>0</v>
      </c>
      <c r="AF423">
        <v>0.5</v>
      </c>
      <c r="AG423">
        <v>26.666666666666671</v>
      </c>
      <c r="AH423">
        <v>0</v>
      </c>
      <c r="AI423">
        <v>0.5</v>
      </c>
      <c r="AJ423">
        <v>26.666666666666671</v>
      </c>
      <c r="AK423">
        <v>0</v>
      </c>
      <c r="AL423">
        <v>0.5</v>
      </c>
      <c r="AM423">
        <v>26.666666666666671</v>
      </c>
      <c r="AN423">
        <v>0</v>
      </c>
      <c r="AO423">
        <v>0.5</v>
      </c>
      <c r="AP423">
        <v>26.666666666666671</v>
      </c>
      <c r="AQ423">
        <v>0</v>
      </c>
      <c r="AR423">
        <v>0.5</v>
      </c>
    </row>
    <row r="424" spans="1:44" x14ac:dyDescent="0.25">
      <c r="A424" s="4" t="s">
        <v>69</v>
      </c>
      <c r="B424" s="4">
        <v>7</v>
      </c>
      <c r="C424" s="4">
        <v>6.9999999999999991</v>
      </c>
      <c r="D424" s="4">
        <v>3</v>
      </c>
      <c r="E424" s="4" t="s">
        <v>47</v>
      </c>
      <c r="F424" s="4" t="s">
        <v>45</v>
      </c>
      <c r="G424" s="4">
        <v>2</v>
      </c>
      <c r="H424">
        <v>2</v>
      </c>
      <c r="I424">
        <v>100</v>
      </c>
      <c r="J424">
        <v>33.333333333333329</v>
      </c>
      <c r="K424">
        <v>46.666666666666657</v>
      </c>
      <c r="L424">
        <v>80</v>
      </c>
      <c r="M424">
        <v>2</v>
      </c>
      <c r="N424">
        <v>0</v>
      </c>
      <c r="O424">
        <v>80</v>
      </c>
      <c r="P424">
        <v>8</v>
      </c>
      <c r="Q424">
        <v>0</v>
      </c>
      <c r="R424">
        <v>53.333333333333343</v>
      </c>
      <c r="S424">
        <v>8</v>
      </c>
      <c r="T424">
        <v>0.66666666666666663</v>
      </c>
      <c r="U424">
        <v>53.333333333333343</v>
      </c>
      <c r="V424">
        <v>0</v>
      </c>
      <c r="W424">
        <v>0.66666666666666663</v>
      </c>
      <c r="X424">
        <v>53.333333333333343</v>
      </c>
      <c r="Y424">
        <v>0</v>
      </c>
      <c r="Z424">
        <v>0.66666666666666663</v>
      </c>
      <c r="AA424">
        <v>53.333333333333343</v>
      </c>
      <c r="AB424">
        <v>0</v>
      </c>
      <c r="AC424">
        <v>0.66666666666666663</v>
      </c>
      <c r="AD424">
        <v>53.333333333333343</v>
      </c>
      <c r="AE424">
        <v>0</v>
      </c>
      <c r="AF424">
        <v>0.66666666666666663</v>
      </c>
      <c r="AG424">
        <v>53.333333333333343</v>
      </c>
      <c r="AH424">
        <v>0</v>
      </c>
      <c r="AI424">
        <v>0.66666666666666663</v>
      </c>
      <c r="AJ424">
        <v>53.333333333333343</v>
      </c>
      <c r="AK424">
        <v>0</v>
      </c>
      <c r="AL424">
        <v>0.66666666666666663</v>
      </c>
      <c r="AM424">
        <v>53.333333333333343</v>
      </c>
      <c r="AN424">
        <v>0</v>
      </c>
      <c r="AO424">
        <v>0.66666666666666663</v>
      </c>
      <c r="AP424">
        <v>53.333333333333343</v>
      </c>
      <c r="AQ424">
        <v>0</v>
      </c>
      <c r="AR424">
        <v>0.66666666666666663</v>
      </c>
    </row>
    <row r="425" spans="1:44" x14ac:dyDescent="0.25">
      <c r="A425" s="4" t="s">
        <v>69</v>
      </c>
      <c r="B425" s="4">
        <v>7</v>
      </c>
      <c r="C425" s="4">
        <v>8.0000000000000018</v>
      </c>
      <c r="D425" s="4">
        <v>2</v>
      </c>
      <c r="E425" s="4" t="s">
        <v>46</v>
      </c>
      <c r="F425" s="4" t="s">
        <v>45</v>
      </c>
      <c r="G425" s="4">
        <v>2</v>
      </c>
      <c r="H425">
        <v>1</v>
      </c>
      <c r="I425">
        <v>51.724137931034477</v>
      </c>
      <c r="J425">
        <v>17.241379310344829</v>
      </c>
      <c r="K425">
        <v>17.241379310344829</v>
      </c>
      <c r="L425">
        <v>37.931034482758619</v>
      </c>
      <c r="M425">
        <v>1</v>
      </c>
      <c r="N425">
        <v>0</v>
      </c>
      <c r="O425">
        <v>37.931034482758619</v>
      </c>
      <c r="P425">
        <v>4</v>
      </c>
      <c r="Q425">
        <v>0</v>
      </c>
      <c r="R425">
        <v>20.68965517241379</v>
      </c>
      <c r="S425">
        <v>4</v>
      </c>
      <c r="T425">
        <v>0.5</v>
      </c>
      <c r="U425">
        <v>20.68965517241379</v>
      </c>
      <c r="V425">
        <v>0</v>
      </c>
      <c r="W425">
        <v>0.5</v>
      </c>
      <c r="X425">
        <v>20.68965517241379</v>
      </c>
      <c r="Y425">
        <v>0</v>
      </c>
      <c r="Z425">
        <v>0.5</v>
      </c>
      <c r="AA425">
        <v>20.68965517241379</v>
      </c>
      <c r="AB425">
        <v>0</v>
      </c>
      <c r="AC425">
        <v>0.5</v>
      </c>
      <c r="AD425">
        <v>20.68965517241379</v>
      </c>
      <c r="AE425">
        <v>0</v>
      </c>
      <c r="AF425">
        <v>0.5</v>
      </c>
      <c r="AG425">
        <v>20.68965517241379</v>
      </c>
      <c r="AH425">
        <v>0</v>
      </c>
      <c r="AI425">
        <v>0.5</v>
      </c>
      <c r="AJ425">
        <v>20.68965517241379</v>
      </c>
      <c r="AK425">
        <v>0</v>
      </c>
      <c r="AL425">
        <v>0.5</v>
      </c>
      <c r="AM425">
        <v>20.68965517241379</v>
      </c>
      <c r="AN425">
        <v>0</v>
      </c>
      <c r="AO425">
        <v>0.5</v>
      </c>
      <c r="AP425">
        <v>20.68965517241379</v>
      </c>
      <c r="AQ425">
        <v>0</v>
      </c>
      <c r="AR425">
        <v>0.5</v>
      </c>
    </row>
    <row r="426" spans="1:44" x14ac:dyDescent="0.25">
      <c r="A426" s="4" t="s">
        <v>69</v>
      </c>
      <c r="B426" s="4">
        <v>7</v>
      </c>
      <c r="C426" s="4">
        <v>8.0000000000000018</v>
      </c>
      <c r="D426" s="4">
        <v>3</v>
      </c>
      <c r="E426" s="4" t="s">
        <v>47</v>
      </c>
      <c r="F426" s="4" t="s">
        <v>45</v>
      </c>
      <c r="G426" s="4">
        <v>2</v>
      </c>
      <c r="H426">
        <v>2</v>
      </c>
      <c r="I426">
        <v>103.448275862069</v>
      </c>
      <c r="J426">
        <v>34.482758620689658</v>
      </c>
      <c r="K426">
        <v>62.068965517241367</v>
      </c>
      <c r="L426">
        <v>75.862068965517238</v>
      </c>
      <c r="M426">
        <v>2</v>
      </c>
      <c r="N426">
        <v>0</v>
      </c>
      <c r="O426">
        <v>75.862068965517238</v>
      </c>
      <c r="P426">
        <v>8</v>
      </c>
      <c r="Q426">
        <v>0</v>
      </c>
      <c r="R426">
        <v>41.37931034482758</v>
      </c>
      <c r="S426">
        <v>8</v>
      </c>
      <c r="T426">
        <v>0.66666666666666663</v>
      </c>
      <c r="U426">
        <v>41.37931034482758</v>
      </c>
      <c r="V426">
        <v>0</v>
      </c>
      <c r="W426">
        <v>0.66666666666666663</v>
      </c>
      <c r="X426">
        <v>41.37931034482758</v>
      </c>
      <c r="Y426">
        <v>0</v>
      </c>
      <c r="Z426">
        <v>0.66666666666666663</v>
      </c>
      <c r="AA426">
        <v>41.37931034482758</v>
      </c>
      <c r="AB426">
        <v>0</v>
      </c>
      <c r="AC426">
        <v>0.66666666666666663</v>
      </c>
      <c r="AD426">
        <v>41.37931034482758</v>
      </c>
      <c r="AE426">
        <v>0</v>
      </c>
      <c r="AF426">
        <v>0.66666666666666663</v>
      </c>
      <c r="AG426">
        <v>41.37931034482758</v>
      </c>
      <c r="AH426">
        <v>0</v>
      </c>
      <c r="AI426">
        <v>0.66666666666666663</v>
      </c>
      <c r="AJ426">
        <v>41.37931034482758</v>
      </c>
      <c r="AK426">
        <v>0</v>
      </c>
      <c r="AL426">
        <v>0.66666666666666663</v>
      </c>
      <c r="AM426">
        <v>41.37931034482758</v>
      </c>
      <c r="AN426">
        <v>0</v>
      </c>
      <c r="AO426">
        <v>0.66666666666666663</v>
      </c>
      <c r="AP426">
        <v>41.37931034482758</v>
      </c>
      <c r="AQ426">
        <v>0</v>
      </c>
      <c r="AR426">
        <v>0.66666666666666663</v>
      </c>
    </row>
    <row r="427" spans="1:44" x14ac:dyDescent="0.25">
      <c r="A427" s="4" t="s">
        <v>69</v>
      </c>
      <c r="B427" s="4">
        <v>7</v>
      </c>
      <c r="C427" s="4">
        <v>9.0000000000000018</v>
      </c>
      <c r="D427" s="4">
        <v>2</v>
      </c>
      <c r="E427" s="4" t="s">
        <v>46</v>
      </c>
      <c r="F427" s="4" t="s">
        <v>45</v>
      </c>
      <c r="G427" s="4">
        <v>2</v>
      </c>
      <c r="H427">
        <v>1</v>
      </c>
      <c r="I427">
        <v>53.571428571428569</v>
      </c>
      <c r="J427">
        <v>21.428571428571431</v>
      </c>
      <c r="K427">
        <v>21.428571428571431</v>
      </c>
      <c r="L427">
        <v>21.428571428571431</v>
      </c>
      <c r="M427">
        <v>1</v>
      </c>
      <c r="N427">
        <v>0.5</v>
      </c>
      <c r="O427">
        <v>21.428571428571431</v>
      </c>
      <c r="P427">
        <v>4</v>
      </c>
      <c r="Q427">
        <v>0.5</v>
      </c>
      <c r="R427">
        <v>21.428571428571431</v>
      </c>
      <c r="S427">
        <v>4</v>
      </c>
      <c r="T427">
        <v>0.5</v>
      </c>
      <c r="U427">
        <v>21.428571428571431</v>
      </c>
      <c r="V427">
        <v>0</v>
      </c>
      <c r="W427">
        <v>0.5</v>
      </c>
      <c r="X427">
        <v>21.428571428571431</v>
      </c>
      <c r="Y427">
        <v>0</v>
      </c>
      <c r="Z427">
        <v>0.5</v>
      </c>
      <c r="AA427">
        <v>21.428571428571431</v>
      </c>
      <c r="AB427">
        <v>0</v>
      </c>
      <c r="AC427">
        <v>0.5</v>
      </c>
      <c r="AD427">
        <v>21.428571428571431</v>
      </c>
      <c r="AE427">
        <v>0</v>
      </c>
      <c r="AF427">
        <v>0.5</v>
      </c>
      <c r="AG427">
        <v>21.428571428571431</v>
      </c>
      <c r="AH427">
        <v>0</v>
      </c>
      <c r="AI427">
        <v>0.5</v>
      </c>
      <c r="AJ427">
        <v>21.428571428571431</v>
      </c>
      <c r="AK427">
        <v>0</v>
      </c>
      <c r="AL427">
        <v>0.5</v>
      </c>
      <c r="AM427">
        <v>21.428571428571431</v>
      </c>
      <c r="AN427">
        <v>0</v>
      </c>
      <c r="AO427">
        <v>0.5</v>
      </c>
      <c r="AP427">
        <v>21.428571428571431</v>
      </c>
      <c r="AQ427">
        <v>0</v>
      </c>
      <c r="AR427">
        <v>0.5</v>
      </c>
    </row>
    <row r="428" spans="1:44" x14ac:dyDescent="0.25">
      <c r="A428" s="4" t="s">
        <v>69</v>
      </c>
      <c r="B428" s="4">
        <v>7</v>
      </c>
      <c r="C428" s="4">
        <v>9.0000000000000018</v>
      </c>
      <c r="D428" s="4">
        <v>3</v>
      </c>
      <c r="E428" s="4" t="s">
        <v>47</v>
      </c>
      <c r="F428" s="4" t="s">
        <v>45</v>
      </c>
      <c r="G428" s="4">
        <v>2</v>
      </c>
      <c r="H428">
        <v>2</v>
      </c>
      <c r="I428">
        <v>107.1428571428571</v>
      </c>
      <c r="J428">
        <v>42.857142857142861</v>
      </c>
      <c r="K428">
        <v>35.714285714285722</v>
      </c>
      <c r="L428">
        <v>42.857142857142861</v>
      </c>
      <c r="M428">
        <v>2</v>
      </c>
      <c r="N428">
        <v>0.66666666666666663</v>
      </c>
      <c r="O428">
        <v>42.857142857142861</v>
      </c>
      <c r="P428">
        <v>8</v>
      </c>
      <c r="Q428">
        <v>0.66666666666666663</v>
      </c>
      <c r="R428">
        <v>42.857142857142861</v>
      </c>
      <c r="S428">
        <v>8</v>
      </c>
      <c r="T428">
        <v>0.66666666666666663</v>
      </c>
      <c r="U428">
        <v>42.857142857142861</v>
      </c>
      <c r="V428">
        <v>0</v>
      </c>
      <c r="W428">
        <v>0.66666666666666663</v>
      </c>
      <c r="X428">
        <v>42.857142857142861</v>
      </c>
      <c r="Y428">
        <v>0</v>
      </c>
      <c r="Z428">
        <v>0.66666666666666663</v>
      </c>
      <c r="AA428">
        <v>42.857142857142861</v>
      </c>
      <c r="AB428">
        <v>0</v>
      </c>
      <c r="AC428">
        <v>0.66666666666666663</v>
      </c>
      <c r="AD428">
        <v>42.857142857142861</v>
      </c>
      <c r="AE428">
        <v>0</v>
      </c>
      <c r="AF428">
        <v>0.66666666666666663</v>
      </c>
      <c r="AG428">
        <v>42.857142857142861</v>
      </c>
      <c r="AH428">
        <v>0</v>
      </c>
      <c r="AI428">
        <v>0.66666666666666663</v>
      </c>
      <c r="AJ428">
        <v>42.857142857142861</v>
      </c>
      <c r="AK428">
        <v>0</v>
      </c>
      <c r="AL428">
        <v>0.66666666666666663</v>
      </c>
      <c r="AM428">
        <v>42.857142857142861</v>
      </c>
      <c r="AN428">
        <v>0</v>
      </c>
      <c r="AO428">
        <v>0.66666666666666663</v>
      </c>
      <c r="AP428">
        <v>42.857142857142861</v>
      </c>
      <c r="AQ428">
        <v>0</v>
      </c>
      <c r="AR428">
        <v>0.66666666666666663</v>
      </c>
    </row>
    <row r="429" spans="1:44" x14ac:dyDescent="0.25">
      <c r="A429" s="4" t="s">
        <v>69</v>
      </c>
      <c r="B429" s="4">
        <v>7</v>
      </c>
      <c r="C429" s="4">
        <v>10</v>
      </c>
      <c r="D429" s="4">
        <v>2</v>
      </c>
      <c r="E429" s="4" t="s">
        <v>46</v>
      </c>
      <c r="F429" s="4" t="s">
        <v>45</v>
      </c>
      <c r="G429" s="4">
        <v>2</v>
      </c>
      <c r="H429">
        <v>1</v>
      </c>
      <c r="I429">
        <v>51.851851851851848</v>
      </c>
      <c r="J429">
        <v>18.518518518518519</v>
      </c>
      <c r="K429">
        <v>7.4074074074074074</v>
      </c>
      <c r="L429">
        <v>22.222222222222221</v>
      </c>
      <c r="M429">
        <v>1</v>
      </c>
      <c r="N429">
        <v>0.5</v>
      </c>
      <c r="O429">
        <v>22.222222222222221</v>
      </c>
      <c r="P429">
        <v>4</v>
      </c>
      <c r="Q429">
        <v>0.5</v>
      </c>
      <c r="R429">
        <v>22.222222222222221</v>
      </c>
      <c r="S429">
        <v>4</v>
      </c>
      <c r="T429">
        <v>0.5</v>
      </c>
      <c r="U429">
        <v>22.222222222222221</v>
      </c>
      <c r="V429">
        <v>0</v>
      </c>
      <c r="W429">
        <v>0.5</v>
      </c>
      <c r="X429">
        <v>22.222222222222221</v>
      </c>
      <c r="Y429">
        <v>0</v>
      </c>
      <c r="Z429">
        <v>0.5</v>
      </c>
      <c r="AA429">
        <v>22.222222222222221</v>
      </c>
      <c r="AB429">
        <v>0</v>
      </c>
      <c r="AC429">
        <v>0.5</v>
      </c>
      <c r="AD429">
        <v>22.222222222222221</v>
      </c>
      <c r="AE429">
        <v>0</v>
      </c>
      <c r="AF429">
        <v>0.5</v>
      </c>
      <c r="AG429">
        <v>22.222222222222221</v>
      </c>
      <c r="AH429">
        <v>0</v>
      </c>
      <c r="AI429">
        <v>0.5</v>
      </c>
      <c r="AJ429">
        <v>22.222222222222221</v>
      </c>
      <c r="AK429">
        <v>0</v>
      </c>
      <c r="AL429">
        <v>0.5</v>
      </c>
      <c r="AM429">
        <v>22.222222222222221</v>
      </c>
      <c r="AN429">
        <v>0</v>
      </c>
      <c r="AO429">
        <v>0.5</v>
      </c>
      <c r="AP429">
        <v>22.222222222222221</v>
      </c>
      <c r="AQ429">
        <v>0</v>
      </c>
      <c r="AR429">
        <v>0.5</v>
      </c>
    </row>
    <row r="430" spans="1:44" x14ac:dyDescent="0.25">
      <c r="A430" s="4" t="s">
        <v>69</v>
      </c>
      <c r="B430" s="4">
        <v>7</v>
      </c>
      <c r="C430" s="4">
        <v>10</v>
      </c>
      <c r="D430" s="4">
        <v>3</v>
      </c>
      <c r="E430" s="4" t="s">
        <v>47</v>
      </c>
      <c r="F430" s="4" t="s">
        <v>45</v>
      </c>
      <c r="G430" s="4">
        <v>2</v>
      </c>
      <c r="H430">
        <v>2</v>
      </c>
      <c r="I430">
        <v>103.7037037037037</v>
      </c>
      <c r="J430">
        <v>37.037037037037052</v>
      </c>
      <c r="K430">
        <v>14.81481481481481</v>
      </c>
      <c r="L430">
        <v>44.444444444444443</v>
      </c>
      <c r="M430">
        <v>2</v>
      </c>
      <c r="N430">
        <v>0.66666666666666663</v>
      </c>
      <c r="O430">
        <v>44.444444444444443</v>
      </c>
      <c r="P430">
        <v>8</v>
      </c>
      <c r="Q430">
        <v>0.66666666666666663</v>
      </c>
      <c r="R430">
        <v>44.444444444444443</v>
      </c>
      <c r="S430">
        <v>8</v>
      </c>
      <c r="T430">
        <v>0.66666666666666663</v>
      </c>
      <c r="U430">
        <v>44.444444444444443</v>
      </c>
      <c r="V430">
        <v>0</v>
      </c>
      <c r="W430">
        <v>0.66666666666666663</v>
      </c>
      <c r="X430">
        <v>44.444444444444443</v>
      </c>
      <c r="Y430">
        <v>0</v>
      </c>
      <c r="Z430">
        <v>0.66666666666666663</v>
      </c>
      <c r="AA430">
        <v>44.444444444444443</v>
      </c>
      <c r="AB430">
        <v>0</v>
      </c>
      <c r="AC430">
        <v>0.66666666666666663</v>
      </c>
      <c r="AD430">
        <v>44.444444444444443</v>
      </c>
      <c r="AE430">
        <v>0</v>
      </c>
      <c r="AF430">
        <v>0.66666666666666663</v>
      </c>
      <c r="AG430">
        <v>44.444444444444443</v>
      </c>
      <c r="AH430">
        <v>0</v>
      </c>
      <c r="AI430">
        <v>0.66666666666666663</v>
      </c>
      <c r="AJ430">
        <v>44.444444444444443</v>
      </c>
      <c r="AK430">
        <v>0</v>
      </c>
      <c r="AL430">
        <v>0.66666666666666663</v>
      </c>
      <c r="AM430">
        <v>44.444444444444443</v>
      </c>
      <c r="AN430">
        <v>0</v>
      </c>
      <c r="AO430">
        <v>0.66666666666666663</v>
      </c>
      <c r="AP430">
        <v>44.444444444444443</v>
      </c>
      <c r="AQ430">
        <v>0</v>
      </c>
      <c r="AR430">
        <v>0.66666666666666663</v>
      </c>
    </row>
    <row r="431" spans="1:44" x14ac:dyDescent="0.25">
      <c r="A431" s="4" t="s">
        <v>70</v>
      </c>
      <c r="B431" s="4">
        <v>11</v>
      </c>
      <c r="C431" s="4">
        <v>0.50000000000000011</v>
      </c>
      <c r="D431" s="4">
        <v>1</v>
      </c>
      <c r="E431" s="4" t="s">
        <v>45</v>
      </c>
      <c r="F431" s="4" t="s">
        <v>45</v>
      </c>
      <c r="G431" s="4">
        <v>2</v>
      </c>
      <c r="H431">
        <v>1</v>
      </c>
      <c r="I431">
        <v>62.5</v>
      </c>
      <c r="J431">
        <v>4.1666666666666634</v>
      </c>
      <c r="K431">
        <v>-7.2916666666666634</v>
      </c>
      <c r="L431">
        <v>18.75</v>
      </c>
      <c r="M431">
        <v>0</v>
      </c>
      <c r="N431">
        <v>1</v>
      </c>
      <c r="O431">
        <v>18.75</v>
      </c>
      <c r="P431">
        <v>0</v>
      </c>
      <c r="Q431">
        <v>1</v>
      </c>
      <c r="R431">
        <v>18.75</v>
      </c>
      <c r="S431">
        <v>0</v>
      </c>
      <c r="T431">
        <v>1</v>
      </c>
      <c r="U431">
        <v>18.75</v>
      </c>
      <c r="V431">
        <v>0</v>
      </c>
      <c r="W431">
        <v>1</v>
      </c>
      <c r="X431">
        <v>18.75</v>
      </c>
      <c r="Y431">
        <v>0</v>
      </c>
      <c r="Z431">
        <v>1</v>
      </c>
      <c r="AA431">
        <v>18.75</v>
      </c>
      <c r="AB431">
        <v>0</v>
      </c>
      <c r="AC431">
        <v>1</v>
      </c>
      <c r="AD431">
        <v>18.75</v>
      </c>
      <c r="AE431">
        <v>0</v>
      </c>
      <c r="AF431">
        <v>1</v>
      </c>
      <c r="AG431">
        <v>18.75</v>
      </c>
      <c r="AH431">
        <v>0</v>
      </c>
      <c r="AI431">
        <v>1</v>
      </c>
      <c r="AJ431">
        <v>18.75</v>
      </c>
      <c r="AK431">
        <v>0</v>
      </c>
      <c r="AL431">
        <v>1</v>
      </c>
      <c r="AM431">
        <v>18.75</v>
      </c>
      <c r="AN431">
        <v>0</v>
      </c>
      <c r="AO431">
        <v>1</v>
      </c>
      <c r="AP431">
        <v>18.75</v>
      </c>
      <c r="AQ431">
        <v>0</v>
      </c>
      <c r="AR431">
        <v>1</v>
      </c>
    </row>
    <row r="432" spans="1:44" x14ac:dyDescent="0.25">
      <c r="A432" s="4" t="s">
        <v>70</v>
      </c>
      <c r="B432" s="4">
        <v>11</v>
      </c>
      <c r="C432" s="4">
        <v>0.50000000000000011</v>
      </c>
      <c r="D432" s="4">
        <v>2</v>
      </c>
      <c r="E432" s="4" t="s">
        <v>46</v>
      </c>
      <c r="F432" s="4" t="s">
        <v>45</v>
      </c>
      <c r="G432" s="4">
        <v>2</v>
      </c>
      <c r="H432">
        <v>6</v>
      </c>
      <c r="I432">
        <v>344.79166666666669</v>
      </c>
      <c r="J432">
        <v>55.2083333333333</v>
      </c>
      <c r="K432">
        <v>-15.62500000000002</v>
      </c>
      <c r="L432">
        <v>109.375</v>
      </c>
      <c r="M432">
        <v>15</v>
      </c>
      <c r="N432">
        <v>3</v>
      </c>
      <c r="O432">
        <v>109.375</v>
      </c>
      <c r="P432">
        <v>20</v>
      </c>
      <c r="Q432">
        <v>3</v>
      </c>
      <c r="R432">
        <v>109.375</v>
      </c>
      <c r="S432">
        <v>20</v>
      </c>
      <c r="T432">
        <v>3</v>
      </c>
      <c r="U432">
        <v>109.375</v>
      </c>
      <c r="V432">
        <v>16</v>
      </c>
      <c r="W432">
        <v>3</v>
      </c>
      <c r="X432">
        <v>109.375</v>
      </c>
      <c r="Y432">
        <v>13</v>
      </c>
      <c r="Z432">
        <v>3</v>
      </c>
      <c r="AA432">
        <v>109.375</v>
      </c>
      <c r="AB432">
        <v>14</v>
      </c>
      <c r="AC432">
        <v>3</v>
      </c>
      <c r="AD432">
        <v>109.375</v>
      </c>
      <c r="AE432">
        <v>16</v>
      </c>
      <c r="AF432">
        <v>3</v>
      </c>
      <c r="AG432">
        <v>109.375</v>
      </c>
      <c r="AH432">
        <v>14</v>
      </c>
      <c r="AI432">
        <v>3</v>
      </c>
      <c r="AJ432">
        <v>109.375</v>
      </c>
      <c r="AK432">
        <v>13</v>
      </c>
      <c r="AL432">
        <v>3</v>
      </c>
      <c r="AM432">
        <v>109.375</v>
      </c>
      <c r="AN432">
        <v>14</v>
      </c>
      <c r="AO432">
        <v>3</v>
      </c>
      <c r="AP432">
        <v>109.375</v>
      </c>
      <c r="AQ432">
        <v>14</v>
      </c>
      <c r="AR432">
        <v>3</v>
      </c>
    </row>
    <row r="433" spans="1:44" x14ac:dyDescent="0.25">
      <c r="A433" s="4" t="s">
        <v>70</v>
      </c>
      <c r="B433" s="4">
        <v>11</v>
      </c>
      <c r="C433" s="4">
        <v>0.50000000000000011</v>
      </c>
      <c r="D433" s="4">
        <v>3</v>
      </c>
      <c r="E433" s="4" t="s">
        <v>47</v>
      </c>
      <c r="F433" s="4" t="s">
        <v>45</v>
      </c>
      <c r="G433" s="4">
        <v>2</v>
      </c>
      <c r="H433">
        <v>12</v>
      </c>
      <c r="I433">
        <v>634.375</v>
      </c>
      <c r="J433">
        <v>165.625</v>
      </c>
      <c r="K433">
        <v>18.75</v>
      </c>
      <c r="L433">
        <v>212.5</v>
      </c>
      <c r="M433">
        <v>29</v>
      </c>
      <c r="N433">
        <v>4</v>
      </c>
      <c r="O433">
        <v>212.5</v>
      </c>
      <c r="P433">
        <v>52</v>
      </c>
      <c r="Q433">
        <v>4</v>
      </c>
      <c r="R433">
        <v>212.5</v>
      </c>
      <c r="S433">
        <v>58</v>
      </c>
      <c r="T433">
        <v>4</v>
      </c>
      <c r="U433">
        <v>212.5</v>
      </c>
      <c r="V433">
        <v>32</v>
      </c>
      <c r="W433">
        <v>4</v>
      </c>
      <c r="X433">
        <v>212.5</v>
      </c>
      <c r="Y433">
        <v>32</v>
      </c>
      <c r="Z433">
        <v>4</v>
      </c>
      <c r="AA433">
        <v>192.70833333333329</v>
      </c>
      <c r="AB433">
        <v>32</v>
      </c>
      <c r="AC433">
        <v>4</v>
      </c>
      <c r="AD433">
        <v>212.5</v>
      </c>
      <c r="AE433">
        <v>32</v>
      </c>
      <c r="AF433">
        <v>4</v>
      </c>
      <c r="AG433">
        <v>192.70833333333329</v>
      </c>
      <c r="AH433">
        <v>32</v>
      </c>
      <c r="AI433">
        <v>4</v>
      </c>
      <c r="AJ433">
        <v>212.5</v>
      </c>
      <c r="AK433">
        <v>32</v>
      </c>
      <c r="AL433">
        <v>4</v>
      </c>
      <c r="AM433">
        <v>175</v>
      </c>
      <c r="AN433">
        <v>36</v>
      </c>
      <c r="AO433">
        <v>3.666666666666667</v>
      </c>
      <c r="AP433">
        <v>175</v>
      </c>
      <c r="AQ433">
        <v>36</v>
      </c>
      <c r="AR433">
        <v>3.666666666666667</v>
      </c>
    </row>
    <row r="434" spans="1:44" x14ac:dyDescent="0.25">
      <c r="A434" s="4" t="s">
        <v>70</v>
      </c>
      <c r="B434" s="4">
        <v>11</v>
      </c>
      <c r="C434" s="4">
        <v>1</v>
      </c>
      <c r="D434" s="4">
        <v>1</v>
      </c>
      <c r="E434" s="4" t="s">
        <v>45</v>
      </c>
      <c r="F434" s="4" t="s">
        <v>45</v>
      </c>
      <c r="G434" s="4">
        <v>2</v>
      </c>
      <c r="H434">
        <v>1</v>
      </c>
      <c r="I434">
        <v>62.5</v>
      </c>
      <c r="J434">
        <v>4.1666666666666634</v>
      </c>
      <c r="K434">
        <v>-7.2916666666666634</v>
      </c>
      <c r="L434">
        <v>18.75</v>
      </c>
      <c r="M434">
        <v>0</v>
      </c>
      <c r="N434">
        <v>1</v>
      </c>
      <c r="O434">
        <v>18.75</v>
      </c>
      <c r="P434">
        <v>0</v>
      </c>
      <c r="Q434">
        <v>1</v>
      </c>
      <c r="R434">
        <v>18.75</v>
      </c>
      <c r="S434">
        <v>0</v>
      </c>
      <c r="T434">
        <v>1</v>
      </c>
      <c r="U434">
        <v>18.75</v>
      </c>
      <c r="V434">
        <v>0</v>
      </c>
      <c r="W434">
        <v>1</v>
      </c>
      <c r="X434">
        <v>18.75</v>
      </c>
      <c r="Y434">
        <v>0</v>
      </c>
      <c r="Z434">
        <v>1</v>
      </c>
      <c r="AA434">
        <v>18.75</v>
      </c>
      <c r="AB434">
        <v>0</v>
      </c>
      <c r="AC434">
        <v>1</v>
      </c>
      <c r="AD434">
        <v>18.75</v>
      </c>
      <c r="AE434">
        <v>0</v>
      </c>
      <c r="AF434">
        <v>1</v>
      </c>
      <c r="AG434">
        <v>18.75</v>
      </c>
      <c r="AH434">
        <v>0</v>
      </c>
      <c r="AI434">
        <v>1</v>
      </c>
      <c r="AJ434">
        <v>18.75</v>
      </c>
      <c r="AK434">
        <v>0</v>
      </c>
      <c r="AL434">
        <v>1</v>
      </c>
      <c r="AM434">
        <v>18.75</v>
      </c>
      <c r="AN434">
        <v>0</v>
      </c>
      <c r="AO434">
        <v>1</v>
      </c>
      <c r="AP434">
        <v>18.75</v>
      </c>
      <c r="AQ434">
        <v>0</v>
      </c>
      <c r="AR434">
        <v>1</v>
      </c>
    </row>
    <row r="435" spans="1:44" x14ac:dyDescent="0.25">
      <c r="A435" s="4" t="s">
        <v>70</v>
      </c>
      <c r="B435" s="4">
        <v>11</v>
      </c>
      <c r="C435" s="4">
        <v>1</v>
      </c>
      <c r="D435" s="4">
        <v>2</v>
      </c>
      <c r="E435" s="4" t="s">
        <v>46</v>
      </c>
      <c r="F435" s="4" t="s">
        <v>45</v>
      </c>
      <c r="G435" s="4">
        <v>2</v>
      </c>
      <c r="H435">
        <v>6</v>
      </c>
      <c r="I435">
        <v>344.79166666666669</v>
      </c>
      <c r="J435">
        <v>55.2083333333333</v>
      </c>
      <c r="K435">
        <v>-15.62500000000002</v>
      </c>
      <c r="L435">
        <v>109.375</v>
      </c>
      <c r="M435">
        <v>15</v>
      </c>
      <c r="N435">
        <v>3</v>
      </c>
      <c r="O435">
        <v>109.375</v>
      </c>
      <c r="P435">
        <v>20</v>
      </c>
      <c r="Q435">
        <v>3</v>
      </c>
      <c r="R435">
        <v>109.375</v>
      </c>
      <c r="S435">
        <v>20</v>
      </c>
      <c r="T435">
        <v>3</v>
      </c>
      <c r="U435">
        <v>109.375</v>
      </c>
      <c r="V435">
        <v>16</v>
      </c>
      <c r="W435">
        <v>3</v>
      </c>
      <c r="X435">
        <v>109.375</v>
      </c>
      <c r="Y435">
        <v>13</v>
      </c>
      <c r="Z435">
        <v>3</v>
      </c>
      <c r="AA435">
        <v>109.375</v>
      </c>
      <c r="AB435">
        <v>14</v>
      </c>
      <c r="AC435">
        <v>3</v>
      </c>
      <c r="AD435">
        <v>109.375</v>
      </c>
      <c r="AE435">
        <v>16</v>
      </c>
      <c r="AF435">
        <v>3</v>
      </c>
      <c r="AG435">
        <v>109.375</v>
      </c>
      <c r="AH435">
        <v>14</v>
      </c>
      <c r="AI435">
        <v>3</v>
      </c>
      <c r="AJ435">
        <v>109.375</v>
      </c>
      <c r="AK435">
        <v>13</v>
      </c>
      <c r="AL435">
        <v>3</v>
      </c>
      <c r="AM435">
        <v>109.375</v>
      </c>
      <c r="AN435">
        <v>14</v>
      </c>
      <c r="AO435">
        <v>3</v>
      </c>
      <c r="AP435">
        <v>109.375</v>
      </c>
      <c r="AQ435">
        <v>14</v>
      </c>
      <c r="AR435">
        <v>3</v>
      </c>
    </row>
    <row r="436" spans="1:44" x14ac:dyDescent="0.25">
      <c r="A436" s="4" t="s">
        <v>70</v>
      </c>
      <c r="B436" s="4">
        <v>11</v>
      </c>
      <c r="C436" s="4">
        <v>1</v>
      </c>
      <c r="D436" s="4">
        <v>3</v>
      </c>
      <c r="E436" s="4" t="s">
        <v>47</v>
      </c>
      <c r="F436" s="4" t="s">
        <v>45</v>
      </c>
      <c r="G436" s="4">
        <v>2</v>
      </c>
      <c r="H436">
        <v>12</v>
      </c>
      <c r="I436">
        <v>634.375</v>
      </c>
      <c r="J436">
        <v>165.625</v>
      </c>
      <c r="K436">
        <v>18.75</v>
      </c>
      <c r="L436">
        <v>212.5</v>
      </c>
      <c r="M436">
        <v>29</v>
      </c>
      <c r="N436">
        <v>4</v>
      </c>
      <c r="O436">
        <v>212.5</v>
      </c>
      <c r="P436">
        <v>52</v>
      </c>
      <c r="Q436">
        <v>4</v>
      </c>
      <c r="R436">
        <v>212.5</v>
      </c>
      <c r="S436">
        <v>58</v>
      </c>
      <c r="T436">
        <v>4</v>
      </c>
      <c r="U436">
        <v>212.5</v>
      </c>
      <c r="V436">
        <v>32</v>
      </c>
      <c r="W436">
        <v>4</v>
      </c>
      <c r="X436">
        <v>212.5</v>
      </c>
      <c r="Y436">
        <v>32</v>
      </c>
      <c r="Z436">
        <v>4</v>
      </c>
      <c r="AA436">
        <v>192.70833333333329</v>
      </c>
      <c r="AB436">
        <v>32</v>
      </c>
      <c r="AC436">
        <v>4</v>
      </c>
      <c r="AD436">
        <v>212.5</v>
      </c>
      <c r="AE436">
        <v>32</v>
      </c>
      <c r="AF436">
        <v>4</v>
      </c>
      <c r="AG436">
        <v>192.70833333333329</v>
      </c>
      <c r="AH436">
        <v>32</v>
      </c>
      <c r="AI436">
        <v>4</v>
      </c>
      <c r="AJ436">
        <v>212.5</v>
      </c>
      <c r="AK436">
        <v>32</v>
      </c>
      <c r="AL436">
        <v>4</v>
      </c>
      <c r="AM436">
        <v>175</v>
      </c>
      <c r="AN436">
        <v>36</v>
      </c>
      <c r="AO436">
        <v>3.666666666666667</v>
      </c>
      <c r="AP436">
        <v>175</v>
      </c>
      <c r="AQ436">
        <v>36</v>
      </c>
      <c r="AR436">
        <v>3.666666666666667</v>
      </c>
    </row>
    <row r="437" spans="1:44" x14ac:dyDescent="0.25">
      <c r="A437" s="4" t="s">
        <v>70</v>
      </c>
      <c r="B437" s="4">
        <v>11</v>
      </c>
      <c r="C437" s="4">
        <v>2</v>
      </c>
      <c r="D437" s="4">
        <v>1</v>
      </c>
      <c r="E437" s="4" t="s">
        <v>45</v>
      </c>
      <c r="F437" s="4" t="s">
        <v>45</v>
      </c>
      <c r="G437" s="4">
        <v>2</v>
      </c>
      <c r="H437">
        <v>1</v>
      </c>
      <c r="I437">
        <v>62.765957446808507</v>
      </c>
      <c r="J437">
        <v>-5.3191489361702038</v>
      </c>
      <c r="K437">
        <v>-8.5106382978723421</v>
      </c>
      <c r="L437">
        <v>18.085106382978719</v>
      </c>
      <c r="M437">
        <v>0</v>
      </c>
      <c r="N437">
        <v>1</v>
      </c>
      <c r="O437">
        <v>18.085106382978719</v>
      </c>
      <c r="P437">
        <v>0</v>
      </c>
      <c r="Q437">
        <v>1</v>
      </c>
      <c r="R437">
        <v>18.085106382978719</v>
      </c>
      <c r="S437">
        <v>0</v>
      </c>
      <c r="T437">
        <v>1</v>
      </c>
      <c r="U437">
        <v>18.085106382978719</v>
      </c>
      <c r="V437">
        <v>0</v>
      </c>
      <c r="W437">
        <v>1</v>
      </c>
      <c r="X437">
        <v>18.085106382978719</v>
      </c>
      <c r="Y437">
        <v>0</v>
      </c>
      <c r="Z437">
        <v>1</v>
      </c>
      <c r="AA437">
        <v>18.085106382978719</v>
      </c>
      <c r="AB437">
        <v>0</v>
      </c>
      <c r="AC437">
        <v>1</v>
      </c>
      <c r="AD437">
        <v>18.085106382978719</v>
      </c>
      <c r="AE437">
        <v>0</v>
      </c>
      <c r="AF437">
        <v>1</v>
      </c>
      <c r="AG437">
        <v>18.085106382978719</v>
      </c>
      <c r="AH437">
        <v>0</v>
      </c>
      <c r="AI437">
        <v>1</v>
      </c>
      <c r="AJ437">
        <v>18.085106382978719</v>
      </c>
      <c r="AK437">
        <v>0</v>
      </c>
      <c r="AL437">
        <v>1</v>
      </c>
      <c r="AM437">
        <v>18.085106382978719</v>
      </c>
      <c r="AN437">
        <v>0</v>
      </c>
      <c r="AO437">
        <v>1</v>
      </c>
      <c r="AP437">
        <v>18.085106382978719</v>
      </c>
      <c r="AQ437">
        <v>0</v>
      </c>
      <c r="AR437">
        <v>1</v>
      </c>
    </row>
    <row r="438" spans="1:44" x14ac:dyDescent="0.25">
      <c r="A438" s="4" t="s">
        <v>70</v>
      </c>
      <c r="B438" s="4">
        <v>11</v>
      </c>
      <c r="C438" s="4">
        <v>2</v>
      </c>
      <c r="D438" s="4">
        <v>2</v>
      </c>
      <c r="E438" s="4" t="s">
        <v>46</v>
      </c>
      <c r="F438" s="4" t="s">
        <v>45</v>
      </c>
      <c r="G438" s="4">
        <v>2</v>
      </c>
      <c r="H438">
        <v>6</v>
      </c>
      <c r="I438">
        <v>345.74468085106378</v>
      </c>
      <c r="J438">
        <v>-1.063829787234015</v>
      </c>
      <c r="K438">
        <v>-12.76595744680851</v>
      </c>
      <c r="L438">
        <v>105.31914893617019</v>
      </c>
      <c r="M438">
        <v>15</v>
      </c>
      <c r="N438">
        <v>3</v>
      </c>
      <c r="O438">
        <v>105.31914893617019</v>
      </c>
      <c r="P438">
        <v>20</v>
      </c>
      <c r="Q438">
        <v>3</v>
      </c>
      <c r="R438">
        <v>105.31914893617019</v>
      </c>
      <c r="S438">
        <v>20</v>
      </c>
      <c r="T438">
        <v>3</v>
      </c>
      <c r="U438">
        <v>105.31914893617019</v>
      </c>
      <c r="V438">
        <v>16</v>
      </c>
      <c r="W438">
        <v>3</v>
      </c>
      <c r="X438">
        <v>105.31914893617019</v>
      </c>
      <c r="Y438">
        <v>16</v>
      </c>
      <c r="Z438">
        <v>3</v>
      </c>
      <c r="AA438">
        <v>105.31914893617019</v>
      </c>
      <c r="AB438">
        <v>14</v>
      </c>
      <c r="AC438">
        <v>3</v>
      </c>
      <c r="AD438">
        <v>105.31914893617019</v>
      </c>
      <c r="AE438">
        <v>16</v>
      </c>
      <c r="AF438">
        <v>3</v>
      </c>
      <c r="AG438">
        <v>105.31914893617019</v>
      </c>
      <c r="AH438">
        <v>14</v>
      </c>
      <c r="AI438">
        <v>3</v>
      </c>
      <c r="AJ438">
        <v>105.31914893617019</v>
      </c>
      <c r="AK438">
        <v>16</v>
      </c>
      <c r="AL438">
        <v>3</v>
      </c>
      <c r="AM438">
        <v>105.31914893617019</v>
      </c>
      <c r="AN438">
        <v>14</v>
      </c>
      <c r="AO438">
        <v>3</v>
      </c>
      <c r="AP438">
        <v>105.31914893617019</v>
      </c>
      <c r="AQ438">
        <v>14</v>
      </c>
      <c r="AR438">
        <v>3</v>
      </c>
    </row>
    <row r="439" spans="1:44" x14ac:dyDescent="0.25">
      <c r="A439" s="4" t="s">
        <v>70</v>
      </c>
      <c r="B439" s="4">
        <v>11</v>
      </c>
      <c r="C439" s="4">
        <v>2</v>
      </c>
      <c r="D439" s="4">
        <v>3</v>
      </c>
      <c r="E439" s="4" t="s">
        <v>47</v>
      </c>
      <c r="F439" s="4" t="s">
        <v>45</v>
      </c>
      <c r="G439" s="4">
        <v>2</v>
      </c>
      <c r="H439">
        <v>12</v>
      </c>
      <c r="I439">
        <v>635.10638297872345</v>
      </c>
      <c r="J439">
        <v>54.255319148936238</v>
      </c>
      <c r="K439">
        <v>25.531914893617039</v>
      </c>
      <c r="L439">
        <v>204.2553191489362</v>
      </c>
      <c r="M439">
        <v>29</v>
      </c>
      <c r="N439">
        <v>4</v>
      </c>
      <c r="O439">
        <v>204.2553191489362</v>
      </c>
      <c r="P439">
        <v>51</v>
      </c>
      <c r="Q439">
        <v>4</v>
      </c>
      <c r="R439">
        <v>204.2553191489362</v>
      </c>
      <c r="S439">
        <v>69</v>
      </c>
      <c r="T439">
        <v>4</v>
      </c>
      <c r="U439">
        <v>204.2553191489362</v>
      </c>
      <c r="V439">
        <v>32</v>
      </c>
      <c r="W439">
        <v>4</v>
      </c>
      <c r="X439">
        <v>204.2553191489362</v>
      </c>
      <c r="Y439">
        <v>32</v>
      </c>
      <c r="Z439">
        <v>4</v>
      </c>
      <c r="AA439">
        <v>185.10638297872339</v>
      </c>
      <c r="AB439">
        <v>32</v>
      </c>
      <c r="AC439">
        <v>4</v>
      </c>
      <c r="AD439">
        <v>204.2553191489362</v>
      </c>
      <c r="AE439">
        <v>32</v>
      </c>
      <c r="AF439">
        <v>4</v>
      </c>
      <c r="AG439">
        <v>185.10638297872339</v>
      </c>
      <c r="AH439">
        <v>32</v>
      </c>
      <c r="AI439">
        <v>4</v>
      </c>
      <c r="AJ439">
        <v>204.2553191489362</v>
      </c>
      <c r="AK439">
        <v>32</v>
      </c>
      <c r="AL439">
        <v>4</v>
      </c>
      <c r="AM439">
        <v>168.08510638297869</v>
      </c>
      <c r="AN439">
        <v>36</v>
      </c>
      <c r="AO439">
        <v>3.666666666666667</v>
      </c>
      <c r="AP439">
        <v>168.08510638297869</v>
      </c>
      <c r="AQ439">
        <v>36</v>
      </c>
      <c r="AR439">
        <v>3.666666666666667</v>
      </c>
    </row>
    <row r="440" spans="1:44" x14ac:dyDescent="0.25">
      <c r="A440" s="4" t="s">
        <v>70</v>
      </c>
      <c r="B440" s="4">
        <v>11</v>
      </c>
      <c r="C440" s="4">
        <v>3</v>
      </c>
      <c r="D440" s="4">
        <v>1</v>
      </c>
      <c r="E440" s="4" t="s">
        <v>45</v>
      </c>
      <c r="F440" s="4" t="s">
        <v>45</v>
      </c>
      <c r="G440" s="4">
        <v>2</v>
      </c>
      <c r="H440">
        <v>1</v>
      </c>
      <c r="I440">
        <v>62.637362637362642</v>
      </c>
      <c r="J440">
        <v>-8.7912087912087937</v>
      </c>
      <c r="K440">
        <v>1.098901098901095</v>
      </c>
      <c r="L440">
        <v>0</v>
      </c>
      <c r="M440">
        <v>1</v>
      </c>
      <c r="N440">
        <v>0</v>
      </c>
      <c r="O440">
        <v>0</v>
      </c>
      <c r="P440">
        <v>2</v>
      </c>
      <c r="Q440">
        <v>0</v>
      </c>
      <c r="R440">
        <v>-23.07692307692308</v>
      </c>
      <c r="S440">
        <v>8</v>
      </c>
      <c r="T440">
        <v>0</v>
      </c>
      <c r="U440">
        <v>19.780219780219781</v>
      </c>
      <c r="V440">
        <v>0</v>
      </c>
      <c r="W440">
        <v>1</v>
      </c>
      <c r="X440">
        <v>0</v>
      </c>
      <c r="Y440">
        <v>2</v>
      </c>
      <c r="Z440">
        <v>0</v>
      </c>
      <c r="AA440">
        <v>0</v>
      </c>
      <c r="AB440">
        <v>2</v>
      </c>
      <c r="AC440">
        <v>0</v>
      </c>
      <c r="AD440">
        <v>19.780219780219781</v>
      </c>
      <c r="AE440">
        <v>0</v>
      </c>
      <c r="AF440">
        <v>1</v>
      </c>
      <c r="AG440">
        <v>0</v>
      </c>
      <c r="AH440">
        <v>2</v>
      </c>
      <c r="AI440">
        <v>0</v>
      </c>
      <c r="AJ440">
        <v>0</v>
      </c>
      <c r="AK440">
        <v>2</v>
      </c>
      <c r="AL440">
        <v>0</v>
      </c>
      <c r="AM440">
        <v>19.780219780219781</v>
      </c>
      <c r="AN440">
        <v>0</v>
      </c>
      <c r="AO440">
        <v>1</v>
      </c>
      <c r="AP440">
        <v>0</v>
      </c>
      <c r="AQ440">
        <v>2</v>
      </c>
      <c r="AR440">
        <v>0</v>
      </c>
    </row>
    <row r="441" spans="1:44" x14ac:dyDescent="0.25">
      <c r="A441" s="4" t="s">
        <v>70</v>
      </c>
      <c r="B441" s="4">
        <v>11</v>
      </c>
      <c r="C441" s="4">
        <v>3</v>
      </c>
      <c r="D441" s="4">
        <v>2</v>
      </c>
      <c r="E441" s="4" t="s">
        <v>46</v>
      </c>
      <c r="F441" s="4" t="s">
        <v>45</v>
      </c>
      <c r="G441" s="4">
        <v>2</v>
      </c>
      <c r="H441">
        <v>7</v>
      </c>
      <c r="I441">
        <v>401.09890109890108</v>
      </c>
      <c r="J441">
        <v>-24.1758241758242</v>
      </c>
      <c r="K441">
        <v>-7.6923076923077067</v>
      </c>
      <c r="L441">
        <v>27.47252747252746</v>
      </c>
      <c r="M441">
        <v>22</v>
      </c>
      <c r="N441">
        <v>1.5</v>
      </c>
      <c r="O441">
        <v>32.967032967032956</v>
      </c>
      <c r="P441">
        <v>33</v>
      </c>
      <c r="Q441">
        <v>1.5</v>
      </c>
      <c r="R441">
        <v>-35.164835164835168</v>
      </c>
      <c r="S441">
        <v>40</v>
      </c>
      <c r="T441">
        <v>0.5</v>
      </c>
      <c r="U441">
        <v>121.978021978022</v>
      </c>
      <c r="V441">
        <v>17</v>
      </c>
      <c r="W441">
        <v>3.5</v>
      </c>
      <c r="X441">
        <v>46.153846153846153</v>
      </c>
      <c r="Y441">
        <v>17</v>
      </c>
      <c r="Z441">
        <v>2</v>
      </c>
      <c r="AA441">
        <v>43.956043956043942</v>
      </c>
      <c r="AB441">
        <v>15</v>
      </c>
      <c r="AC441">
        <v>1.5</v>
      </c>
      <c r="AD441">
        <v>121.978021978022</v>
      </c>
      <c r="AE441">
        <v>17</v>
      </c>
      <c r="AF441">
        <v>3.5</v>
      </c>
      <c r="AG441">
        <v>27.47252747252746</v>
      </c>
      <c r="AH441">
        <v>15</v>
      </c>
      <c r="AI441">
        <v>1.5</v>
      </c>
      <c r="AJ441">
        <v>46.153846153846153</v>
      </c>
      <c r="AK441">
        <v>17</v>
      </c>
      <c r="AL441">
        <v>2</v>
      </c>
      <c r="AM441">
        <v>115.3846153846154</v>
      </c>
      <c r="AN441">
        <v>13</v>
      </c>
      <c r="AO441">
        <v>3</v>
      </c>
      <c r="AP441">
        <v>27.47252747252746</v>
      </c>
      <c r="AQ441">
        <v>15</v>
      </c>
      <c r="AR441">
        <v>1.5</v>
      </c>
    </row>
    <row r="442" spans="1:44" x14ac:dyDescent="0.25">
      <c r="A442" s="4" t="s">
        <v>70</v>
      </c>
      <c r="B442" s="4">
        <v>11</v>
      </c>
      <c r="C442" s="4">
        <v>3</v>
      </c>
      <c r="D442" s="4">
        <v>3</v>
      </c>
      <c r="E442" s="4" t="s">
        <v>47</v>
      </c>
      <c r="F442" s="4" t="s">
        <v>45</v>
      </c>
      <c r="G442" s="4">
        <v>2</v>
      </c>
      <c r="H442">
        <v>16</v>
      </c>
      <c r="I442">
        <v>850.54945054945063</v>
      </c>
      <c r="J442">
        <v>10.98901098901095</v>
      </c>
      <c r="K442">
        <v>-53.84615384615384</v>
      </c>
      <c r="L442">
        <v>75.824175824175811</v>
      </c>
      <c r="M442">
        <v>49</v>
      </c>
      <c r="N442">
        <v>3</v>
      </c>
      <c r="O442">
        <v>104.39560439560439</v>
      </c>
      <c r="P442">
        <v>96</v>
      </c>
      <c r="Q442">
        <v>3</v>
      </c>
      <c r="R442">
        <v>72.527472527472526</v>
      </c>
      <c r="S442">
        <v>74</v>
      </c>
      <c r="T442">
        <v>2</v>
      </c>
      <c r="U442">
        <v>251.64835164835159</v>
      </c>
      <c r="V442">
        <v>46</v>
      </c>
      <c r="W442">
        <v>5.333333333333333</v>
      </c>
      <c r="X442">
        <v>162.6373626373626</v>
      </c>
      <c r="Y442">
        <v>46</v>
      </c>
      <c r="Z442">
        <v>4.6666666666666661</v>
      </c>
      <c r="AA442">
        <v>182.41758241758239</v>
      </c>
      <c r="AB442">
        <v>46</v>
      </c>
      <c r="AC442">
        <v>4.333333333333333</v>
      </c>
      <c r="AD442">
        <v>236.26373626373629</v>
      </c>
      <c r="AE442">
        <v>46</v>
      </c>
      <c r="AF442">
        <v>5.333333333333333</v>
      </c>
      <c r="AG442">
        <v>132.96703296703299</v>
      </c>
      <c r="AH442">
        <v>46</v>
      </c>
      <c r="AI442">
        <v>4.333333333333333</v>
      </c>
      <c r="AJ442">
        <v>162.6373626373626</v>
      </c>
      <c r="AK442">
        <v>46</v>
      </c>
      <c r="AL442">
        <v>4.6666666666666661</v>
      </c>
      <c r="AM442">
        <v>239.56043956043959</v>
      </c>
      <c r="AN442">
        <v>50</v>
      </c>
      <c r="AO442">
        <v>4.6666666666666661</v>
      </c>
      <c r="AP442">
        <v>114.28571428571431</v>
      </c>
      <c r="AQ442">
        <v>50</v>
      </c>
      <c r="AR442">
        <v>4</v>
      </c>
    </row>
    <row r="443" spans="1:44" x14ac:dyDescent="0.25">
      <c r="A443" s="4" t="s">
        <v>70</v>
      </c>
      <c r="B443" s="4">
        <v>11</v>
      </c>
      <c r="C443" s="4">
        <v>4.0000000000000009</v>
      </c>
      <c r="D443" s="4">
        <v>1</v>
      </c>
      <c r="E443" s="4" t="s">
        <v>45</v>
      </c>
      <c r="F443" s="4" t="s">
        <v>45</v>
      </c>
      <c r="G443" s="4">
        <v>2</v>
      </c>
      <c r="H443">
        <v>1</v>
      </c>
      <c r="I443">
        <v>65.517241379310349</v>
      </c>
      <c r="J443">
        <v>-2.2988505747126409</v>
      </c>
      <c r="K443">
        <v>-1.14942528735632</v>
      </c>
      <c r="L443">
        <v>16.09195402298851</v>
      </c>
      <c r="M443">
        <v>0</v>
      </c>
      <c r="N443">
        <v>1</v>
      </c>
      <c r="O443">
        <v>16.09195402298851</v>
      </c>
      <c r="P443">
        <v>0</v>
      </c>
      <c r="Q443">
        <v>1</v>
      </c>
      <c r="R443">
        <v>-25.287356321839081</v>
      </c>
      <c r="S443">
        <v>6</v>
      </c>
      <c r="T443">
        <v>0</v>
      </c>
      <c r="U443">
        <v>16.09195402298851</v>
      </c>
      <c r="V443">
        <v>0</v>
      </c>
      <c r="W443">
        <v>1</v>
      </c>
      <c r="X443">
        <v>16.09195402298851</v>
      </c>
      <c r="Y443">
        <v>0</v>
      </c>
      <c r="Z443">
        <v>1</v>
      </c>
      <c r="AA443">
        <v>16.09195402298851</v>
      </c>
      <c r="AB443">
        <v>0</v>
      </c>
      <c r="AC443">
        <v>1</v>
      </c>
      <c r="AD443">
        <v>16.09195402298851</v>
      </c>
      <c r="AE443">
        <v>0</v>
      </c>
      <c r="AF443">
        <v>1</v>
      </c>
      <c r="AG443">
        <v>16.09195402298851</v>
      </c>
      <c r="AH443">
        <v>0</v>
      </c>
      <c r="AI443">
        <v>1</v>
      </c>
      <c r="AJ443">
        <v>16.09195402298851</v>
      </c>
      <c r="AK443">
        <v>0</v>
      </c>
      <c r="AL443">
        <v>1</v>
      </c>
      <c r="AM443">
        <v>16.09195402298851</v>
      </c>
      <c r="AN443">
        <v>0</v>
      </c>
      <c r="AO443">
        <v>1</v>
      </c>
      <c r="AP443">
        <v>16.09195402298851</v>
      </c>
      <c r="AQ443">
        <v>0</v>
      </c>
      <c r="AR443">
        <v>1</v>
      </c>
    </row>
    <row r="444" spans="1:44" x14ac:dyDescent="0.25">
      <c r="A444" s="4" t="s">
        <v>70</v>
      </c>
      <c r="B444" s="4">
        <v>11</v>
      </c>
      <c r="C444" s="4">
        <v>4.0000000000000009</v>
      </c>
      <c r="D444" s="4">
        <v>2</v>
      </c>
      <c r="E444" s="4" t="s">
        <v>46</v>
      </c>
      <c r="F444" s="4" t="s">
        <v>45</v>
      </c>
      <c r="G444" s="4">
        <v>2</v>
      </c>
      <c r="H444">
        <v>8</v>
      </c>
      <c r="I444">
        <v>477.01149425287349</v>
      </c>
      <c r="J444">
        <v>28.735632183908059</v>
      </c>
      <c r="K444">
        <v>22.98850574712645</v>
      </c>
      <c r="L444">
        <v>81.609195402298852</v>
      </c>
      <c r="M444">
        <v>32</v>
      </c>
      <c r="N444">
        <v>3</v>
      </c>
      <c r="O444">
        <v>86.206896551724142</v>
      </c>
      <c r="P444">
        <v>37</v>
      </c>
      <c r="Q444">
        <v>3</v>
      </c>
      <c r="R444">
        <v>-4.5977011494252888</v>
      </c>
      <c r="S444">
        <v>43</v>
      </c>
      <c r="T444">
        <v>1</v>
      </c>
      <c r="U444">
        <v>89.655172413793125</v>
      </c>
      <c r="V444">
        <v>12</v>
      </c>
      <c r="W444">
        <v>3</v>
      </c>
      <c r="X444">
        <v>104.5977011494253</v>
      </c>
      <c r="Y444">
        <v>9</v>
      </c>
      <c r="Z444">
        <v>3.5</v>
      </c>
      <c r="AA444">
        <v>66.666666666666686</v>
      </c>
      <c r="AB444">
        <v>13</v>
      </c>
      <c r="AC444">
        <v>2.5</v>
      </c>
      <c r="AD444">
        <v>105.7471264367816</v>
      </c>
      <c r="AE444">
        <v>12</v>
      </c>
      <c r="AF444">
        <v>3.5</v>
      </c>
      <c r="AG444">
        <v>66.666666666666686</v>
      </c>
      <c r="AH444">
        <v>13</v>
      </c>
      <c r="AI444">
        <v>2.5</v>
      </c>
      <c r="AJ444">
        <v>104.5977011494253</v>
      </c>
      <c r="AK444">
        <v>9</v>
      </c>
      <c r="AL444">
        <v>3.5</v>
      </c>
      <c r="AM444">
        <v>97.701149425287383</v>
      </c>
      <c r="AN444">
        <v>13</v>
      </c>
      <c r="AO444">
        <v>3</v>
      </c>
      <c r="AP444">
        <v>81.609195402298866</v>
      </c>
      <c r="AQ444">
        <v>15</v>
      </c>
      <c r="AR444">
        <v>2.5</v>
      </c>
    </row>
    <row r="445" spans="1:44" x14ac:dyDescent="0.25">
      <c r="A445" s="4" t="s">
        <v>70</v>
      </c>
      <c r="B445" s="4">
        <v>11</v>
      </c>
      <c r="C445" s="4">
        <v>4.0000000000000009</v>
      </c>
      <c r="D445" s="4">
        <v>3</v>
      </c>
      <c r="E445" s="4" t="s">
        <v>47</v>
      </c>
      <c r="F445" s="4" t="s">
        <v>45</v>
      </c>
      <c r="G445" s="4">
        <v>2</v>
      </c>
      <c r="H445">
        <v>20</v>
      </c>
      <c r="I445">
        <v>1108.045977011494</v>
      </c>
      <c r="J445">
        <v>156.3218390804598</v>
      </c>
      <c r="K445">
        <v>109.1954022988506</v>
      </c>
      <c r="L445">
        <v>135.63218390804599</v>
      </c>
      <c r="M445">
        <v>76</v>
      </c>
      <c r="N445">
        <v>4.6666666666666661</v>
      </c>
      <c r="O445">
        <v>163.2183908045977</v>
      </c>
      <c r="P445">
        <v>118</v>
      </c>
      <c r="Q445">
        <v>4.6666666666666661</v>
      </c>
      <c r="R445">
        <v>47.126436781609208</v>
      </c>
      <c r="S445">
        <v>94</v>
      </c>
      <c r="T445">
        <v>3</v>
      </c>
      <c r="U445">
        <v>203.44827586206901</v>
      </c>
      <c r="V445">
        <v>45</v>
      </c>
      <c r="W445">
        <v>6.333333333333333</v>
      </c>
      <c r="X445">
        <v>235.63218390804599</v>
      </c>
      <c r="Y445">
        <v>46</v>
      </c>
      <c r="Z445">
        <v>6.333333333333333</v>
      </c>
      <c r="AA445">
        <v>152.87356321839081</v>
      </c>
      <c r="AB445">
        <v>51</v>
      </c>
      <c r="AC445">
        <v>5</v>
      </c>
      <c r="AD445">
        <v>235.63218390804599</v>
      </c>
      <c r="AE445">
        <v>45</v>
      </c>
      <c r="AF445">
        <v>7</v>
      </c>
      <c r="AG445">
        <v>140.22988505747131</v>
      </c>
      <c r="AH445">
        <v>51</v>
      </c>
      <c r="AI445">
        <v>5</v>
      </c>
      <c r="AJ445">
        <v>235.63218390804599</v>
      </c>
      <c r="AK445">
        <v>46</v>
      </c>
      <c r="AL445">
        <v>6.333333333333333</v>
      </c>
      <c r="AM445">
        <v>236.7816091954023</v>
      </c>
      <c r="AN445">
        <v>67</v>
      </c>
      <c r="AO445">
        <v>6</v>
      </c>
      <c r="AP445">
        <v>177.01149425287349</v>
      </c>
      <c r="AQ445">
        <v>67</v>
      </c>
      <c r="AR445">
        <v>5.333333333333333</v>
      </c>
    </row>
    <row r="446" spans="1:44" x14ac:dyDescent="0.25">
      <c r="A446" s="4" t="s">
        <v>70</v>
      </c>
      <c r="B446" s="4">
        <v>11</v>
      </c>
      <c r="C446" s="4">
        <v>5</v>
      </c>
      <c r="D446" s="4">
        <v>1</v>
      </c>
      <c r="E446" s="4" t="s">
        <v>45</v>
      </c>
      <c r="F446" s="4" t="s">
        <v>45</v>
      </c>
      <c r="G446" s="4">
        <v>2</v>
      </c>
      <c r="H446">
        <v>2</v>
      </c>
      <c r="I446">
        <v>128.57142857142861</v>
      </c>
      <c r="J446">
        <v>14.285714285714279</v>
      </c>
      <c r="K446">
        <v>3.5714285714285698</v>
      </c>
      <c r="L446">
        <v>0</v>
      </c>
      <c r="M446">
        <v>8</v>
      </c>
      <c r="N446">
        <v>0</v>
      </c>
      <c r="O446">
        <v>-1.1904761904761969</v>
      </c>
      <c r="P446">
        <v>11</v>
      </c>
      <c r="Q446">
        <v>0</v>
      </c>
      <c r="R446">
        <v>0</v>
      </c>
      <c r="S446">
        <v>3</v>
      </c>
      <c r="T446">
        <v>0</v>
      </c>
      <c r="U446">
        <v>35.714285714285701</v>
      </c>
      <c r="V446">
        <v>0</v>
      </c>
      <c r="W446">
        <v>2</v>
      </c>
      <c r="X446">
        <v>35.714285714285701</v>
      </c>
      <c r="Y446">
        <v>0</v>
      </c>
      <c r="Z446">
        <v>2</v>
      </c>
      <c r="AA446">
        <v>17.857142857142851</v>
      </c>
      <c r="AB446">
        <v>2</v>
      </c>
      <c r="AC446">
        <v>1</v>
      </c>
      <c r="AD446">
        <v>35.714285714285701</v>
      </c>
      <c r="AE446">
        <v>0</v>
      </c>
      <c r="AF446">
        <v>2</v>
      </c>
      <c r="AG446">
        <v>17.857142857142851</v>
      </c>
      <c r="AH446">
        <v>2</v>
      </c>
      <c r="AI446">
        <v>1</v>
      </c>
      <c r="AJ446">
        <v>35.714285714285701</v>
      </c>
      <c r="AK446">
        <v>0</v>
      </c>
      <c r="AL446">
        <v>2</v>
      </c>
      <c r="AM446">
        <v>35.714285714285701</v>
      </c>
      <c r="AN446">
        <v>0</v>
      </c>
      <c r="AO446">
        <v>2</v>
      </c>
      <c r="AP446">
        <v>35.714285714285701</v>
      </c>
      <c r="AQ446">
        <v>0</v>
      </c>
      <c r="AR446">
        <v>2</v>
      </c>
    </row>
    <row r="447" spans="1:44" x14ac:dyDescent="0.25">
      <c r="A447" s="4" t="s">
        <v>70</v>
      </c>
      <c r="B447" s="4">
        <v>11</v>
      </c>
      <c r="C447" s="4">
        <v>5</v>
      </c>
      <c r="D447" s="4">
        <v>2</v>
      </c>
      <c r="E447" s="4" t="s">
        <v>46</v>
      </c>
      <c r="F447" s="4" t="s">
        <v>45</v>
      </c>
      <c r="G447" s="4">
        <v>2</v>
      </c>
      <c r="H447">
        <v>13</v>
      </c>
      <c r="I447">
        <v>783.33333333333337</v>
      </c>
      <c r="J447">
        <v>145.2380952380953</v>
      </c>
      <c r="K447">
        <v>110.71428571428569</v>
      </c>
      <c r="L447">
        <v>20.23809523809523</v>
      </c>
      <c r="M447">
        <v>68</v>
      </c>
      <c r="N447">
        <v>1.5</v>
      </c>
      <c r="O447">
        <v>33.333333333333307</v>
      </c>
      <c r="P447">
        <v>85</v>
      </c>
      <c r="Q447">
        <v>1.5</v>
      </c>
      <c r="R447">
        <v>50.000000000000007</v>
      </c>
      <c r="S447">
        <v>40</v>
      </c>
      <c r="T447">
        <v>3.5</v>
      </c>
      <c r="U447">
        <v>182.14285714285711</v>
      </c>
      <c r="V447">
        <v>35.5</v>
      </c>
      <c r="W447">
        <v>6</v>
      </c>
      <c r="X447">
        <v>189.28571428571431</v>
      </c>
      <c r="Y447">
        <v>35.5</v>
      </c>
      <c r="Z447">
        <v>6</v>
      </c>
      <c r="AA447">
        <v>128.57142857142861</v>
      </c>
      <c r="AB447">
        <v>38</v>
      </c>
      <c r="AC447">
        <v>4.5</v>
      </c>
      <c r="AD447">
        <v>189.28571428571431</v>
      </c>
      <c r="AE447">
        <v>35.5</v>
      </c>
      <c r="AF447">
        <v>6</v>
      </c>
      <c r="AG447">
        <v>114.28571428571431</v>
      </c>
      <c r="AH447">
        <v>38</v>
      </c>
      <c r="AI447">
        <v>4.5</v>
      </c>
      <c r="AJ447">
        <v>189.28571428571431</v>
      </c>
      <c r="AK447">
        <v>35.5</v>
      </c>
      <c r="AL447">
        <v>6</v>
      </c>
      <c r="AM447">
        <v>190.47619047619051</v>
      </c>
      <c r="AN447">
        <v>41.5</v>
      </c>
      <c r="AO447">
        <v>6</v>
      </c>
      <c r="AP447">
        <v>125</v>
      </c>
      <c r="AQ447">
        <v>43.5</v>
      </c>
      <c r="AR447">
        <v>4.5</v>
      </c>
    </row>
    <row r="448" spans="1:44" x14ac:dyDescent="0.25">
      <c r="A448" s="4" t="s">
        <v>70</v>
      </c>
      <c r="B448" s="4">
        <v>11</v>
      </c>
      <c r="C448" s="4">
        <v>5</v>
      </c>
      <c r="D448" s="4">
        <v>3</v>
      </c>
      <c r="E448" s="4" t="s">
        <v>47</v>
      </c>
      <c r="F448" s="4" t="s">
        <v>45</v>
      </c>
      <c r="G448" s="4">
        <v>2</v>
      </c>
      <c r="H448">
        <v>27</v>
      </c>
      <c r="I448">
        <v>1536.9047619047619</v>
      </c>
      <c r="J448">
        <v>391.66666666666669</v>
      </c>
      <c r="K448">
        <v>270.23809523809518</v>
      </c>
      <c r="L448">
        <v>85.71428571428568</v>
      </c>
      <c r="M448">
        <v>136</v>
      </c>
      <c r="N448">
        <v>4.6666666666666661</v>
      </c>
      <c r="O448">
        <v>138.0952380952381</v>
      </c>
      <c r="P448">
        <v>179</v>
      </c>
      <c r="Q448">
        <v>4.6666666666666661</v>
      </c>
      <c r="R448">
        <v>176.1904761904762</v>
      </c>
      <c r="S448">
        <v>143</v>
      </c>
      <c r="T448">
        <v>8</v>
      </c>
      <c r="U448">
        <v>313.09523809523807</v>
      </c>
      <c r="V448">
        <v>84</v>
      </c>
      <c r="W448">
        <v>8.6666666666666661</v>
      </c>
      <c r="X448">
        <v>327.38095238095241</v>
      </c>
      <c r="Y448">
        <v>85</v>
      </c>
      <c r="Z448">
        <v>8.3333333333333321</v>
      </c>
      <c r="AA448">
        <v>292.85714285714278</v>
      </c>
      <c r="AB448">
        <v>97</v>
      </c>
      <c r="AC448">
        <v>7.6666666666666661</v>
      </c>
      <c r="AD448">
        <v>308.33333333333343</v>
      </c>
      <c r="AE448">
        <v>85</v>
      </c>
      <c r="AF448">
        <v>8</v>
      </c>
      <c r="AG448">
        <v>257.14285714285711</v>
      </c>
      <c r="AH448">
        <v>97</v>
      </c>
      <c r="AI448">
        <v>8</v>
      </c>
      <c r="AJ448">
        <v>327.38095238095241</v>
      </c>
      <c r="AK448">
        <v>85</v>
      </c>
      <c r="AL448">
        <v>8.3333333333333321</v>
      </c>
      <c r="AM448">
        <v>329.76190476190482</v>
      </c>
      <c r="AN448">
        <v>101</v>
      </c>
      <c r="AO448">
        <v>8</v>
      </c>
      <c r="AP448">
        <v>246.42857142857139</v>
      </c>
      <c r="AQ448">
        <v>101</v>
      </c>
      <c r="AR448">
        <v>7.6666666666666661</v>
      </c>
    </row>
    <row r="449" spans="1:44" x14ac:dyDescent="0.25">
      <c r="A449" s="4" t="s">
        <v>70</v>
      </c>
      <c r="B449" s="4">
        <v>11</v>
      </c>
      <c r="C449" s="4">
        <v>6</v>
      </c>
      <c r="D449" s="4">
        <v>1</v>
      </c>
      <c r="E449" s="4" t="s">
        <v>45</v>
      </c>
      <c r="F449" s="4" t="s">
        <v>45</v>
      </c>
      <c r="G449" s="4">
        <v>2</v>
      </c>
      <c r="H449">
        <v>2</v>
      </c>
      <c r="I449">
        <v>128.39506172839509</v>
      </c>
      <c r="J449">
        <v>-18.518518518518508</v>
      </c>
      <c r="K449">
        <v>9.8765432098765427</v>
      </c>
      <c r="L449">
        <v>0</v>
      </c>
      <c r="M449">
        <v>9</v>
      </c>
      <c r="N449">
        <v>0</v>
      </c>
      <c r="O449">
        <v>-1.2345679012345629</v>
      </c>
      <c r="P449">
        <v>12</v>
      </c>
      <c r="Q449">
        <v>0</v>
      </c>
      <c r="R449">
        <v>0</v>
      </c>
      <c r="S449">
        <v>4</v>
      </c>
      <c r="T449">
        <v>0</v>
      </c>
      <c r="U449">
        <v>39.506172839506171</v>
      </c>
      <c r="V449">
        <v>0</v>
      </c>
      <c r="W449">
        <v>2</v>
      </c>
      <c r="X449">
        <v>39.506172839506171</v>
      </c>
      <c r="Y449">
        <v>0</v>
      </c>
      <c r="Z449">
        <v>2</v>
      </c>
      <c r="AA449">
        <v>39.506172839506171</v>
      </c>
      <c r="AB449">
        <v>0</v>
      </c>
      <c r="AC449">
        <v>2</v>
      </c>
      <c r="AD449">
        <v>39.506172839506171</v>
      </c>
      <c r="AE449">
        <v>0</v>
      </c>
      <c r="AF449">
        <v>2</v>
      </c>
      <c r="AG449">
        <v>19.753086419753089</v>
      </c>
      <c r="AH449">
        <v>2</v>
      </c>
      <c r="AI449">
        <v>1</v>
      </c>
      <c r="AJ449">
        <v>39.506172839506171</v>
      </c>
      <c r="AK449">
        <v>0</v>
      </c>
      <c r="AL449">
        <v>2</v>
      </c>
      <c r="AM449">
        <v>39.506172839506171</v>
      </c>
      <c r="AN449">
        <v>0</v>
      </c>
      <c r="AO449">
        <v>2</v>
      </c>
      <c r="AP449">
        <v>39.506172839506171</v>
      </c>
      <c r="AQ449">
        <v>0</v>
      </c>
      <c r="AR449">
        <v>2</v>
      </c>
    </row>
    <row r="450" spans="1:44" x14ac:dyDescent="0.25">
      <c r="A450" s="4" t="s">
        <v>70</v>
      </c>
      <c r="B450" s="4">
        <v>11</v>
      </c>
      <c r="C450" s="4">
        <v>6</v>
      </c>
      <c r="D450" s="4">
        <v>2</v>
      </c>
      <c r="E450" s="4" t="s">
        <v>46</v>
      </c>
      <c r="F450" s="4" t="s">
        <v>45</v>
      </c>
      <c r="G450" s="4">
        <v>2</v>
      </c>
      <c r="H450">
        <v>14</v>
      </c>
      <c r="I450">
        <v>854.32098765432102</v>
      </c>
      <c r="J450">
        <v>-83.950617283950606</v>
      </c>
      <c r="K450">
        <v>93.827160493827165</v>
      </c>
      <c r="L450">
        <v>17.283950617283949</v>
      </c>
      <c r="M450">
        <v>67</v>
      </c>
      <c r="N450">
        <v>1.5</v>
      </c>
      <c r="O450">
        <v>29.629629629629651</v>
      </c>
      <c r="P450">
        <v>87</v>
      </c>
      <c r="Q450">
        <v>1.5</v>
      </c>
      <c r="R450">
        <v>53.086419753086417</v>
      </c>
      <c r="S450">
        <v>41</v>
      </c>
      <c r="T450">
        <v>3</v>
      </c>
      <c r="U450">
        <v>177.7777777777778</v>
      </c>
      <c r="V450">
        <v>38</v>
      </c>
      <c r="W450">
        <v>6</v>
      </c>
      <c r="X450">
        <v>179.01234567901241</v>
      </c>
      <c r="Y450">
        <v>37</v>
      </c>
      <c r="Z450">
        <v>6</v>
      </c>
      <c r="AA450">
        <v>167.90123456790121</v>
      </c>
      <c r="AB450">
        <v>43.5</v>
      </c>
      <c r="AC450">
        <v>6</v>
      </c>
      <c r="AD450">
        <v>179.01234567901241</v>
      </c>
      <c r="AE450">
        <v>37</v>
      </c>
      <c r="AF450">
        <v>6</v>
      </c>
      <c r="AG450">
        <v>128.39506172839509</v>
      </c>
      <c r="AH450">
        <v>43.5</v>
      </c>
      <c r="AI450">
        <v>5</v>
      </c>
      <c r="AJ450">
        <v>179.01234567901241</v>
      </c>
      <c r="AK450">
        <v>37</v>
      </c>
      <c r="AL450">
        <v>6</v>
      </c>
      <c r="AM450">
        <v>187.6543209876543</v>
      </c>
      <c r="AN450">
        <v>38.5</v>
      </c>
      <c r="AO450">
        <v>6.5</v>
      </c>
      <c r="AP450">
        <v>148.14814814814821</v>
      </c>
      <c r="AQ450">
        <v>40.5</v>
      </c>
      <c r="AR450">
        <v>5.5</v>
      </c>
    </row>
    <row r="451" spans="1:44" x14ac:dyDescent="0.25">
      <c r="A451" s="4" t="s">
        <v>70</v>
      </c>
      <c r="B451" s="4">
        <v>11</v>
      </c>
      <c r="C451" s="4">
        <v>6</v>
      </c>
      <c r="D451" s="4">
        <v>3</v>
      </c>
      <c r="E451" s="4" t="s">
        <v>47</v>
      </c>
      <c r="F451" s="4" t="s">
        <v>45</v>
      </c>
      <c r="G451" s="4">
        <v>2</v>
      </c>
      <c r="H451">
        <v>30</v>
      </c>
      <c r="I451">
        <v>1744.4444444444439</v>
      </c>
      <c r="J451">
        <v>-92.592592592592553</v>
      </c>
      <c r="K451">
        <v>192.59259259259261</v>
      </c>
      <c r="L451">
        <v>74.074074074074119</v>
      </c>
      <c r="M451">
        <v>143</v>
      </c>
      <c r="N451">
        <v>4.6666666666666661</v>
      </c>
      <c r="O451">
        <v>109.8765432098766</v>
      </c>
      <c r="P451">
        <v>199</v>
      </c>
      <c r="Q451">
        <v>4.6666666666666661</v>
      </c>
      <c r="R451">
        <v>206.17283950617289</v>
      </c>
      <c r="S451">
        <v>177</v>
      </c>
      <c r="T451">
        <v>8</v>
      </c>
      <c r="U451">
        <v>292.59259259259261</v>
      </c>
      <c r="V451">
        <v>80.5</v>
      </c>
      <c r="W451">
        <v>8.3333333333333321</v>
      </c>
      <c r="X451">
        <v>309.87654320987662</v>
      </c>
      <c r="Y451">
        <v>78.5</v>
      </c>
      <c r="Z451">
        <v>8.6666666666666661</v>
      </c>
      <c r="AA451">
        <v>271.60493827160502</v>
      </c>
      <c r="AB451">
        <v>99</v>
      </c>
      <c r="AC451">
        <v>8.6666666666666661</v>
      </c>
      <c r="AD451">
        <v>309.87654320987662</v>
      </c>
      <c r="AE451">
        <v>78.5</v>
      </c>
      <c r="AF451">
        <v>8.6666666666666661</v>
      </c>
      <c r="AG451">
        <v>245.6790123456791</v>
      </c>
      <c r="AH451">
        <v>99</v>
      </c>
      <c r="AI451">
        <v>9</v>
      </c>
      <c r="AJ451">
        <v>309.87654320987662</v>
      </c>
      <c r="AK451">
        <v>78.5</v>
      </c>
      <c r="AL451">
        <v>8.6666666666666661</v>
      </c>
      <c r="AM451">
        <v>287.65432098765439</v>
      </c>
      <c r="AN451">
        <v>95.5</v>
      </c>
      <c r="AO451">
        <v>9</v>
      </c>
      <c r="AP451">
        <v>233.3333333333334</v>
      </c>
      <c r="AQ451">
        <v>95.5</v>
      </c>
      <c r="AR451">
        <v>8.6666666666666661</v>
      </c>
    </row>
    <row r="452" spans="1:44" x14ac:dyDescent="0.25">
      <c r="A452" s="4" t="s">
        <v>70</v>
      </c>
      <c r="B452" s="4">
        <v>11</v>
      </c>
      <c r="C452" s="4">
        <v>6.9999999999999991</v>
      </c>
      <c r="D452" s="4">
        <v>1</v>
      </c>
      <c r="E452" s="4" t="s">
        <v>45</v>
      </c>
      <c r="F452" s="4" t="s">
        <v>45</v>
      </c>
      <c r="G452" s="4">
        <v>2</v>
      </c>
      <c r="H452">
        <v>2</v>
      </c>
      <c r="I452">
        <v>127.27272727272729</v>
      </c>
      <c r="J452">
        <v>18.18181818181818</v>
      </c>
      <c r="K452">
        <v>10.38961038961039</v>
      </c>
      <c r="L452">
        <v>0</v>
      </c>
      <c r="M452">
        <v>9</v>
      </c>
      <c r="N452">
        <v>0</v>
      </c>
      <c r="O452">
        <v>0</v>
      </c>
      <c r="P452">
        <v>12</v>
      </c>
      <c r="Q452">
        <v>0</v>
      </c>
      <c r="R452">
        <v>0</v>
      </c>
      <c r="S452">
        <v>2</v>
      </c>
      <c r="T452">
        <v>0</v>
      </c>
      <c r="U452">
        <v>41.558441558441537</v>
      </c>
      <c r="V452">
        <v>0</v>
      </c>
      <c r="W452">
        <v>2</v>
      </c>
      <c r="X452">
        <v>20.779220779220768</v>
      </c>
      <c r="Y452">
        <v>1</v>
      </c>
      <c r="Z452">
        <v>1</v>
      </c>
      <c r="AA452">
        <v>20.779220779220768</v>
      </c>
      <c r="AB452">
        <v>1</v>
      </c>
      <c r="AC452">
        <v>1</v>
      </c>
      <c r="AD452">
        <v>41.558441558441537</v>
      </c>
      <c r="AE452">
        <v>0</v>
      </c>
      <c r="AF452">
        <v>2</v>
      </c>
      <c r="AG452">
        <v>20.779220779220768</v>
      </c>
      <c r="AH452">
        <v>2</v>
      </c>
      <c r="AI452">
        <v>1</v>
      </c>
      <c r="AJ452">
        <v>20.779220779220768</v>
      </c>
      <c r="AK452">
        <v>1</v>
      </c>
      <c r="AL452">
        <v>1</v>
      </c>
      <c r="AM452">
        <v>20.779220779220768</v>
      </c>
      <c r="AN452">
        <v>1</v>
      </c>
      <c r="AO452">
        <v>1</v>
      </c>
      <c r="AP452">
        <v>20.779220779220768</v>
      </c>
      <c r="AQ452">
        <v>2</v>
      </c>
      <c r="AR452">
        <v>1</v>
      </c>
    </row>
    <row r="453" spans="1:44" x14ac:dyDescent="0.25">
      <c r="A453" s="4" t="s">
        <v>70</v>
      </c>
      <c r="B453" s="4">
        <v>11</v>
      </c>
      <c r="C453" s="4">
        <v>6.9999999999999991</v>
      </c>
      <c r="D453" s="4">
        <v>2</v>
      </c>
      <c r="E453" s="4" t="s">
        <v>46</v>
      </c>
      <c r="F453" s="4" t="s">
        <v>45</v>
      </c>
      <c r="G453" s="4">
        <v>2</v>
      </c>
      <c r="H453">
        <v>15</v>
      </c>
      <c r="I453">
        <v>912.98701298701292</v>
      </c>
      <c r="J453">
        <v>177.92207792207799</v>
      </c>
      <c r="K453">
        <v>146.7532467532468</v>
      </c>
      <c r="L453">
        <v>44.155844155844171</v>
      </c>
      <c r="M453">
        <v>79</v>
      </c>
      <c r="N453">
        <v>2</v>
      </c>
      <c r="O453">
        <v>51.948051948051969</v>
      </c>
      <c r="P453">
        <v>102</v>
      </c>
      <c r="Q453">
        <v>2</v>
      </c>
      <c r="R453">
        <v>66.233766233766261</v>
      </c>
      <c r="S453">
        <v>74</v>
      </c>
      <c r="T453">
        <v>3.5</v>
      </c>
      <c r="U453">
        <v>219.48051948051949</v>
      </c>
      <c r="V453">
        <v>33</v>
      </c>
      <c r="W453">
        <v>6.5</v>
      </c>
      <c r="X453">
        <v>144.15584415584419</v>
      </c>
      <c r="Y453">
        <v>33</v>
      </c>
      <c r="Z453">
        <v>4.5</v>
      </c>
      <c r="AA453">
        <v>138.96103896103901</v>
      </c>
      <c r="AB453">
        <v>35</v>
      </c>
      <c r="AC453">
        <v>5.5</v>
      </c>
      <c r="AD453">
        <v>219.48051948051949</v>
      </c>
      <c r="AE453">
        <v>33</v>
      </c>
      <c r="AF453">
        <v>6.5</v>
      </c>
      <c r="AG453">
        <v>72.727272727272748</v>
      </c>
      <c r="AH453">
        <v>39</v>
      </c>
      <c r="AI453">
        <v>3.5</v>
      </c>
      <c r="AJ453">
        <v>144.15584415584419</v>
      </c>
      <c r="AK453">
        <v>33</v>
      </c>
      <c r="AL453">
        <v>4.5</v>
      </c>
      <c r="AM453">
        <v>136.3636363636364</v>
      </c>
      <c r="AN453">
        <v>33</v>
      </c>
      <c r="AO453">
        <v>5</v>
      </c>
      <c r="AP453">
        <v>84.415584415584419</v>
      </c>
      <c r="AQ453">
        <v>36</v>
      </c>
      <c r="AR453">
        <v>3.5</v>
      </c>
    </row>
    <row r="454" spans="1:44" x14ac:dyDescent="0.25">
      <c r="A454" s="4" t="s">
        <v>70</v>
      </c>
      <c r="B454" s="4">
        <v>11</v>
      </c>
      <c r="C454" s="4">
        <v>6.9999999999999991</v>
      </c>
      <c r="D454" s="4">
        <v>3</v>
      </c>
      <c r="E454" s="4" t="s">
        <v>47</v>
      </c>
      <c r="F454" s="4" t="s">
        <v>45</v>
      </c>
      <c r="G454" s="4">
        <v>2</v>
      </c>
      <c r="H454">
        <v>28</v>
      </c>
      <c r="I454">
        <v>1572.727272727273</v>
      </c>
      <c r="J454">
        <v>463.63636363636368</v>
      </c>
      <c r="K454">
        <v>364.93506493506499</v>
      </c>
      <c r="L454">
        <v>110.3896103896104</v>
      </c>
      <c r="M454">
        <v>139</v>
      </c>
      <c r="N454">
        <v>4.6666666666666661</v>
      </c>
      <c r="O454">
        <v>145.4545454545455</v>
      </c>
      <c r="P454">
        <v>192</v>
      </c>
      <c r="Q454">
        <v>4.6666666666666661</v>
      </c>
      <c r="R454">
        <v>180.51948051948051</v>
      </c>
      <c r="S454">
        <v>150</v>
      </c>
      <c r="T454">
        <v>6.333333333333333</v>
      </c>
      <c r="U454">
        <v>361.03896103896108</v>
      </c>
      <c r="V454">
        <v>47</v>
      </c>
      <c r="W454">
        <v>8</v>
      </c>
      <c r="X454">
        <v>302.59740259740272</v>
      </c>
      <c r="Y454">
        <v>48</v>
      </c>
      <c r="Z454">
        <v>7</v>
      </c>
      <c r="AA454">
        <v>254.54545454545459</v>
      </c>
      <c r="AB454">
        <v>76.5</v>
      </c>
      <c r="AC454">
        <v>8.3333333333333321</v>
      </c>
      <c r="AD454">
        <v>361.03896103896108</v>
      </c>
      <c r="AE454">
        <v>48</v>
      </c>
      <c r="AF454">
        <v>8</v>
      </c>
      <c r="AG454">
        <v>211.6883116883117</v>
      </c>
      <c r="AH454">
        <v>78.5</v>
      </c>
      <c r="AI454">
        <v>7.333333333333333</v>
      </c>
      <c r="AJ454">
        <v>302.59740259740272</v>
      </c>
      <c r="AK454">
        <v>48</v>
      </c>
      <c r="AL454">
        <v>7</v>
      </c>
      <c r="AM454">
        <v>272.72727272727269</v>
      </c>
      <c r="AN454">
        <v>62.5</v>
      </c>
      <c r="AO454">
        <v>8</v>
      </c>
      <c r="AP454">
        <v>205.19480519480521</v>
      </c>
      <c r="AQ454">
        <v>61.5</v>
      </c>
      <c r="AR454">
        <v>6.6666666666666661</v>
      </c>
    </row>
    <row r="455" spans="1:44" x14ac:dyDescent="0.25">
      <c r="A455" s="4" t="s">
        <v>70</v>
      </c>
      <c r="B455" s="4">
        <v>11</v>
      </c>
      <c r="C455" s="4">
        <v>8.0000000000000018</v>
      </c>
      <c r="D455" s="4">
        <v>1</v>
      </c>
      <c r="E455" s="4" t="s">
        <v>45</v>
      </c>
      <c r="F455" s="4" t="s">
        <v>45</v>
      </c>
      <c r="G455" s="4">
        <v>2</v>
      </c>
      <c r="H455">
        <v>2</v>
      </c>
      <c r="I455">
        <v>125.67567567567571</v>
      </c>
      <c r="J455">
        <v>14.864864864864879</v>
      </c>
      <c r="K455">
        <v>16.216216216216221</v>
      </c>
      <c r="L455">
        <v>-2.7027027027026969</v>
      </c>
      <c r="M455">
        <v>9</v>
      </c>
      <c r="N455">
        <v>0</v>
      </c>
      <c r="O455">
        <v>-2.7027027027026969</v>
      </c>
      <c r="P455">
        <v>12</v>
      </c>
      <c r="Q455">
        <v>0</v>
      </c>
      <c r="R455">
        <v>-2.7027027027026969</v>
      </c>
      <c r="S455">
        <v>2</v>
      </c>
      <c r="T455">
        <v>0</v>
      </c>
      <c r="U455">
        <v>41.891891891891902</v>
      </c>
      <c r="V455">
        <v>0</v>
      </c>
      <c r="W455">
        <v>2</v>
      </c>
      <c r="X455">
        <v>18.918918918918919</v>
      </c>
      <c r="Y455">
        <v>1</v>
      </c>
      <c r="Z455">
        <v>1</v>
      </c>
      <c r="AA455">
        <v>20.270270270270281</v>
      </c>
      <c r="AB455">
        <v>2</v>
      </c>
      <c r="AC455">
        <v>1</v>
      </c>
      <c r="AD455">
        <v>41.891891891891902</v>
      </c>
      <c r="AE455">
        <v>0</v>
      </c>
      <c r="AF455">
        <v>2</v>
      </c>
      <c r="AG455">
        <v>20.270270270270281</v>
      </c>
      <c r="AH455">
        <v>2</v>
      </c>
      <c r="AI455">
        <v>1</v>
      </c>
      <c r="AJ455">
        <v>18.918918918918919</v>
      </c>
      <c r="AK455">
        <v>1</v>
      </c>
      <c r="AL455">
        <v>1</v>
      </c>
      <c r="AM455">
        <v>20.270270270270281</v>
      </c>
      <c r="AN455">
        <v>2</v>
      </c>
      <c r="AO455">
        <v>1</v>
      </c>
      <c r="AP455">
        <v>20.270270270270281</v>
      </c>
      <c r="AQ455">
        <v>2</v>
      </c>
      <c r="AR455">
        <v>1</v>
      </c>
    </row>
    <row r="456" spans="1:44" x14ac:dyDescent="0.25">
      <c r="A456" s="4" t="s">
        <v>70</v>
      </c>
      <c r="B456" s="4">
        <v>11</v>
      </c>
      <c r="C456" s="4">
        <v>8.0000000000000018</v>
      </c>
      <c r="D456" s="4">
        <v>2</v>
      </c>
      <c r="E456" s="4" t="s">
        <v>46</v>
      </c>
      <c r="F456" s="4" t="s">
        <v>45</v>
      </c>
      <c r="G456" s="4">
        <v>2</v>
      </c>
      <c r="H456">
        <v>17</v>
      </c>
      <c r="I456">
        <v>1039.1891891891889</v>
      </c>
      <c r="J456">
        <v>155.4054054054055</v>
      </c>
      <c r="K456">
        <v>128.37837837837839</v>
      </c>
      <c r="L456">
        <v>39.189189189189193</v>
      </c>
      <c r="M456">
        <v>90</v>
      </c>
      <c r="N456">
        <v>2</v>
      </c>
      <c r="O456">
        <v>47.297297297297291</v>
      </c>
      <c r="P456">
        <v>115</v>
      </c>
      <c r="Q456">
        <v>2</v>
      </c>
      <c r="R456">
        <v>51.351351351351362</v>
      </c>
      <c r="S456">
        <v>89</v>
      </c>
      <c r="T456">
        <v>3.5</v>
      </c>
      <c r="U456">
        <v>217.56756756756761</v>
      </c>
      <c r="V456">
        <v>37</v>
      </c>
      <c r="W456">
        <v>6.5</v>
      </c>
      <c r="X456">
        <v>136.48648648648651</v>
      </c>
      <c r="Y456">
        <v>37</v>
      </c>
      <c r="Z456">
        <v>4.5</v>
      </c>
      <c r="AA456">
        <v>179.72972972972971</v>
      </c>
      <c r="AB456">
        <v>48</v>
      </c>
      <c r="AC456">
        <v>6.5</v>
      </c>
      <c r="AD456">
        <v>217.56756756756761</v>
      </c>
      <c r="AE456">
        <v>37</v>
      </c>
      <c r="AF456">
        <v>6.5</v>
      </c>
      <c r="AG456">
        <v>75.675675675675649</v>
      </c>
      <c r="AH456">
        <v>50</v>
      </c>
      <c r="AI456">
        <v>4</v>
      </c>
      <c r="AJ456">
        <v>136.48648648648651</v>
      </c>
      <c r="AK456">
        <v>37</v>
      </c>
      <c r="AL456">
        <v>4.5</v>
      </c>
      <c r="AM456">
        <v>147.29729729729729</v>
      </c>
      <c r="AN456">
        <v>46</v>
      </c>
      <c r="AO456">
        <v>5.5</v>
      </c>
      <c r="AP456">
        <v>102.70270270270269</v>
      </c>
      <c r="AQ456">
        <v>48</v>
      </c>
      <c r="AR456">
        <v>4.5</v>
      </c>
    </row>
    <row r="457" spans="1:44" x14ac:dyDescent="0.25">
      <c r="A457" s="4" t="s">
        <v>70</v>
      </c>
      <c r="B457" s="4">
        <v>11</v>
      </c>
      <c r="C457" s="4">
        <v>8.0000000000000018</v>
      </c>
      <c r="D457" s="4">
        <v>3</v>
      </c>
      <c r="E457" s="4" t="s">
        <v>47</v>
      </c>
      <c r="F457" s="4" t="s">
        <v>45</v>
      </c>
      <c r="G457" s="4">
        <v>2</v>
      </c>
      <c r="H457">
        <v>30</v>
      </c>
      <c r="I457">
        <v>1679.72972972973</v>
      </c>
      <c r="J457">
        <v>428.3783783783785</v>
      </c>
      <c r="K457">
        <v>340.54054054054052</v>
      </c>
      <c r="L457">
        <v>102.70270270270269</v>
      </c>
      <c r="M457">
        <v>148</v>
      </c>
      <c r="N457">
        <v>4.333333333333333</v>
      </c>
      <c r="O457">
        <v>137.83783783783781</v>
      </c>
      <c r="P457">
        <v>202</v>
      </c>
      <c r="Q457">
        <v>4.333333333333333</v>
      </c>
      <c r="R457">
        <v>170.27027027027029</v>
      </c>
      <c r="S457">
        <v>171</v>
      </c>
      <c r="T457">
        <v>7</v>
      </c>
      <c r="U457">
        <v>371.62162162162161</v>
      </c>
      <c r="V457">
        <v>49</v>
      </c>
      <c r="W457">
        <v>9.3333333333333321</v>
      </c>
      <c r="X457">
        <v>322.97297297297303</v>
      </c>
      <c r="Y457">
        <v>50</v>
      </c>
      <c r="Z457">
        <v>8.3333333333333321</v>
      </c>
      <c r="AA457">
        <v>313.51351351351349</v>
      </c>
      <c r="AB457">
        <v>80.5</v>
      </c>
      <c r="AC457">
        <v>9.3333333333333321</v>
      </c>
      <c r="AD457">
        <v>371.62162162162161</v>
      </c>
      <c r="AE457">
        <v>50</v>
      </c>
      <c r="AF457">
        <v>9.3333333333333321</v>
      </c>
      <c r="AG457">
        <v>189.18918918918919</v>
      </c>
      <c r="AH457">
        <v>82.5</v>
      </c>
      <c r="AI457">
        <v>8</v>
      </c>
      <c r="AJ457">
        <v>322.97297297297303</v>
      </c>
      <c r="AK457">
        <v>50</v>
      </c>
      <c r="AL457">
        <v>8.3333333333333321</v>
      </c>
      <c r="AM457">
        <v>295.94594594594588</v>
      </c>
      <c r="AN457">
        <v>69.5</v>
      </c>
      <c r="AO457">
        <v>9.3333333333333321</v>
      </c>
      <c r="AP457">
        <v>225.67567567567571</v>
      </c>
      <c r="AQ457">
        <v>69.5</v>
      </c>
      <c r="AR457">
        <v>8.3333333333333321</v>
      </c>
    </row>
    <row r="458" spans="1:44" x14ac:dyDescent="0.25">
      <c r="A458" s="4" t="s">
        <v>70</v>
      </c>
      <c r="B458" s="4">
        <v>11</v>
      </c>
      <c r="C458" s="4">
        <v>9.0000000000000018</v>
      </c>
      <c r="D458" s="4">
        <v>1</v>
      </c>
      <c r="E458" s="4" t="s">
        <v>45</v>
      </c>
      <c r="F458" s="4" t="s">
        <v>45</v>
      </c>
      <c r="G458" s="4">
        <v>2</v>
      </c>
      <c r="H458">
        <v>2</v>
      </c>
      <c r="I458">
        <v>125.35211267605629</v>
      </c>
      <c r="J458">
        <v>7.0422535211267618</v>
      </c>
      <c r="K458">
        <v>11.26760563380283</v>
      </c>
      <c r="L458">
        <v>0</v>
      </c>
      <c r="M458">
        <v>9</v>
      </c>
      <c r="N458">
        <v>0</v>
      </c>
      <c r="O458">
        <v>0</v>
      </c>
      <c r="P458">
        <v>12</v>
      </c>
      <c r="Q458">
        <v>0</v>
      </c>
      <c r="R458">
        <v>0</v>
      </c>
      <c r="S458">
        <v>4</v>
      </c>
      <c r="T458">
        <v>0</v>
      </c>
      <c r="U458">
        <v>40.845070422535223</v>
      </c>
      <c r="V458">
        <v>0</v>
      </c>
      <c r="W458">
        <v>2</v>
      </c>
      <c r="X458">
        <v>19.718309859154921</v>
      </c>
      <c r="Y458">
        <v>1</v>
      </c>
      <c r="Z458">
        <v>1</v>
      </c>
      <c r="AA458">
        <v>21.126760563380291</v>
      </c>
      <c r="AB458">
        <v>2</v>
      </c>
      <c r="AC458">
        <v>1</v>
      </c>
      <c r="AD458">
        <v>40.845070422535223</v>
      </c>
      <c r="AE458">
        <v>0</v>
      </c>
      <c r="AF458">
        <v>2</v>
      </c>
      <c r="AG458">
        <v>21.126760563380291</v>
      </c>
      <c r="AH458">
        <v>2</v>
      </c>
      <c r="AI458">
        <v>1</v>
      </c>
      <c r="AJ458">
        <v>19.718309859154921</v>
      </c>
      <c r="AK458">
        <v>1</v>
      </c>
      <c r="AL458">
        <v>1</v>
      </c>
      <c r="AM458">
        <v>21.126760563380291</v>
      </c>
      <c r="AN458">
        <v>2</v>
      </c>
      <c r="AO458">
        <v>1</v>
      </c>
      <c r="AP458">
        <v>21.126760563380291</v>
      </c>
      <c r="AQ458">
        <v>2</v>
      </c>
      <c r="AR458">
        <v>1</v>
      </c>
    </row>
    <row r="459" spans="1:44" x14ac:dyDescent="0.25">
      <c r="A459" s="4" t="s">
        <v>70</v>
      </c>
      <c r="B459" s="4">
        <v>11</v>
      </c>
      <c r="C459" s="4">
        <v>9.0000000000000018</v>
      </c>
      <c r="D459" s="4">
        <v>2</v>
      </c>
      <c r="E459" s="4" t="s">
        <v>46</v>
      </c>
      <c r="F459" s="4" t="s">
        <v>45</v>
      </c>
      <c r="G459" s="4">
        <v>2</v>
      </c>
      <c r="H459">
        <v>18</v>
      </c>
      <c r="I459">
        <v>1109.859154929577</v>
      </c>
      <c r="J459">
        <v>81.690140845070417</v>
      </c>
      <c r="K459">
        <v>87.323943661971825</v>
      </c>
      <c r="L459">
        <v>23.943661971830981</v>
      </c>
      <c r="M459">
        <v>91</v>
      </c>
      <c r="N459">
        <v>1</v>
      </c>
      <c r="O459">
        <v>32.394366197183111</v>
      </c>
      <c r="P459">
        <v>121</v>
      </c>
      <c r="Q459">
        <v>1</v>
      </c>
      <c r="R459">
        <v>39.436619718309849</v>
      </c>
      <c r="S459">
        <v>77</v>
      </c>
      <c r="T459">
        <v>3</v>
      </c>
      <c r="U459">
        <v>218.30985915492951</v>
      </c>
      <c r="V459">
        <v>35.5</v>
      </c>
      <c r="W459">
        <v>7</v>
      </c>
      <c r="X459">
        <v>142.25352112676049</v>
      </c>
      <c r="Y459">
        <v>35.5</v>
      </c>
      <c r="Z459">
        <v>5</v>
      </c>
      <c r="AA459">
        <v>174.64788732394359</v>
      </c>
      <c r="AB459">
        <v>52.5</v>
      </c>
      <c r="AC459">
        <v>7</v>
      </c>
      <c r="AD459">
        <v>218.30985915492951</v>
      </c>
      <c r="AE459">
        <v>35.5</v>
      </c>
      <c r="AF459">
        <v>7</v>
      </c>
      <c r="AG459">
        <v>92.957746478873233</v>
      </c>
      <c r="AH459">
        <v>53.5</v>
      </c>
      <c r="AI459">
        <v>4.5</v>
      </c>
      <c r="AJ459">
        <v>142.25352112676049</v>
      </c>
      <c r="AK459">
        <v>35.5</v>
      </c>
      <c r="AL459">
        <v>5</v>
      </c>
      <c r="AM459">
        <v>178.87323943661971</v>
      </c>
      <c r="AN459">
        <v>35.5</v>
      </c>
      <c r="AO459">
        <v>7.5</v>
      </c>
      <c r="AP459">
        <v>123.94366197183091</v>
      </c>
      <c r="AQ459">
        <v>39.5</v>
      </c>
      <c r="AR459">
        <v>5.5</v>
      </c>
    </row>
    <row r="460" spans="1:44" x14ac:dyDescent="0.25">
      <c r="A460" s="4" t="s">
        <v>70</v>
      </c>
      <c r="B460" s="4">
        <v>11</v>
      </c>
      <c r="C460" s="4">
        <v>9.0000000000000018</v>
      </c>
      <c r="D460" s="4">
        <v>3</v>
      </c>
      <c r="E460" s="4" t="s">
        <v>47</v>
      </c>
      <c r="F460" s="4" t="s">
        <v>45</v>
      </c>
      <c r="G460" s="4">
        <v>2</v>
      </c>
      <c r="H460">
        <v>30</v>
      </c>
      <c r="I460">
        <v>1701.4084507042251</v>
      </c>
      <c r="J460">
        <v>284.50704225352109</v>
      </c>
      <c r="K460">
        <v>198.59154929577471</v>
      </c>
      <c r="L460">
        <v>100</v>
      </c>
      <c r="M460">
        <v>148</v>
      </c>
      <c r="N460">
        <v>3.666666666666667</v>
      </c>
      <c r="O460">
        <v>143.66197183098589</v>
      </c>
      <c r="P460">
        <v>205</v>
      </c>
      <c r="Q460">
        <v>3.666666666666667</v>
      </c>
      <c r="R460">
        <v>147.88732394366201</v>
      </c>
      <c r="S460">
        <v>188</v>
      </c>
      <c r="T460">
        <v>7.333333333333333</v>
      </c>
      <c r="U460">
        <v>360.56338028169017</v>
      </c>
      <c r="V460">
        <v>49</v>
      </c>
      <c r="W460">
        <v>9.3333333333333321</v>
      </c>
      <c r="X460">
        <v>314.08450704225362</v>
      </c>
      <c r="Y460">
        <v>50</v>
      </c>
      <c r="Z460">
        <v>8.3333333333333321</v>
      </c>
      <c r="AA460">
        <v>269.0140845070423</v>
      </c>
      <c r="AB460">
        <v>79.5</v>
      </c>
      <c r="AC460">
        <v>9.3333333333333321</v>
      </c>
      <c r="AD460">
        <v>360.56338028169017</v>
      </c>
      <c r="AE460">
        <v>50</v>
      </c>
      <c r="AF460">
        <v>9.3333333333333321</v>
      </c>
      <c r="AG460">
        <v>211.2676056338029</v>
      </c>
      <c r="AH460">
        <v>81.5</v>
      </c>
      <c r="AI460">
        <v>8.3333333333333321</v>
      </c>
      <c r="AJ460">
        <v>314.08450704225362</v>
      </c>
      <c r="AK460">
        <v>50</v>
      </c>
      <c r="AL460">
        <v>8.3333333333333321</v>
      </c>
      <c r="AM460">
        <v>280.28169014084511</v>
      </c>
      <c r="AN460">
        <v>70.5</v>
      </c>
      <c r="AO460">
        <v>10</v>
      </c>
      <c r="AP460">
        <v>201.4084507042254</v>
      </c>
      <c r="AQ460">
        <v>72.5</v>
      </c>
      <c r="AR460">
        <v>8.3333333333333321</v>
      </c>
    </row>
    <row r="461" spans="1:44" x14ac:dyDescent="0.25">
      <c r="A461" s="4" t="s">
        <v>70</v>
      </c>
      <c r="B461" s="4">
        <v>11</v>
      </c>
      <c r="C461" s="4">
        <v>10</v>
      </c>
      <c r="D461" s="4">
        <v>1</v>
      </c>
      <c r="E461" s="4" t="s">
        <v>45</v>
      </c>
      <c r="F461" s="4" t="s">
        <v>45</v>
      </c>
      <c r="G461" s="4">
        <v>2</v>
      </c>
      <c r="H461">
        <v>3</v>
      </c>
      <c r="I461">
        <v>194.11764705882351</v>
      </c>
      <c r="J461">
        <v>22.058823529411761</v>
      </c>
      <c r="K461">
        <v>25.000000000000011</v>
      </c>
      <c r="L461">
        <v>0</v>
      </c>
      <c r="M461">
        <v>15</v>
      </c>
      <c r="N461">
        <v>0</v>
      </c>
      <c r="O461">
        <v>0</v>
      </c>
      <c r="P461">
        <v>25</v>
      </c>
      <c r="Q461">
        <v>0</v>
      </c>
      <c r="R461">
        <v>-1.470588235294124</v>
      </c>
      <c r="S461">
        <v>5</v>
      </c>
      <c r="T461">
        <v>0</v>
      </c>
      <c r="U461">
        <v>44.117647058823529</v>
      </c>
      <c r="V461">
        <v>4</v>
      </c>
      <c r="W461">
        <v>2</v>
      </c>
      <c r="X461">
        <v>22.058823529411761</v>
      </c>
      <c r="Y461">
        <v>5</v>
      </c>
      <c r="Z461">
        <v>1</v>
      </c>
      <c r="AA461">
        <v>33.823529411764703</v>
      </c>
      <c r="AB461">
        <v>2</v>
      </c>
      <c r="AC461">
        <v>2</v>
      </c>
      <c r="AD461">
        <v>44.117647058823529</v>
      </c>
      <c r="AE461">
        <v>4</v>
      </c>
      <c r="AF461">
        <v>2</v>
      </c>
      <c r="AG461">
        <v>20.588235294117641</v>
      </c>
      <c r="AH461">
        <v>3</v>
      </c>
      <c r="AI461">
        <v>1</v>
      </c>
      <c r="AJ461">
        <v>22.058823529411761</v>
      </c>
      <c r="AK461">
        <v>5</v>
      </c>
      <c r="AL461">
        <v>1</v>
      </c>
      <c r="AM461">
        <v>33.823529411764703</v>
      </c>
      <c r="AN461">
        <v>2</v>
      </c>
      <c r="AO461">
        <v>2</v>
      </c>
      <c r="AP461">
        <v>20.588235294117641</v>
      </c>
      <c r="AQ461">
        <v>3</v>
      </c>
      <c r="AR461">
        <v>1</v>
      </c>
    </row>
    <row r="462" spans="1:44" x14ac:dyDescent="0.25">
      <c r="A462" s="4" t="s">
        <v>70</v>
      </c>
      <c r="B462" s="4">
        <v>11</v>
      </c>
      <c r="C462" s="4">
        <v>10</v>
      </c>
      <c r="D462" s="4">
        <v>2</v>
      </c>
      <c r="E462" s="4" t="s">
        <v>46</v>
      </c>
      <c r="F462" s="4" t="s">
        <v>45</v>
      </c>
      <c r="G462" s="4">
        <v>2</v>
      </c>
      <c r="H462">
        <v>18</v>
      </c>
      <c r="I462">
        <v>1110.294117647059</v>
      </c>
      <c r="J462">
        <v>186.7647058823529</v>
      </c>
      <c r="K462">
        <v>89.705882352941174</v>
      </c>
      <c r="L462">
        <v>23.52941176470588</v>
      </c>
      <c r="M462">
        <v>88</v>
      </c>
      <c r="N462">
        <v>1.5</v>
      </c>
      <c r="O462">
        <v>29.411764705882341</v>
      </c>
      <c r="P462">
        <v>121</v>
      </c>
      <c r="Q462">
        <v>1.5</v>
      </c>
      <c r="R462">
        <v>35.294117647058783</v>
      </c>
      <c r="S462">
        <v>76</v>
      </c>
      <c r="T462">
        <v>3.5</v>
      </c>
      <c r="U462">
        <v>248.52941176470591</v>
      </c>
      <c r="V462">
        <v>36.5</v>
      </c>
      <c r="W462">
        <v>9.5</v>
      </c>
      <c r="X462">
        <v>172.0588235294118</v>
      </c>
      <c r="Y462">
        <v>36.5</v>
      </c>
      <c r="Z462">
        <v>7.5</v>
      </c>
      <c r="AA462">
        <v>179.41176470588229</v>
      </c>
      <c r="AB462">
        <v>47.5</v>
      </c>
      <c r="AC462">
        <v>7.5</v>
      </c>
      <c r="AD462">
        <v>248.52941176470591</v>
      </c>
      <c r="AE462">
        <v>36.5</v>
      </c>
      <c r="AF462">
        <v>9.5</v>
      </c>
      <c r="AG462">
        <v>83.823529411764667</v>
      </c>
      <c r="AH462">
        <v>47.5</v>
      </c>
      <c r="AI462">
        <v>5</v>
      </c>
      <c r="AJ462">
        <v>172.0588235294118</v>
      </c>
      <c r="AK462">
        <v>36.5</v>
      </c>
      <c r="AL462">
        <v>7.5</v>
      </c>
      <c r="AM462">
        <v>210.29411764705881</v>
      </c>
      <c r="AN462">
        <v>28.5</v>
      </c>
      <c r="AO462">
        <v>9</v>
      </c>
      <c r="AP462">
        <v>136.7647058823529</v>
      </c>
      <c r="AQ462">
        <v>33.5</v>
      </c>
      <c r="AR462">
        <v>7</v>
      </c>
    </row>
    <row r="463" spans="1:44" x14ac:dyDescent="0.25">
      <c r="A463" s="4" t="s">
        <v>70</v>
      </c>
      <c r="B463" s="4">
        <v>11</v>
      </c>
      <c r="C463" s="4">
        <v>10</v>
      </c>
      <c r="D463" s="4">
        <v>3</v>
      </c>
      <c r="E463" s="4" t="s">
        <v>47</v>
      </c>
      <c r="F463" s="4" t="s">
        <v>45</v>
      </c>
      <c r="G463" s="4">
        <v>2</v>
      </c>
      <c r="H463">
        <v>30</v>
      </c>
      <c r="I463">
        <v>1708.8235294117651</v>
      </c>
      <c r="J463">
        <v>452.94117647058818</v>
      </c>
      <c r="K463">
        <v>277.94117647058829</v>
      </c>
      <c r="L463">
        <v>110.2941176470589</v>
      </c>
      <c r="M463">
        <v>149</v>
      </c>
      <c r="N463">
        <v>4.6666666666666661</v>
      </c>
      <c r="O463">
        <v>133.82352941176481</v>
      </c>
      <c r="P463">
        <v>207</v>
      </c>
      <c r="Q463">
        <v>4.6666666666666661</v>
      </c>
      <c r="R463">
        <v>144.11764705882359</v>
      </c>
      <c r="S463">
        <v>188</v>
      </c>
      <c r="T463">
        <v>7.333333333333333</v>
      </c>
      <c r="U463">
        <v>375.00000000000011</v>
      </c>
      <c r="V463">
        <v>48</v>
      </c>
      <c r="W463">
        <v>11.33333333333333</v>
      </c>
      <c r="X463">
        <v>329.41176470588238</v>
      </c>
      <c r="Y463">
        <v>50</v>
      </c>
      <c r="Z463">
        <v>10.33333333333333</v>
      </c>
      <c r="AA463">
        <v>277.94117647058829</v>
      </c>
      <c r="AB463">
        <v>77.5</v>
      </c>
      <c r="AC463">
        <v>9.6666666666666661</v>
      </c>
      <c r="AD463">
        <v>375.00000000000011</v>
      </c>
      <c r="AE463">
        <v>50</v>
      </c>
      <c r="AF463">
        <v>11.33333333333333</v>
      </c>
      <c r="AG463">
        <v>194.11764705882359</v>
      </c>
      <c r="AH463">
        <v>78.5</v>
      </c>
      <c r="AI463">
        <v>8.3333333333333321</v>
      </c>
      <c r="AJ463">
        <v>329.41176470588238</v>
      </c>
      <c r="AK463">
        <v>50</v>
      </c>
      <c r="AL463">
        <v>10.33333333333333</v>
      </c>
      <c r="AM463">
        <v>302.94117647058829</v>
      </c>
      <c r="AN463">
        <v>69.5</v>
      </c>
      <c r="AO463">
        <v>10.66666666666667</v>
      </c>
      <c r="AP463">
        <v>210.2941176470589</v>
      </c>
      <c r="AQ463">
        <v>73.5</v>
      </c>
      <c r="AR463">
        <v>9.6666666666666661</v>
      </c>
    </row>
    <row r="464" spans="1:44" x14ac:dyDescent="0.25">
      <c r="A464" s="4" t="s">
        <v>71</v>
      </c>
      <c r="B464" s="4">
        <v>7</v>
      </c>
      <c r="C464" s="4">
        <v>0.50000000000000011</v>
      </c>
      <c r="D464" s="4">
        <v>1</v>
      </c>
      <c r="E464" s="4" t="s">
        <v>45</v>
      </c>
      <c r="F464" s="4" t="s">
        <v>45</v>
      </c>
      <c r="G464" s="4">
        <v>2</v>
      </c>
      <c r="H464">
        <v>2</v>
      </c>
      <c r="I464">
        <v>133.33333333333329</v>
      </c>
      <c r="J464">
        <v>-49.999999999999993</v>
      </c>
      <c r="K464">
        <v>8.3333333333333375</v>
      </c>
      <c r="L464">
        <v>8.3333333333333375</v>
      </c>
      <c r="M464">
        <v>2</v>
      </c>
      <c r="N464">
        <v>2</v>
      </c>
      <c r="O464">
        <v>33.33333333333335</v>
      </c>
      <c r="P464">
        <v>0</v>
      </c>
      <c r="Q464">
        <v>2</v>
      </c>
      <c r="R464">
        <v>16.666666666666671</v>
      </c>
      <c r="S464">
        <v>4</v>
      </c>
      <c r="T464">
        <v>1</v>
      </c>
      <c r="U464">
        <v>33.33333333333335</v>
      </c>
      <c r="V464">
        <v>0</v>
      </c>
      <c r="W464">
        <v>2</v>
      </c>
      <c r="X464">
        <v>33.33333333333335</v>
      </c>
      <c r="Y464">
        <v>0</v>
      </c>
      <c r="Z464">
        <v>2</v>
      </c>
      <c r="AA464">
        <v>33.33333333333335</v>
      </c>
      <c r="AB464">
        <v>0</v>
      </c>
      <c r="AC464">
        <v>2</v>
      </c>
      <c r="AD464">
        <v>33.33333333333335</v>
      </c>
      <c r="AE464">
        <v>0</v>
      </c>
      <c r="AF464">
        <v>2</v>
      </c>
      <c r="AG464">
        <v>33.33333333333335</v>
      </c>
      <c r="AH464">
        <v>0</v>
      </c>
      <c r="AI464">
        <v>2</v>
      </c>
      <c r="AJ464">
        <v>33.33333333333335</v>
      </c>
      <c r="AK464">
        <v>0</v>
      </c>
      <c r="AL464">
        <v>2</v>
      </c>
      <c r="AM464">
        <v>33.33333333333335</v>
      </c>
      <c r="AN464">
        <v>0</v>
      </c>
      <c r="AO464">
        <v>2</v>
      </c>
      <c r="AP464">
        <v>33.33333333333335</v>
      </c>
      <c r="AQ464">
        <v>0</v>
      </c>
      <c r="AR464">
        <v>2</v>
      </c>
    </row>
    <row r="465" spans="1:44" x14ac:dyDescent="0.25">
      <c r="A465" s="4" t="s">
        <v>71</v>
      </c>
      <c r="B465" s="4">
        <v>7</v>
      </c>
      <c r="C465" s="4">
        <v>1</v>
      </c>
      <c r="D465" s="4">
        <v>1</v>
      </c>
      <c r="E465" s="4" t="s">
        <v>45</v>
      </c>
      <c r="F465" s="4" t="s">
        <v>45</v>
      </c>
      <c r="G465" s="4">
        <v>2</v>
      </c>
      <c r="H465">
        <v>2</v>
      </c>
      <c r="I465">
        <v>133.33333333333329</v>
      </c>
      <c r="J465">
        <v>-49.999999999999993</v>
      </c>
      <c r="K465">
        <v>8.3333333333333375</v>
      </c>
      <c r="L465">
        <v>8.3333333333333375</v>
      </c>
      <c r="M465">
        <v>2</v>
      </c>
      <c r="N465">
        <v>2</v>
      </c>
      <c r="O465">
        <v>33.33333333333335</v>
      </c>
      <c r="P465">
        <v>0</v>
      </c>
      <c r="Q465">
        <v>2</v>
      </c>
      <c r="R465">
        <v>16.666666666666671</v>
      </c>
      <c r="S465">
        <v>4</v>
      </c>
      <c r="T465">
        <v>1</v>
      </c>
      <c r="U465">
        <v>33.33333333333335</v>
      </c>
      <c r="V465">
        <v>0</v>
      </c>
      <c r="W465">
        <v>2</v>
      </c>
      <c r="X465">
        <v>33.33333333333335</v>
      </c>
      <c r="Y465">
        <v>0</v>
      </c>
      <c r="Z465">
        <v>2</v>
      </c>
      <c r="AA465">
        <v>33.33333333333335</v>
      </c>
      <c r="AB465">
        <v>0</v>
      </c>
      <c r="AC465">
        <v>2</v>
      </c>
      <c r="AD465">
        <v>33.33333333333335</v>
      </c>
      <c r="AE465">
        <v>0</v>
      </c>
      <c r="AF465">
        <v>2</v>
      </c>
      <c r="AG465">
        <v>33.33333333333335</v>
      </c>
      <c r="AH465">
        <v>0</v>
      </c>
      <c r="AI465">
        <v>2</v>
      </c>
      <c r="AJ465">
        <v>33.33333333333335</v>
      </c>
      <c r="AK465">
        <v>0</v>
      </c>
      <c r="AL465">
        <v>2</v>
      </c>
      <c r="AM465">
        <v>33.33333333333335</v>
      </c>
      <c r="AN465">
        <v>0</v>
      </c>
      <c r="AO465">
        <v>2</v>
      </c>
      <c r="AP465">
        <v>33.33333333333335</v>
      </c>
      <c r="AQ465">
        <v>0</v>
      </c>
      <c r="AR465">
        <v>2</v>
      </c>
    </row>
    <row r="466" spans="1:44" x14ac:dyDescent="0.25">
      <c r="A466" s="4" t="s">
        <v>71</v>
      </c>
      <c r="B466" s="4">
        <v>7</v>
      </c>
      <c r="C466" s="4">
        <v>2</v>
      </c>
      <c r="D466" s="4">
        <v>1</v>
      </c>
      <c r="E466" s="4" t="s">
        <v>45</v>
      </c>
      <c r="F466" s="4" t="s">
        <v>45</v>
      </c>
      <c r="G466" s="4">
        <v>2</v>
      </c>
      <c r="H466">
        <v>2</v>
      </c>
      <c r="I466">
        <v>133.33333333333329</v>
      </c>
      <c r="J466">
        <v>-49.999999999999993</v>
      </c>
      <c r="K466">
        <v>8.3333333333333375</v>
      </c>
      <c r="L466">
        <v>8.3333333333333375</v>
      </c>
      <c r="M466">
        <v>2</v>
      </c>
      <c r="N466">
        <v>2</v>
      </c>
      <c r="O466">
        <v>33.33333333333335</v>
      </c>
      <c r="P466">
        <v>0</v>
      </c>
      <c r="Q466">
        <v>2</v>
      </c>
      <c r="R466">
        <v>16.666666666666671</v>
      </c>
      <c r="S466">
        <v>4</v>
      </c>
      <c r="T466">
        <v>1</v>
      </c>
      <c r="U466">
        <v>33.33333333333335</v>
      </c>
      <c r="V466">
        <v>0</v>
      </c>
      <c r="W466">
        <v>2</v>
      </c>
      <c r="X466">
        <v>33.33333333333335</v>
      </c>
      <c r="Y466">
        <v>0</v>
      </c>
      <c r="Z466">
        <v>2</v>
      </c>
      <c r="AA466">
        <v>33.33333333333335</v>
      </c>
      <c r="AB466">
        <v>0</v>
      </c>
      <c r="AC466">
        <v>2</v>
      </c>
      <c r="AD466">
        <v>33.33333333333335</v>
      </c>
      <c r="AE466">
        <v>0</v>
      </c>
      <c r="AF466">
        <v>2</v>
      </c>
      <c r="AG466">
        <v>33.33333333333335</v>
      </c>
      <c r="AH466">
        <v>0</v>
      </c>
      <c r="AI466">
        <v>2</v>
      </c>
      <c r="AJ466">
        <v>33.33333333333335</v>
      </c>
      <c r="AK466">
        <v>0</v>
      </c>
      <c r="AL466">
        <v>2</v>
      </c>
      <c r="AM466">
        <v>33.33333333333335</v>
      </c>
      <c r="AN466">
        <v>0</v>
      </c>
      <c r="AO466">
        <v>2</v>
      </c>
      <c r="AP466">
        <v>33.33333333333335</v>
      </c>
      <c r="AQ466">
        <v>0</v>
      </c>
      <c r="AR466">
        <v>2</v>
      </c>
    </row>
    <row r="467" spans="1:44" x14ac:dyDescent="0.25">
      <c r="A467" s="4" t="s">
        <v>71</v>
      </c>
      <c r="B467" s="4">
        <v>7</v>
      </c>
      <c r="C467" s="4">
        <v>3</v>
      </c>
      <c r="D467" s="4">
        <v>1</v>
      </c>
      <c r="E467" s="4" t="s">
        <v>45</v>
      </c>
      <c r="F467" s="4" t="s">
        <v>45</v>
      </c>
      <c r="G467" s="4">
        <v>2</v>
      </c>
      <c r="H467">
        <v>2</v>
      </c>
      <c r="I467">
        <v>133.33333333333329</v>
      </c>
      <c r="J467">
        <v>-49.999999999999993</v>
      </c>
      <c r="K467">
        <v>8.3333333333333375</v>
      </c>
      <c r="L467">
        <v>8.3333333333333375</v>
      </c>
      <c r="M467">
        <v>2</v>
      </c>
      <c r="N467">
        <v>2</v>
      </c>
      <c r="O467">
        <v>33.33333333333335</v>
      </c>
      <c r="P467">
        <v>0</v>
      </c>
      <c r="Q467">
        <v>2</v>
      </c>
      <c r="R467">
        <v>16.666666666666671</v>
      </c>
      <c r="S467">
        <v>4</v>
      </c>
      <c r="T467">
        <v>1</v>
      </c>
      <c r="U467">
        <v>33.33333333333335</v>
      </c>
      <c r="V467">
        <v>0</v>
      </c>
      <c r="W467">
        <v>2</v>
      </c>
      <c r="X467">
        <v>33.33333333333335</v>
      </c>
      <c r="Y467">
        <v>0</v>
      </c>
      <c r="Z467">
        <v>2</v>
      </c>
      <c r="AA467">
        <v>33.33333333333335</v>
      </c>
      <c r="AB467">
        <v>0</v>
      </c>
      <c r="AC467">
        <v>2</v>
      </c>
      <c r="AD467">
        <v>33.33333333333335</v>
      </c>
      <c r="AE467">
        <v>0</v>
      </c>
      <c r="AF467">
        <v>2</v>
      </c>
      <c r="AG467">
        <v>33.33333333333335</v>
      </c>
      <c r="AH467">
        <v>0</v>
      </c>
      <c r="AI467">
        <v>2</v>
      </c>
      <c r="AJ467">
        <v>33.33333333333335</v>
      </c>
      <c r="AK467">
        <v>0</v>
      </c>
      <c r="AL467">
        <v>2</v>
      </c>
      <c r="AM467">
        <v>33.33333333333335</v>
      </c>
      <c r="AN467">
        <v>0</v>
      </c>
      <c r="AO467">
        <v>2</v>
      </c>
      <c r="AP467">
        <v>33.33333333333335</v>
      </c>
      <c r="AQ467">
        <v>0</v>
      </c>
      <c r="AR467">
        <v>2</v>
      </c>
    </row>
    <row r="468" spans="1:44" x14ac:dyDescent="0.25">
      <c r="A468" s="4" t="s">
        <v>71</v>
      </c>
      <c r="B468" s="4">
        <v>7</v>
      </c>
      <c r="C468" s="4">
        <v>4.0000000000000009</v>
      </c>
      <c r="D468" s="4">
        <v>1</v>
      </c>
      <c r="E468" s="4" t="s">
        <v>45</v>
      </c>
      <c r="F468" s="4" t="s">
        <v>45</v>
      </c>
      <c r="G468" s="4">
        <v>2</v>
      </c>
      <c r="H468">
        <v>2</v>
      </c>
      <c r="I468">
        <v>133.33333333333329</v>
      </c>
      <c r="J468">
        <v>-49.999999999999993</v>
      </c>
      <c r="K468">
        <v>8.3333333333333375</v>
      </c>
      <c r="L468">
        <v>8.3333333333333375</v>
      </c>
      <c r="M468">
        <v>2</v>
      </c>
      <c r="N468">
        <v>2</v>
      </c>
      <c r="O468">
        <v>33.33333333333335</v>
      </c>
      <c r="P468">
        <v>0</v>
      </c>
      <c r="Q468">
        <v>2</v>
      </c>
      <c r="R468">
        <v>16.666666666666671</v>
      </c>
      <c r="S468">
        <v>4</v>
      </c>
      <c r="T468">
        <v>1</v>
      </c>
      <c r="U468">
        <v>33.33333333333335</v>
      </c>
      <c r="V468">
        <v>0</v>
      </c>
      <c r="W468">
        <v>2</v>
      </c>
      <c r="X468">
        <v>33.33333333333335</v>
      </c>
      <c r="Y468">
        <v>0</v>
      </c>
      <c r="Z468">
        <v>2</v>
      </c>
      <c r="AA468">
        <v>33.33333333333335</v>
      </c>
      <c r="AB468">
        <v>0</v>
      </c>
      <c r="AC468">
        <v>2</v>
      </c>
      <c r="AD468">
        <v>33.33333333333335</v>
      </c>
      <c r="AE468">
        <v>0</v>
      </c>
      <c r="AF468">
        <v>2</v>
      </c>
      <c r="AG468">
        <v>33.33333333333335</v>
      </c>
      <c r="AH468">
        <v>0</v>
      </c>
      <c r="AI468">
        <v>2</v>
      </c>
      <c r="AJ468">
        <v>33.33333333333335</v>
      </c>
      <c r="AK468">
        <v>0</v>
      </c>
      <c r="AL468">
        <v>2</v>
      </c>
      <c r="AM468">
        <v>33.33333333333335</v>
      </c>
      <c r="AN468">
        <v>0</v>
      </c>
      <c r="AO468">
        <v>2</v>
      </c>
      <c r="AP468">
        <v>33.33333333333335</v>
      </c>
      <c r="AQ468">
        <v>0</v>
      </c>
      <c r="AR468">
        <v>2</v>
      </c>
    </row>
    <row r="469" spans="1:44" x14ac:dyDescent="0.25">
      <c r="A469" s="4" t="s">
        <v>71</v>
      </c>
      <c r="B469" s="4">
        <v>7</v>
      </c>
      <c r="C469" s="4">
        <v>5</v>
      </c>
      <c r="D469" s="4">
        <v>1</v>
      </c>
      <c r="E469" s="4" t="s">
        <v>45</v>
      </c>
      <c r="F469" s="4" t="s">
        <v>45</v>
      </c>
      <c r="G469" s="4">
        <v>2</v>
      </c>
      <c r="H469">
        <v>2</v>
      </c>
      <c r="I469">
        <v>133.33333333333329</v>
      </c>
      <c r="J469">
        <v>-49.999999999999993</v>
      </c>
      <c r="K469">
        <v>8.3333333333333375</v>
      </c>
      <c r="L469">
        <v>8.3333333333333375</v>
      </c>
      <c r="M469">
        <v>2</v>
      </c>
      <c r="N469">
        <v>2</v>
      </c>
      <c r="O469">
        <v>33.33333333333335</v>
      </c>
      <c r="P469">
        <v>0</v>
      </c>
      <c r="Q469">
        <v>2</v>
      </c>
      <c r="R469">
        <v>16.666666666666671</v>
      </c>
      <c r="S469">
        <v>4</v>
      </c>
      <c r="T469">
        <v>1</v>
      </c>
      <c r="U469">
        <v>33.33333333333335</v>
      </c>
      <c r="V469">
        <v>0</v>
      </c>
      <c r="W469">
        <v>2</v>
      </c>
      <c r="X469">
        <v>33.33333333333335</v>
      </c>
      <c r="Y469">
        <v>0</v>
      </c>
      <c r="Z469">
        <v>2</v>
      </c>
      <c r="AA469">
        <v>33.33333333333335</v>
      </c>
      <c r="AB469">
        <v>0</v>
      </c>
      <c r="AC469">
        <v>2</v>
      </c>
      <c r="AD469">
        <v>33.33333333333335</v>
      </c>
      <c r="AE469">
        <v>0</v>
      </c>
      <c r="AF469">
        <v>2</v>
      </c>
      <c r="AG469">
        <v>33.33333333333335</v>
      </c>
      <c r="AH469">
        <v>0</v>
      </c>
      <c r="AI469">
        <v>2</v>
      </c>
      <c r="AJ469">
        <v>33.33333333333335</v>
      </c>
      <c r="AK469">
        <v>0</v>
      </c>
      <c r="AL469">
        <v>2</v>
      </c>
      <c r="AM469">
        <v>33.33333333333335</v>
      </c>
      <c r="AN469">
        <v>0</v>
      </c>
      <c r="AO469">
        <v>2</v>
      </c>
      <c r="AP469">
        <v>33.33333333333335</v>
      </c>
      <c r="AQ469">
        <v>0</v>
      </c>
      <c r="AR469">
        <v>2</v>
      </c>
    </row>
    <row r="470" spans="1:44" x14ac:dyDescent="0.25">
      <c r="A470" s="4" t="s">
        <v>71</v>
      </c>
      <c r="B470" s="4">
        <v>7</v>
      </c>
      <c r="C470" s="4">
        <v>6</v>
      </c>
      <c r="D470" s="4">
        <v>1</v>
      </c>
      <c r="E470" s="4" t="s">
        <v>45</v>
      </c>
      <c r="F470" s="4" t="s">
        <v>45</v>
      </c>
      <c r="G470" s="4">
        <v>2</v>
      </c>
      <c r="H470">
        <v>2</v>
      </c>
      <c r="I470">
        <v>133.33333333333329</v>
      </c>
      <c r="J470">
        <v>-49.999999999999993</v>
      </c>
      <c r="K470">
        <v>8.3333333333333375</v>
      </c>
      <c r="L470">
        <v>8.3333333333333375</v>
      </c>
      <c r="M470">
        <v>2</v>
      </c>
      <c r="N470">
        <v>2</v>
      </c>
      <c r="O470">
        <v>33.33333333333335</v>
      </c>
      <c r="P470">
        <v>0</v>
      </c>
      <c r="Q470">
        <v>2</v>
      </c>
      <c r="R470">
        <v>16.666666666666671</v>
      </c>
      <c r="S470">
        <v>4</v>
      </c>
      <c r="T470">
        <v>1</v>
      </c>
      <c r="U470">
        <v>33.33333333333335</v>
      </c>
      <c r="V470">
        <v>0</v>
      </c>
      <c r="W470">
        <v>2</v>
      </c>
      <c r="X470">
        <v>33.33333333333335</v>
      </c>
      <c r="Y470">
        <v>0</v>
      </c>
      <c r="Z470">
        <v>2</v>
      </c>
      <c r="AA470">
        <v>33.33333333333335</v>
      </c>
      <c r="AB470">
        <v>0</v>
      </c>
      <c r="AC470">
        <v>2</v>
      </c>
      <c r="AD470">
        <v>33.33333333333335</v>
      </c>
      <c r="AE470">
        <v>0</v>
      </c>
      <c r="AF470">
        <v>2</v>
      </c>
      <c r="AG470">
        <v>33.33333333333335</v>
      </c>
      <c r="AH470">
        <v>0</v>
      </c>
      <c r="AI470">
        <v>2</v>
      </c>
      <c r="AJ470">
        <v>33.33333333333335</v>
      </c>
      <c r="AK470">
        <v>0</v>
      </c>
      <c r="AL470">
        <v>2</v>
      </c>
      <c r="AM470">
        <v>33.33333333333335</v>
      </c>
      <c r="AN470">
        <v>0</v>
      </c>
      <c r="AO470">
        <v>2</v>
      </c>
      <c r="AP470">
        <v>33.33333333333335</v>
      </c>
      <c r="AQ470">
        <v>0</v>
      </c>
      <c r="AR470">
        <v>2</v>
      </c>
    </row>
    <row r="471" spans="1:44" x14ac:dyDescent="0.25">
      <c r="A471" s="4" t="s">
        <v>71</v>
      </c>
      <c r="B471" s="4">
        <v>7</v>
      </c>
      <c r="C471" s="4">
        <v>6.9999999999999991</v>
      </c>
      <c r="D471" s="4">
        <v>1</v>
      </c>
      <c r="E471" s="4" t="s">
        <v>45</v>
      </c>
      <c r="F471" s="4" t="s">
        <v>45</v>
      </c>
      <c r="G471" s="4">
        <v>2</v>
      </c>
      <c r="H471">
        <v>2</v>
      </c>
      <c r="I471">
        <v>133.33333333333329</v>
      </c>
      <c r="J471">
        <v>-49.999999999999993</v>
      </c>
      <c r="K471">
        <v>8.3333333333333375</v>
      </c>
      <c r="L471">
        <v>8.3333333333333375</v>
      </c>
      <c r="M471">
        <v>2</v>
      </c>
      <c r="N471">
        <v>2</v>
      </c>
      <c r="O471">
        <v>33.33333333333335</v>
      </c>
      <c r="P471">
        <v>0</v>
      </c>
      <c r="Q471">
        <v>2</v>
      </c>
      <c r="R471">
        <v>16.666666666666671</v>
      </c>
      <c r="S471">
        <v>4</v>
      </c>
      <c r="T471">
        <v>1</v>
      </c>
      <c r="U471">
        <v>33.33333333333335</v>
      </c>
      <c r="V471">
        <v>0</v>
      </c>
      <c r="W471">
        <v>2</v>
      </c>
      <c r="X471">
        <v>33.33333333333335</v>
      </c>
      <c r="Y471">
        <v>0</v>
      </c>
      <c r="Z471">
        <v>2</v>
      </c>
      <c r="AA471">
        <v>33.33333333333335</v>
      </c>
      <c r="AB471">
        <v>0</v>
      </c>
      <c r="AC471">
        <v>2</v>
      </c>
      <c r="AD471">
        <v>33.33333333333335</v>
      </c>
      <c r="AE471">
        <v>0</v>
      </c>
      <c r="AF471">
        <v>2</v>
      </c>
      <c r="AG471">
        <v>33.33333333333335</v>
      </c>
      <c r="AH471">
        <v>0</v>
      </c>
      <c r="AI471">
        <v>2</v>
      </c>
      <c r="AJ471">
        <v>33.33333333333335</v>
      </c>
      <c r="AK471">
        <v>0</v>
      </c>
      <c r="AL471">
        <v>2</v>
      </c>
      <c r="AM471">
        <v>33.33333333333335</v>
      </c>
      <c r="AN471">
        <v>0</v>
      </c>
      <c r="AO471">
        <v>2</v>
      </c>
      <c r="AP471">
        <v>33.33333333333335</v>
      </c>
      <c r="AQ471">
        <v>0</v>
      </c>
      <c r="AR471">
        <v>2</v>
      </c>
    </row>
    <row r="472" spans="1:44" x14ac:dyDescent="0.25">
      <c r="A472" s="4" t="s">
        <v>71</v>
      </c>
      <c r="B472" s="4">
        <v>7</v>
      </c>
      <c r="C472" s="4">
        <v>8.0000000000000018</v>
      </c>
      <c r="D472" s="4">
        <v>1</v>
      </c>
      <c r="E472" s="4" t="s">
        <v>45</v>
      </c>
      <c r="F472" s="4" t="s">
        <v>45</v>
      </c>
      <c r="G472" s="4">
        <v>2</v>
      </c>
      <c r="H472">
        <v>2</v>
      </c>
      <c r="I472">
        <v>133.33333333333329</v>
      </c>
      <c r="J472">
        <v>-49.999999999999993</v>
      </c>
      <c r="K472">
        <v>8.3333333333333375</v>
      </c>
      <c r="L472">
        <v>8.3333333333333375</v>
      </c>
      <c r="M472">
        <v>2</v>
      </c>
      <c r="N472">
        <v>2</v>
      </c>
      <c r="O472">
        <v>33.33333333333335</v>
      </c>
      <c r="P472">
        <v>0</v>
      </c>
      <c r="Q472">
        <v>2</v>
      </c>
      <c r="R472">
        <v>16.666666666666671</v>
      </c>
      <c r="S472">
        <v>4</v>
      </c>
      <c r="T472">
        <v>1</v>
      </c>
      <c r="U472">
        <v>33.33333333333335</v>
      </c>
      <c r="V472">
        <v>0</v>
      </c>
      <c r="W472">
        <v>2</v>
      </c>
      <c r="X472">
        <v>33.33333333333335</v>
      </c>
      <c r="Y472">
        <v>0</v>
      </c>
      <c r="Z472">
        <v>2</v>
      </c>
      <c r="AA472">
        <v>33.33333333333335</v>
      </c>
      <c r="AB472">
        <v>0</v>
      </c>
      <c r="AC472">
        <v>2</v>
      </c>
      <c r="AD472">
        <v>33.33333333333335</v>
      </c>
      <c r="AE472">
        <v>0</v>
      </c>
      <c r="AF472">
        <v>2</v>
      </c>
      <c r="AG472">
        <v>33.33333333333335</v>
      </c>
      <c r="AH472">
        <v>0</v>
      </c>
      <c r="AI472">
        <v>2</v>
      </c>
      <c r="AJ472">
        <v>33.33333333333335</v>
      </c>
      <c r="AK472">
        <v>0</v>
      </c>
      <c r="AL472">
        <v>2</v>
      </c>
      <c r="AM472">
        <v>33.33333333333335</v>
      </c>
      <c r="AN472">
        <v>0</v>
      </c>
      <c r="AO472">
        <v>2</v>
      </c>
      <c r="AP472">
        <v>33.33333333333335</v>
      </c>
      <c r="AQ472">
        <v>0</v>
      </c>
      <c r="AR472">
        <v>2</v>
      </c>
    </row>
    <row r="473" spans="1:44" x14ac:dyDescent="0.25">
      <c r="A473" s="4" t="s">
        <v>71</v>
      </c>
      <c r="B473" s="4">
        <v>7</v>
      </c>
      <c r="C473" s="4">
        <v>9.0000000000000018</v>
      </c>
      <c r="D473" s="4">
        <v>1</v>
      </c>
      <c r="E473" s="4" t="s">
        <v>45</v>
      </c>
      <c r="F473" s="4" t="s">
        <v>45</v>
      </c>
      <c r="G473" s="4">
        <v>2</v>
      </c>
      <c r="H473">
        <v>2</v>
      </c>
      <c r="I473">
        <v>133.33333333333329</v>
      </c>
      <c r="J473">
        <v>-49.999999999999993</v>
      </c>
      <c r="K473">
        <v>8.3333333333333375</v>
      </c>
      <c r="L473">
        <v>8.3333333333333375</v>
      </c>
      <c r="M473">
        <v>2</v>
      </c>
      <c r="N473">
        <v>2</v>
      </c>
      <c r="O473">
        <v>33.33333333333335</v>
      </c>
      <c r="P473">
        <v>0</v>
      </c>
      <c r="Q473">
        <v>2</v>
      </c>
      <c r="R473">
        <v>16.666666666666671</v>
      </c>
      <c r="S473">
        <v>4</v>
      </c>
      <c r="T473">
        <v>1</v>
      </c>
      <c r="U473">
        <v>33.33333333333335</v>
      </c>
      <c r="V473">
        <v>0</v>
      </c>
      <c r="W473">
        <v>2</v>
      </c>
      <c r="X473">
        <v>33.33333333333335</v>
      </c>
      <c r="Y473">
        <v>0</v>
      </c>
      <c r="Z473">
        <v>2</v>
      </c>
      <c r="AA473">
        <v>33.33333333333335</v>
      </c>
      <c r="AB473">
        <v>0</v>
      </c>
      <c r="AC473">
        <v>2</v>
      </c>
      <c r="AD473">
        <v>33.33333333333335</v>
      </c>
      <c r="AE473">
        <v>0</v>
      </c>
      <c r="AF473">
        <v>2</v>
      </c>
      <c r="AG473">
        <v>33.33333333333335</v>
      </c>
      <c r="AH473">
        <v>0</v>
      </c>
      <c r="AI473">
        <v>2</v>
      </c>
      <c r="AJ473">
        <v>33.33333333333335</v>
      </c>
      <c r="AK473">
        <v>0</v>
      </c>
      <c r="AL473">
        <v>2</v>
      </c>
      <c r="AM473">
        <v>33.33333333333335</v>
      </c>
      <c r="AN473">
        <v>0</v>
      </c>
      <c r="AO473">
        <v>2</v>
      </c>
      <c r="AP473">
        <v>33.33333333333335</v>
      </c>
      <c r="AQ473">
        <v>0</v>
      </c>
      <c r="AR473">
        <v>2</v>
      </c>
    </row>
    <row r="474" spans="1:44" x14ac:dyDescent="0.25">
      <c r="A474" s="4" t="s">
        <v>71</v>
      </c>
      <c r="B474" s="4">
        <v>7</v>
      </c>
      <c r="C474" s="4">
        <v>10</v>
      </c>
      <c r="D474" s="4">
        <v>1</v>
      </c>
      <c r="E474" s="4" t="s">
        <v>45</v>
      </c>
      <c r="F474" s="4" t="s">
        <v>45</v>
      </c>
      <c r="G474" s="4">
        <v>2</v>
      </c>
      <c r="H474">
        <v>2</v>
      </c>
      <c r="I474">
        <v>133.33333333333329</v>
      </c>
      <c r="J474">
        <v>-49.999999999999993</v>
      </c>
      <c r="K474">
        <v>8.3333333333333375</v>
      </c>
      <c r="L474">
        <v>8.3333333333333375</v>
      </c>
      <c r="M474">
        <v>2</v>
      </c>
      <c r="N474">
        <v>2</v>
      </c>
      <c r="O474">
        <v>33.33333333333335</v>
      </c>
      <c r="P474">
        <v>0</v>
      </c>
      <c r="Q474">
        <v>2</v>
      </c>
      <c r="R474">
        <v>16.666666666666671</v>
      </c>
      <c r="S474">
        <v>4</v>
      </c>
      <c r="T474">
        <v>1</v>
      </c>
      <c r="U474">
        <v>33.33333333333335</v>
      </c>
      <c r="V474">
        <v>0</v>
      </c>
      <c r="W474">
        <v>2</v>
      </c>
      <c r="X474">
        <v>33.33333333333335</v>
      </c>
      <c r="Y474">
        <v>0</v>
      </c>
      <c r="Z474">
        <v>2</v>
      </c>
      <c r="AA474">
        <v>33.33333333333335</v>
      </c>
      <c r="AB474">
        <v>0</v>
      </c>
      <c r="AC474">
        <v>2</v>
      </c>
      <c r="AD474">
        <v>33.33333333333335</v>
      </c>
      <c r="AE474">
        <v>0</v>
      </c>
      <c r="AF474">
        <v>2</v>
      </c>
      <c r="AG474">
        <v>33.33333333333335</v>
      </c>
      <c r="AH474">
        <v>0</v>
      </c>
      <c r="AI474">
        <v>2</v>
      </c>
      <c r="AJ474">
        <v>33.33333333333335</v>
      </c>
      <c r="AK474">
        <v>0</v>
      </c>
      <c r="AL474">
        <v>2</v>
      </c>
      <c r="AM474">
        <v>33.33333333333335</v>
      </c>
      <c r="AN474">
        <v>0</v>
      </c>
      <c r="AO474">
        <v>2</v>
      </c>
      <c r="AP474">
        <v>33.33333333333335</v>
      </c>
      <c r="AQ474">
        <v>0</v>
      </c>
      <c r="AR474">
        <v>2</v>
      </c>
    </row>
    <row r="475" spans="1:44" x14ac:dyDescent="0.25">
      <c r="A475" s="4" t="s">
        <v>72</v>
      </c>
      <c r="B475" s="4">
        <v>47</v>
      </c>
      <c r="C475" s="4">
        <v>0.50000000000000011</v>
      </c>
      <c r="D475" s="4">
        <v>1</v>
      </c>
      <c r="E475" s="4" t="s">
        <v>45</v>
      </c>
      <c r="F475" s="4" t="s">
        <v>45</v>
      </c>
      <c r="G475" s="4">
        <v>2</v>
      </c>
      <c r="H475">
        <v>3</v>
      </c>
      <c r="I475">
        <v>199.11504424778761</v>
      </c>
      <c r="J475">
        <v>-7.964601769911507</v>
      </c>
      <c r="K475">
        <v>48.230088495575231</v>
      </c>
      <c r="L475">
        <v>1.0880185641326529E-14</v>
      </c>
      <c r="M475">
        <v>84</v>
      </c>
      <c r="N475">
        <v>0</v>
      </c>
      <c r="O475">
        <v>1.0880185641326529E-14</v>
      </c>
      <c r="P475">
        <v>114</v>
      </c>
      <c r="Q475">
        <v>0</v>
      </c>
      <c r="R475">
        <v>-7.5221238938053103</v>
      </c>
      <c r="S475">
        <v>70</v>
      </c>
      <c r="T475">
        <v>0</v>
      </c>
      <c r="U475">
        <v>0.44247787610620631</v>
      </c>
      <c r="V475">
        <v>26</v>
      </c>
      <c r="W475">
        <v>0</v>
      </c>
      <c r="X475">
        <v>0.44247787610620631</v>
      </c>
      <c r="Y475">
        <v>36</v>
      </c>
      <c r="Z475">
        <v>0</v>
      </c>
      <c r="AA475">
        <v>0.44247787610620631</v>
      </c>
      <c r="AB475">
        <v>26</v>
      </c>
      <c r="AC475">
        <v>0</v>
      </c>
      <c r="AD475">
        <v>0.44247787610620631</v>
      </c>
      <c r="AE475">
        <v>22</v>
      </c>
      <c r="AF475">
        <v>0</v>
      </c>
      <c r="AG475">
        <v>0.44247787610620631</v>
      </c>
      <c r="AH475">
        <v>36</v>
      </c>
      <c r="AI475">
        <v>0</v>
      </c>
      <c r="AJ475">
        <v>0.44247787610620631</v>
      </c>
      <c r="AK475">
        <v>36</v>
      </c>
      <c r="AL475">
        <v>0</v>
      </c>
      <c r="AM475">
        <v>0.44247787610620631</v>
      </c>
      <c r="AN475">
        <v>22</v>
      </c>
      <c r="AO475">
        <v>0</v>
      </c>
      <c r="AP475">
        <v>0.44247787610620631</v>
      </c>
      <c r="AQ475">
        <v>36</v>
      </c>
      <c r="AR475">
        <v>0</v>
      </c>
    </row>
    <row r="476" spans="1:44" x14ac:dyDescent="0.25">
      <c r="A476" s="4" t="s">
        <v>72</v>
      </c>
      <c r="B476" s="4">
        <v>47</v>
      </c>
      <c r="C476" s="4">
        <v>0.50000000000000011</v>
      </c>
      <c r="D476" s="4">
        <v>2</v>
      </c>
      <c r="E476" s="4" t="s">
        <v>46</v>
      </c>
      <c r="F476" s="4" t="s">
        <v>45</v>
      </c>
      <c r="G476" s="4">
        <v>2</v>
      </c>
      <c r="H476">
        <v>36</v>
      </c>
      <c r="I476">
        <v>2318.5840707964599</v>
      </c>
      <c r="J476">
        <v>-24.77876106194692</v>
      </c>
      <c r="K476">
        <v>520.79646017699122</v>
      </c>
      <c r="L476">
        <v>16.371681415929221</v>
      </c>
      <c r="M476">
        <v>1062</v>
      </c>
      <c r="N476">
        <v>4.5</v>
      </c>
      <c r="O476">
        <v>14.159292035398259</v>
      </c>
      <c r="P476">
        <v>1046</v>
      </c>
      <c r="Q476">
        <v>4.5</v>
      </c>
      <c r="R476">
        <v>-42.920353982300853</v>
      </c>
      <c r="S476">
        <v>999</v>
      </c>
      <c r="T476">
        <v>2.5</v>
      </c>
      <c r="U476">
        <v>47.787610619469064</v>
      </c>
      <c r="V476">
        <v>626.4</v>
      </c>
      <c r="W476">
        <v>7.5</v>
      </c>
      <c r="X476">
        <v>50.442477876106217</v>
      </c>
      <c r="Y476">
        <v>666.4</v>
      </c>
      <c r="Z476">
        <v>7.5</v>
      </c>
      <c r="AA476">
        <v>41.150442477876148</v>
      </c>
      <c r="AB476">
        <v>628.4</v>
      </c>
      <c r="AC476">
        <v>8</v>
      </c>
      <c r="AD476">
        <v>47.787610619469064</v>
      </c>
      <c r="AE476">
        <v>622.4</v>
      </c>
      <c r="AF476">
        <v>7.5</v>
      </c>
      <c r="AG476">
        <v>47.787610619469064</v>
      </c>
      <c r="AH476">
        <v>666.4</v>
      </c>
      <c r="AI476">
        <v>7.5</v>
      </c>
      <c r="AJ476">
        <v>50.442477876106217</v>
      </c>
      <c r="AK476">
        <v>666.4</v>
      </c>
      <c r="AL476">
        <v>7.5</v>
      </c>
      <c r="AM476">
        <v>41.150442477876148</v>
      </c>
      <c r="AN476">
        <v>624.4</v>
      </c>
      <c r="AO476">
        <v>8</v>
      </c>
      <c r="AP476">
        <v>47.787610619469064</v>
      </c>
      <c r="AQ476">
        <v>666.4</v>
      </c>
      <c r="AR476">
        <v>7.5</v>
      </c>
    </row>
    <row r="477" spans="1:44" x14ac:dyDescent="0.25">
      <c r="A477" s="4" t="s">
        <v>72</v>
      </c>
      <c r="B477" s="4">
        <v>47</v>
      </c>
      <c r="C477" s="4">
        <v>0.50000000000000011</v>
      </c>
      <c r="D477" s="4">
        <v>3</v>
      </c>
      <c r="E477" s="4" t="s">
        <v>47</v>
      </c>
      <c r="F477" s="4" t="s">
        <v>45</v>
      </c>
      <c r="G477" s="4">
        <v>2</v>
      </c>
      <c r="H477">
        <v>164</v>
      </c>
      <c r="I477">
        <v>10026.99115044248</v>
      </c>
      <c r="J477">
        <v>422.56637168141577</v>
      </c>
      <c r="K477">
        <v>2360.6194690265488</v>
      </c>
      <c r="L477">
        <v>111.50442477876101</v>
      </c>
      <c r="M477">
        <v>4806</v>
      </c>
      <c r="N477">
        <v>24.666666666666661</v>
      </c>
      <c r="O477">
        <v>15.486725663716831</v>
      </c>
      <c r="P477">
        <v>4998</v>
      </c>
      <c r="Q477">
        <v>24.666666666666661</v>
      </c>
      <c r="R477">
        <v>-9.2920353982299524</v>
      </c>
      <c r="S477">
        <v>4791</v>
      </c>
      <c r="T477">
        <v>14</v>
      </c>
      <c r="U477">
        <v>257.07964601769919</v>
      </c>
      <c r="V477">
        <v>3687.9428571428571</v>
      </c>
      <c r="W477">
        <v>34.333333333333329</v>
      </c>
      <c r="X477">
        <v>265.04424778761069</v>
      </c>
      <c r="Y477">
        <v>3762.9428571428571</v>
      </c>
      <c r="Z477">
        <v>33.666666666666657</v>
      </c>
      <c r="AA477">
        <v>208.40707964601779</v>
      </c>
      <c r="AB477">
        <v>3694.9428571428571</v>
      </c>
      <c r="AC477">
        <v>36</v>
      </c>
      <c r="AD477">
        <v>257.07964601769919</v>
      </c>
      <c r="AE477">
        <v>3687.9428571428571</v>
      </c>
      <c r="AF477">
        <v>34.333333333333329</v>
      </c>
      <c r="AG477">
        <v>250.4424778761063</v>
      </c>
      <c r="AH477">
        <v>3762.9428571428571</v>
      </c>
      <c r="AI477">
        <v>34</v>
      </c>
      <c r="AJ477">
        <v>265.04424778761069</v>
      </c>
      <c r="AK477">
        <v>3762.9428571428571</v>
      </c>
      <c r="AL477">
        <v>33.666666666666657</v>
      </c>
      <c r="AM477">
        <v>208.40707964601779</v>
      </c>
      <c r="AN477">
        <v>3694.9428571428571</v>
      </c>
      <c r="AO477">
        <v>36</v>
      </c>
      <c r="AP477">
        <v>250.4424778761063</v>
      </c>
      <c r="AQ477">
        <v>3762.9428571428571</v>
      </c>
      <c r="AR477">
        <v>34</v>
      </c>
    </row>
    <row r="478" spans="1:44" x14ac:dyDescent="0.25">
      <c r="A478" s="4" t="s">
        <v>72</v>
      </c>
      <c r="B478" s="4">
        <v>47</v>
      </c>
      <c r="C478" s="4">
        <v>1</v>
      </c>
      <c r="D478" s="4">
        <v>1</v>
      </c>
      <c r="E478" s="4" t="s">
        <v>45</v>
      </c>
      <c r="F478" s="4" t="s">
        <v>45</v>
      </c>
      <c r="G478" s="4">
        <v>2</v>
      </c>
      <c r="H478">
        <v>2</v>
      </c>
      <c r="I478">
        <v>112.10762331838571</v>
      </c>
      <c r="J478">
        <v>-30.4932735426009</v>
      </c>
      <c r="K478">
        <v>44.843049327354258</v>
      </c>
      <c r="L478">
        <v>0</v>
      </c>
      <c r="M478">
        <v>73</v>
      </c>
      <c r="N478">
        <v>0</v>
      </c>
      <c r="O478">
        <v>-1.3452914798206319</v>
      </c>
      <c r="P478">
        <v>19</v>
      </c>
      <c r="Q478">
        <v>0</v>
      </c>
      <c r="R478">
        <v>0.44843049327353279</v>
      </c>
      <c r="S478">
        <v>41</v>
      </c>
      <c r="T478">
        <v>0</v>
      </c>
      <c r="U478">
        <v>-6.7264573991031424</v>
      </c>
      <c r="V478">
        <v>14</v>
      </c>
      <c r="W478">
        <v>0</v>
      </c>
      <c r="X478">
        <v>-6.7264573991031424</v>
      </c>
      <c r="Y478">
        <v>14</v>
      </c>
      <c r="Z478">
        <v>0</v>
      </c>
      <c r="AA478">
        <v>-6.7264573991031424</v>
      </c>
      <c r="AB478">
        <v>14</v>
      </c>
      <c r="AC478">
        <v>0</v>
      </c>
      <c r="AD478">
        <v>-6.7264573991031424</v>
      </c>
      <c r="AE478">
        <v>14</v>
      </c>
      <c r="AF478">
        <v>0</v>
      </c>
      <c r="AG478">
        <v>-6.7264573991031424</v>
      </c>
      <c r="AH478">
        <v>14</v>
      </c>
      <c r="AI478">
        <v>0</v>
      </c>
      <c r="AJ478">
        <v>-6.7264573991031424</v>
      </c>
      <c r="AK478">
        <v>14</v>
      </c>
      <c r="AL478">
        <v>0</v>
      </c>
      <c r="AM478">
        <v>-6.7264573991031424</v>
      </c>
      <c r="AN478">
        <v>14</v>
      </c>
      <c r="AO478">
        <v>0</v>
      </c>
      <c r="AP478">
        <v>-6.7264573991031424</v>
      </c>
      <c r="AQ478">
        <v>14</v>
      </c>
      <c r="AR478">
        <v>0</v>
      </c>
    </row>
    <row r="479" spans="1:44" x14ac:dyDescent="0.25">
      <c r="A479" s="4" t="s">
        <v>72</v>
      </c>
      <c r="B479" s="4">
        <v>47</v>
      </c>
      <c r="C479" s="4">
        <v>1</v>
      </c>
      <c r="D479" s="4">
        <v>2</v>
      </c>
      <c r="E479" s="4" t="s">
        <v>46</v>
      </c>
      <c r="F479" s="4" t="s">
        <v>45</v>
      </c>
      <c r="G479" s="4">
        <v>2</v>
      </c>
      <c r="H479">
        <v>30</v>
      </c>
      <c r="I479">
        <v>1843.04932735426</v>
      </c>
      <c r="J479">
        <v>-618.83408071748875</v>
      </c>
      <c r="K479">
        <v>567.2645739910314</v>
      </c>
      <c r="L479">
        <v>17.040358744394609</v>
      </c>
      <c r="M479">
        <v>1016</v>
      </c>
      <c r="N479">
        <v>3</v>
      </c>
      <c r="O479">
        <v>9.8654708520179035</v>
      </c>
      <c r="P479">
        <v>504</v>
      </c>
      <c r="Q479">
        <v>3</v>
      </c>
      <c r="R479">
        <v>25.112107623318341</v>
      </c>
      <c r="S479">
        <v>778</v>
      </c>
      <c r="T479">
        <v>3.5</v>
      </c>
      <c r="U479">
        <v>12.10762331838562</v>
      </c>
      <c r="V479">
        <v>449</v>
      </c>
      <c r="W479">
        <v>8.5</v>
      </c>
      <c r="X479">
        <v>25.5605381165919</v>
      </c>
      <c r="Y479">
        <v>473</v>
      </c>
      <c r="Z479">
        <v>8.5</v>
      </c>
      <c r="AA479">
        <v>4.4843049327353892</v>
      </c>
      <c r="AB479">
        <v>473</v>
      </c>
      <c r="AC479">
        <v>7</v>
      </c>
      <c r="AD479">
        <v>12.10762331838562</v>
      </c>
      <c r="AE479">
        <v>449</v>
      </c>
      <c r="AF479">
        <v>8.5</v>
      </c>
      <c r="AG479">
        <v>3.5874439461883019</v>
      </c>
      <c r="AH479">
        <v>497</v>
      </c>
      <c r="AI479">
        <v>7</v>
      </c>
      <c r="AJ479">
        <v>25.5605381165919</v>
      </c>
      <c r="AK479">
        <v>473</v>
      </c>
      <c r="AL479">
        <v>8.5</v>
      </c>
      <c r="AM479">
        <v>4.4843049327353892</v>
      </c>
      <c r="AN479">
        <v>478</v>
      </c>
      <c r="AO479">
        <v>7</v>
      </c>
      <c r="AP479">
        <v>3.5874439461883019</v>
      </c>
      <c r="AQ479">
        <v>497</v>
      </c>
      <c r="AR479">
        <v>7</v>
      </c>
    </row>
    <row r="480" spans="1:44" x14ac:dyDescent="0.25">
      <c r="A480" s="4" t="s">
        <v>72</v>
      </c>
      <c r="B480" s="4">
        <v>47</v>
      </c>
      <c r="C480" s="4">
        <v>1</v>
      </c>
      <c r="D480" s="4">
        <v>3</v>
      </c>
      <c r="E480" s="4" t="s">
        <v>47</v>
      </c>
      <c r="F480" s="4" t="s">
        <v>45</v>
      </c>
      <c r="G480" s="4">
        <v>2</v>
      </c>
      <c r="H480">
        <v>148</v>
      </c>
      <c r="I480">
        <v>8846.1883408071753</v>
      </c>
      <c r="J480">
        <v>-2806.7264573991029</v>
      </c>
      <c r="K480">
        <v>2798.2062780269061</v>
      </c>
      <c r="L480">
        <v>140.80717488789239</v>
      </c>
      <c r="M480">
        <v>4676</v>
      </c>
      <c r="N480">
        <v>17.333333333333329</v>
      </c>
      <c r="O480">
        <v>142.6008968609865</v>
      </c>
      <c r="P480">
        <v>3745</v>
      </c>
      <c r="Q480">
        <v>17.333333333333329</v>
      </c>
      <c r="R480">
        <v>209.86547085201781</v>
      </c>
      <c r="S480">
        <v>4446</v>
      </c>
      <c r="T480">
        <v>17</v>
      </c>
      <c r="U480">
        <v>231.3901345291479</v>
      </c>
      <c r="V480">
        <v>3492.5904761904758</v>
      </c>
      <c r="W480">
        <v>41</v>
      </c>
      <c r="X480">
        <v>291.03139013452909</v>
      </c>
      <c r="Y480">
        <v>3502.5904761904758</v>
      </c>
      <c r="Z480">
        <v>38.333333333333329</v>
      </c>
      <c r="AA480">
        <v>165.91928251121061</v>
      </c>
      <c r="AB480">
        <v>3244.9142857142861</v>
      </c>
      <c r="AC480">
        <v>32.333333333333329</v>
      </c>
      <c r="AD480">
        <v>231.3901345291479</v>
      </c>
      <c r="AE480">
        <v>3492.5904761904758</v>
      </c>
      <c r="AF480">
        <v>41</v>
      </c>
      <c r="AG480">
        <v>144.3946188340806</v>
      </c>
      <c r="AH480">
        <v>3256.9142857142861</v>
      </c>
      <c r="AI480">
        <v>32.333333333333329</v>
      </c>
      <c r="AJ480">
        <v>291.03139013452909</v>
      </c>
      <c r="AK480">
        <v>3502.5904761904758</v>
      </c>
      <c r="AL480">
        <v>38.333333333333329</v>
      </c>
      <c r="AM480">
        <v>173.9910313901344</v>
      </c>
      <c r="AN480">
        <v>3273.1142857142859</v>
      </c>
      <c r="AO480">
        <v>32.333333333333329</v>
      </c>
      <c r="AP480">
        <v>152.46636771300439</v>
      </c>
      <c r="AQ480">
        <v>3285.1142857142859</v>
      </c>
      <c r="AR480">
        <v>32.333333333333329</v>
      </c>
    </row>
    <row r="481" spans="1:44" x14ac:dyDescent="0.25">
      <c r="A481" s="4" t="s">
        <v>72</v>
      </c>
      <c r="B481" s="4">
        <v>47</v>
      </c>
      <c r="C481" s="4">
        <v>2</v>
      </c>
      <c r="D481" s="4">
        <v>1</v>
      </c>
      <c r="E481" s="4" t="s">
        <v>45</v>
      </c>
      <c r="F481" s="4" t="s">
        <v>45</v>
      </c>
      <c r="G481" s="4">
        <v>2</v>
      </c>
      <c r="H481">
        <v>2</v>
      </c>
      <c r="I481">
        <v>112.0930232558139</v>
      </c>
      <c r="J481">
        <v>46.976744186046503</v>
      </c>
      <c r="K481">
        <v>64.186046511627922</v>
      </c>
      <c r="L481">
        <v>0</v>
      </c>
      <c r="M481">
        <v>76</v>
      </c>
      <c r="N481">
        <v>0</v>
      </c>
      <c r="O481">
        <v>-1.860465116279064</v>
      </c>
      <c r="P481">
        <v>14</v>
      </c>
      <c r="Q481">
        <v>0</v>
      </c>
      <c r="R481">
        <v>12.55813953488372</v>
      </c>
      <c r="S481">
        <v>38</v>
      </c>
      <c r="T481">
        <v>1</v>
      </c>
      <c r="U481">
        <v>12.55813953488372</v>
      </c>
      <c r="V481">
        <v>5</v>
      </c>
      <c r="W481">
        <v>1</v>
      </c>
      <c r="X481">
        <v>12.55813953488372</v>
      </c>
      <c r="Y481">
        <v>5</v>
      </c>
      <c r="Z481">
        <v>1</v>
      </c>
      <c r="AA481">
        <v>12.55813953488372</v>
      </c>
      <c r="AB481">
        <v>5</v>
      </c>
      <c r="AC481">
        <v>1</v>
      </c>
      <c r="AD481">
        <v>12.55813953488372</v>
      </c>
      <c r="AE481">
        <v>5</v>
      </c>
      <c r="AF481">
        <v>1</v>
      </c>
      <c r="AG481">
        <v>12.55813953488372</v>
      </c>
      <c r="AH481">
        <v>5</v>
      </c>
      <c r="AI481">
        <v>1</v>
      </c>
      <c r="AJ481">
        <v>12.55813953488372</v>
      </c>
      <c r="AK481">
        <v>5</v>
      </c>
      <c r="AL481">
        <v>1</v>
      </c>
      <c r="AM481">
        <v>12.55813953488372</v>
      </c>
      <c r="AN481">
        <v>5</v>
      </c>
      <c r="AO481">
        <v>1</v>
      </c>
      <c r="AP481">
        <v>12.55813953488372</v>
      </c>
      <c r="AQ481">
        <v>5</v>
      </c>
      <c r="AR481">
        <v>1</v>
      </c>
    </row>
    <row r="482" spans="1:44" x14ac:dyDescent="0.25">
      <c r="A482" s="4" t="s">
        <v>72</v>
      </c>
      <c r="B482" s="4">
        <v>47</v>
      </c>
      <c r="C482" s="4">
        <v>2</v>
      </c>
      <c r="D482" s="4">
        <v>2</v>
      </c>
      <c r="E482" s="4" t="s">
        <v>46</v>
      </c>
      <c r="F482" s="4" t="s">
        <v>45</v>
      </c>
      <c r="G482" s="4">
        <v>2</v>
      </c>
      <c r="H482">
        <v>32</v>
      </c>
      <c r="I482">
        <v>2006.5116279069771</v>
      </c>
      <c r="J482">
        <v>533.02325581395337</v>
      </c>
      <c r="K482">
        <v>806.51162790697674</v>
      </c>
      <c r="L482">
        <v>30.232558139534891</v>
      </c>
      <c r="M482">
        <v>1108</v>
      </c>
      <c r="N482">
        <v>4</v>
      </c>
      <c r="O482">
        <v>20.930232558139561</v>
      </c>
      <c r="P482">
        <v>832</v>
      </c>
      <c r="Q482">
        <v>4</v>
      </c>
      <c r="R482">
        <v>110.2325581395349</v>
      </c>
      <c r="S482">
        <v>1006</v>
      </c>
      <c r="T482">
        <v>7</v>
      </c>
      <c r="U482">
        <v>113.95348837209301</v>
      </c>
      <c r="V482">
        <v>665.86666666666667</v>
      </c>
      <c r="W482">
        <v>8</v>
      </c>
      <c r="X482">
        <v>122.32558139534881</v>
      </c>
      <c r="Y482">
        <v>665.86666666666667</v>
      </c>
      <c r="Z482">
        <v>8.5</v>
      </c>
      <c r="AA482">
        <v>175.3488372093023</v>
      </c>
      <c r="AB482">
        <v>619.5333333333333</v>
      </c>
      <c r="AC482">
        <v>10</v>
      </c>
      <c r="AD482">
        <v>167.44186046511629</v>
      </c>
      <c r="AE482">
        <v>665.86666666666667</v>
      </c>
      <c r="AF482">
        <v>10</v>
      </c>
      <c r="AG482">
        <v>110.2325581395349</v>
      </c>
      <c r="AH482">
        <v>620.5333333333333</v>
      </c>
      <c r="AI482">
        <v>7.5</v>
      </c>
      <c r="AJ482">
        <v>122.32558139534881</v>
      </c>
      <c r="AK482">
        <v>665.86666666666667</v>
      </c>
      <c r="AL482">
        <v>8.5</v>
      </c>
      <c r="AM482">
        <v>184.18604651162789</v>
      </c>
      <c r="AN482">
        <v>693.86666666666667</v>
      </c>
      <c r="AO482">
        <v>10</v>
      </c>
      <c r="AP482">
        <v>106.04651162790699</v>
      </c>
      <c r="AQ482">
        <v>684.86666666666667</v>
      </c>
      <c r="AR482">
        <v>7</v>
      </c>
    </row>
    <row r="483" spans="1:44" x14ac:dyDescent="0.25">
      <c r="A483" s="4" t="s">
        <v>72</v>
      </c>
      <c r="B483" s="4">
        <v>47</v>
      </c>
      <c r="C483" s="4">
        <v>2</v>
      </c>
      <c r="D483" s="4">
        <v>3</v>
      </c>
      <c r="E483" s="4" t="s">
        <v>47</v>
      </c>
      <c r="F483" s="4" t="s">
        <v>45</v>
      </c>
      <c r="G483" s="4">
        <v>2</v>
      </c>
      <c r="H483">
        <v>149</v>
      </c>
      <c r="I483">
        <v>8888.3720930232557</v>
      </c>
      <c r="J483">
        <v>2906.5116279069762</v>
      </c>
      <c r="K483">
        <v>3991.6279069767438</v>
      </c>
      <c r="L483">
        <v>288.37209302325567</v>
      </c>
      <c r="M483">
        <v>4600</v>
      </c>
      <c r="N483">
        <v>23</v>
      </c>
      <c r="O483">
        <v>273.95348837209298</v>
      </c>
      <c r="P483">
        <v>4341</v>
      </c>
      <c r="Q483">
        <v>23</v>
      </c>
      <c r="R483">
        <v>516.27906976744191</v>
      </c>
      <c r="S483">
        <v>4497</v>
      </c>
      <c r="T483">
        <v>24</v>
      </c>
      <c r="U483">
        <v>576.2790697674418</v>
      </c>
      <c r="V483">
        <v>3876.4952380952382</v>
      </c>
      <c r="W483">
        <v>32.666666666666657</v>
      </c>
      <c r="X483">
        <v>646.04651162790697</v>
      </c>
      <c r="Y483">
        <v>3876.4952380952382</v>
      </c>
      <c r="Z483">
        <v>34.333333333333329</v>
      </c>
      <c r="AA483">
        <v>662.32558139534876</v>
      </c>
      <c r="AB483">
        <v>3525.7333333333331</v>
      </c>
      <c r="AC483">
        <v>32.333333333333329</v>
      </c>
      <c r="AD483">
        <v>623.25581395348831</v>
      </c>
      <c r="AE483">
        <v>3876.4952380952382</v>
      </c>
      <c r="AF483">
        <v>34</v>
      </c>
      <c r="AG483">
        <v>549.76744186046506</v>
      </c>
      <c r="AH483">
        <v>3524.7333333333331</v>
      </c>
      <c r="AI483">
        <v>29.333333333333329</v>
      </c>
      <c r="AJ483">
        <v>646.04651162790697</v>
      </c>
      <c r="AK483">
        <v>3876.4952380952382</v>
      </c>
      <c r="AL483">
        <v>34.333333333333329</v>
      </c>
      <c r="AM483">
        <v>686.97674418604652</v>
      </c>
      <c r="AN483">
        <v>3660.152380952381</v>
      </c>
      <c r="AO483">
        <v>32.333333333333329</v>
      </c>
      <c r="AP483">
        <v>500.93023255813949</v>
      </c>
      <c r="AQ483">
        <v>3649.152380952381</v>
      </c>
      <c r="AR483">
        <v>27.666666666666661</v>
      </c>
    </row>
    <row r="484" spans="1:44" x14ac:dyDescent="0.25">
      <c r="A484" s="4" t="s">
        <v>72</v>
      </c>
      <c r="B484" s="4">
        <v>47</v>
      </c>
      <c r="C484" s="4">
        <v>3</v>
      </c>
      <c r="D484" s="4">
        <v>1</v>
      </c>
      <c r="E484" s="4" t="s">
        <v>45</v>
      </c>
      <c r="F484" s="4" t="s">
        <v>45</v>
      </c>
      <c r="G484" s="4">
        <v>2</v>
      </c>
      <c r="H484">
        <v>2</v>
      </c>
      <c r="I484">
        <v>112.5</v>
      </c>
      <c r="J484">
        <v>67.307692307692321</v>
      </c>
      <c r="K484">
        <v>72.115384615384613</v>
      </c>
      <c r="L484">
        <v>0</v>
      </c>
      <c r="M484">
        <v>64</v>
      </c>
      <c r="N484">
        <v>0</v>
      </c>
      <c r="O484">
        <v>-1.442307692307687</v>
      </c>
      <c r="P484">
        <v>14</v>
      </c>
      <c r="Q484">
        <v>0</v>
      </c>
      <c r="R484">
        <v>21.634615384615369</v>
      </c>
      <c r="S484">
        <v>34</v>
      </c>
      <c r="T484">
        <v>1</v>
      </c>
      <c r="U484">
        <v>35.576923076923073</v>
      </c>
      <c r="V484">
        <v>0</v>
      </c>
      <c r="W484">
        <v>2</v>
      </c>
      <c r="X484">
        <v>13.942307692307701</v>
      </c>
      <c r="Y484">
        <v>5</v>
      </c>
      <c r="Z484">
        <v>1</v>
      </c>
      <c r="AA484">
        <v>21.634615384615369</v>
      </c>
      <c r="AB484">
        <v>5</v>
      </c>
      <c r="AC484">
        <v>1</v>
      </c>
      <c r="AD484">
        <v>35.576923076923073</v>
      </c>
      <c r="AE484">
        <v>0</v>
      </c>
      <c r="AF484">
        <v>2</v>
      </c>
      <c r="AG484">
        <v>0</v>
      </c>
      <c r="AH484">
        <v>10</v>
      </c>
      <c r="AI484">
        <v>0</v>
      </c>
      <c r="AJ484">
        <v>13.942307692307701</v>
      </c>
      <c r="AK484">
        <v>5</v>
      </c>
      <c r="AL484">
        <v>1</v>
      </c>
      <c r="AM484">
        <v>21.634615384615369</v>
      </c>
      <c r="AN484">
        <v>5</v>
      </c>
      <c r="AO484">
        <v>1</v>
      </c>
      <c r="AP484">
        <v>0</v>
      </c>
      <c r="AQ484">
        <v>10</v>
      </c>
      <c r="AR484">
        <v>0</v>
      </c>
    </row>
    <row r="485" spans="1:44" x14ac:dyDescent="0.25">
      <c r="A485" s="4" t="s">
        <v>72</v>
      </c>
      <c r="B485" s="4">
        <v>47</v>
      </c>
      <c r="C485" s="4">
        <v>3</v>
      </c>
      <c r="D485" s="4">
        <v>2</v>
      </c>
      <c r="E485" s="4" t="s">
        <v>46</v>
      </c>
      <c r="F485" s="4" t="s">
        <v>45</v>
      </c>
      <c r="G485" s="4">
        <v>2</v>
      </c>
      <c r="H485">
        <v>40</v>
      </c>
      <c r="I485">
        <v>2648.0769230769229</v>
      </c>
      <c r="J485">
        <v>944.71153846153857</v>
      </c>
      <c r="K485">
        <v>932.21153846153845</v>
      </c>
      <c r="L485">
        <v>62.019230769230781</v>
      </c>
      <c r="M485">
        <v>1287</v>
      </c>
      <c r="N485">
        <v>4.5</v>
      </c>
      <c r="O485">
        <v>33.653846153846189</v>
      </c>
      <c r="P485">
        <v>965</v>
      </c>
      <c r="Q485">
        <v>4.5</v>
      </c>
      <c r="R485">
        <v>224.5192307692308</v>
      </c>
      <c r="S485">
        <v>994</v>
      </c>
      <c r="T485">
        <v>9</v>
      </c>
      <c r="U485">
        <v>432.69230769230768</v>
      </c>
      <c r="V485">
        <v>732.5333333333333</v>
      </c>
      <c r="W485">
        <v>18</v>
      </c>
      <c r="X485">
        <v>276.92307692307702</v>
      </c>
      <c r="Y485">
        <v>729.5333333333333</v>
      </c>
      <c r="Z485">
        <v>14</v>
      </c>
      <c r="AA485">
        <v>184.13461538461539</v>
      </c>
      <c r="AB485">
        <v>638.5333333333333</v>
      </c>
      <c r="AC485">
        <v>10.5</v>
      </c>
      <c r="AD485">
        <v>440.86538461538458</v>
      </c>
      <c r="AE485">
        <v>727.5333333333333</v>
      </c>
      <c r="AF485">
        <v>19</v>
      </c>
      <c r="AG485">
        <v>173.07692307692309</v>
      </c>
      <c r="AH485">
        <v>641.5333333333333</v>
      </c>
      <c r="AI485">
        <v>9.5</v>
      </c>
      <c r="AJ485">
        <v>276.92307692307702</v>
      </c>
      <c r="AK485">
        <v>729.5333333333333</v>
      </c>
      <c r="AL485">
        <v>14</v>
      </c>
      <c r="AM485">
        <v>225</v>
      </c>
      <c r="AN485">
        <v>685.93333333333328</v>
      </c>
      <c r="AO485">
        <v>12</v>
      </c>
      <c r="AP485">
        <v>148.07692307692309</v>
      </c>
      <c r="AQ485">
        <v>667.93333333333328</v>
      </c>
      <c r="AR485">
        <v>8</v>
      </c>
    </row>
    <row r="486" spans="1:44" x14ac:dyDescent="0.25">
      <c r="A486" s="4" t="s">
        <v>72</v>
      </c>
      <c r="B486" s="4">
        <v>47</v>
      </c>
      <c r="C486" s="4">
        <v>3</v>
      </c>
      <c r="D486" s="4">
        <v>3</v>
      </c>
      <c r="E486" s="4" t="s">
        <v>47</v>
      </c>
      <c r="F486" s="4" t="s">
        <v>45</v>
      </c>
      <c r="G486" s="4">
        <v>2</v>
      </c>
      <c r="H486">
        <v>194</v>
      </c>
      <c r="I486">
        <v>12503.365384615379</v>
      </c>
      <c r="J486">
        <v>4913.461538461539</v>
      </c>
      <c r="K486">
        <v>4497.1153846153848</v>
      </c>
      <c r="L486">
        <v>498.07692307692321</v>
      </c>
      <c r="M486">
        <v>5712</v>
      </c>
      <c r="N486">
        <v>28</v>
      </c>
      <c r="O486">
        <v>539.42307692307691</v>
      </c>
      <c r="P486">
        <v>5566</v>
      </c>
      <c r="Q486">
        <v>28</v>
      </c>
      <c r="R486">
        <v>1001.923076923077</v>
      </c>
      <c r="S486">
        <v>5056</v>
      </c>
      <c r="T486">
        <v>35.333333333333329</v>
      </c>
      <c r="U486">
        <v>1834.134615384615</v>
      </c>
      <c r="V486">
        <v>4786.6273809523809</v>
      </c>
      <c r="W486">
        <v>63</v>
      </c>
      <c r="X486">
        <v>1279.3269230769231</v>
      </c>
      <c r="Y486">
        <v>4793.6273809523809</v>
      </c>
      <c r="Z486">
        <v>55</v>
      </c>
      <c r="AA486">
        <v>814.42307692307691</v>
      </c>
      <c r="AB486">
        <v>4583.1809523809516</v>
      </c>
      <c r="AC486">
        <v>43.333333333333329</v>
      </c>
      <c r="AD486">
        <v>1828.365384615385</v>
      </c>
      <c r="AE486">
        <v>4786.6273809523809</v>
      </c>
      <c r="AF486">
        <v>62.666666666666657</v>
      </c>
      <c r="AG486">
        <v>1022.115384615385</v>
      </c>
      <c r="AH486">
        <v>4566.1809523809516</v>
      </c>
      <c r="AI486">
        <v>45.333333333333329</v>
      </c>
      <c r="AJ486">
        <v>1264.903846153846</v>
      </c>
      <c r="AK486">
        <v>4793.6273809523809</v>
      </c>
      <c r="AL486">
        <v>54.666666666666657</v>
      </c>
      <c r="AM486">
        <v>900.48076923076917</v>
      </c>
      <c r="AN486">
        <v>4615.638095238095</v>
      </c>
      <c r="AO486">
        <v>45</v>
      </c>
      <c r="AP486">
        <v>975.48076923076917</v>
      </c>
      <c r="AQ486">
        <v>4559.638095238095</v>
      </c>
      <c r="AR486">
        <v>43.666666666666657</v>
      </c>
    </row>
    <row r="487" spans="1:44" x14ac:dyDescent="0.25">
      <c r="A487" s="4" t="s">
        <v>72</v>
      </c>
      <c r="B487" s="4">
        <v>47</v>
      </c>
      <c r="C487" s="4">
        <v>4.0000000000000009</v>
      </c>
      <c r="D487" s="4">
        <v>1</v>
      </c>
      <c r="E487" s="4" t="s">
        <v>45</v>
      </c>
      <c r="F487" s="4" t="s">
        <v>45</v>
      </c>
      <c r="G487" s="4">
        <v>2</v>
      </c>
      <c r="H487">
        <v>3</v>
      </c>
      <c r="I487">
        <v>200</v>
      </c>
      <c r="J487">
        <v>58</v>
      </c>
      <c r="K487">
        <v>76</v>
      </c>
      <c r="L487">
        <v>-0.50000000000000044</v>
      </c>
      <c r="M487">
        <v>102</v>
      </c>
      <c r="N487">
        <v>0</v>
      </c>
      <c r="O487">
        <v>-3.5000000000000031</v>
      </c>
      <c r="P487">
        <v>27</v>
      </c>
      <c r="Q487">
        <v>0</v>
      </c>
      <c r="R487">
        <v>22</v>
      </c>
      <c r="S487">
        <v>37</v>
      </c>
      <c r="T487">
        <v>1</v>
      </c>
      <c r="U487">
        <v>31</v>
      </c>
      <c r="V487">
        <v>9</v>
      </c>
      <c r="W487">
        <v>2</v>
      </c>
      <c r="X487">
        <v>7.4999999999999938</v>
      </c>
      <c r="Y487">
        <v>14</v>
      </c>
      <c r="Z487">
        <v>1</v>
      </c>
      <c r="AA487">
        <v>15.500000000000011</v>
      </c>
      <c r="AB487">
        <v>21</v>
      </c>
      <c r="AC487">
        <v>1</v>
      </c>
      <c r="AD487">
        <v>31</v>
      </c>
      <c r="AE487">
        <v>9</v>
      </c>
      <c r="AF487">
        <v>2</v>
      </c>
      <c r="AG487">
        <v>-7.9999999999999956</v>
      </c>
      <c r="AH487">
        <v>19</v>
      </c>
      <c r="AI487">
        <v>0</v>
      </c>
      <c r="AJ487">
        <v>7.4999999999999938</v>
      </c>
      <c r="AK487">
        <v>14</v>
      </c>
      <c r="AL487">
        <v>1</v>
      </c>
      <c r="AM487">
        <v>15.500000000000011</v>
      </c>
      <c r="AN487">
        <v>21</v>
      </c>
      <c r="AO487">
        <v>1</v>
      </c>
      <c r="AP487">
        <v>15.500000000000011</v>
      </c>
      <c r="AQ487">
        <v>14</v>
      </c>
      <c r="AR487">
        <v>1</v>
      </c>
    </row>
    <row r="488" spans="1:44" x14ac:dyDescent="0.25">
      <c r="A488" s="4" t="s">
        <v>72</v>
      </c>
      <c r="B488" s="4">
        <v>47</v>
      </c>
      <c r="C488" s="4">
        <v>4.0000000000000009</v>
      </c>
      <c r="D488" s="4">
        <v>2</v>
      </c>
      <c r="E488" s="4" t="s">
        <v>46</v>
      </c>
      <c r="F488" s="4" t="s">
        <v>45</v>
      </c>
      <c r="G488" s="4">
        <v>2</v>
      </c>
      <c r="H488">
        <v>42</v>
      </c>
      <c r="I488">
        <v>2834.5</v>
      </c>
      <c r="J488">
        <v>777.5</v>
      </c>
      <c r="K488">
        <v>911.50000000000011</v>
      </c>
      <c r="L488">
        <v>60.5</v>
      </c>
      <c r="M488">
        <v>1341</v>
      </c>
      <c r="N488">
        <v>4.5</v>
      </c>
      <c r="O488">
        <v>-18.999999999999972</v>
      </c>
      <c r="P488">
        <v>1048</v>
      </c>
      <c r="Q488">
        <v>4.5</v>
      </c>
      <c r="R488">
        <v>260.00000000000011</v>
      </c>
      <c r="S488">
        <v>1000</v>
      </c>
      <c r="T488">
        <v>8.5</v>
      </c>
      <c r="U488">
        <v>316.5</v>
      </c>
      <c r="V488">
        <v>915.11428571428576</v>
      </c>
      <c r="W488">
        <v>15</v>
      </c>
      <c r="X488">
        <v>168.5</v>
      </c>
      <c r="Y488">
        <v>905.11428571428576</v>
      </c>
      <c r="Z488">
        <v>11</v>
      </c>
      <c r="AA488">
        <v>207</v>
      </c>
      <c r="AB488">
        <v>788.26666666666665</v>
      </c>
      <c r="AC488">
        <v>14</v>
      </c>
      <c r="AD488">
        <v>316.5</v>
      </c>
      <c r="AE488">
        <v>915.11428571428576</v>
      </c>
      <c r="AF488">
        <v>15</v>
      </c>
      <c r="AG488">
        <v>128</v>
      </c>
      <c r="AH488">
        <v>766.26666666666665</v>
      </c>
      <c r="AI488">
        <v>10</v>
      </c>
      <c r="AJ488">
        <v>168.5</v>
      </c>
      <c r="AK488">
        <v>905.11428571428576</v>
      </c>
      <c r="AL488">
        <v>11</v>
      </c>
      <c r="AM488">
        <v>235</v>
      </c>
      <c r="AN488">
        <v>825.06666666666672</v>
      </c>
      <c r="AO488">
        <v>15</v>
      </c>
      <c r="AP488">
        <v>213</v>
      </c>
      <c r="AQ488">
        <v>807.06666666666672</v>
      </c>
      <c r="AR488">
        <v>11.5</v>
      </c>
    </row>
    <row r="489" spans="1:44" x14ac:dyDescent="0.25">
      <c r="A489" s="4" t="s">
        <v>72</v>
      </c>
      <c r="B489" s="4">
        <v>47</v>
      </c>
      <c r="C489" s="4">
        <v>4.0000000000000009</v>
      </c>
      <c r="D489" s="4">
        <v>3</v>
      </c>
      <c r="E489" s="4" t="s">
        <v>47</v>
      </c>
      <c r="F489" s="4" t="s">
        <v>45</v>
      </c>
      <c r="G489" s="4">
        <v>2</v>
      </c>
      <c r="H489">
        <v>209</v>
      </c>
      <c r="I489">
        <v>13824.5</v>
      </c>
      <c r="J489">
        <v>4149.5</v>
      </c>
      <c r="K489">
        <v>4512</v>
      </c>
      <c r="L489">
        <v>493.5</v>
      </c>
      <c r="M489">
        <v>6181</v>
      </c>
      <c r="N489">
        <v>28.666666666666661</v>
      </c>
      <c r="O489">
        <v>364</v>
      </c>
      <c r="P489">
        <v>6307</v>
      </c>
      <c r="Q489">
        <v>28.666666666666661</v>
      </c>
      <c r="R489">
        <v>1279</v>
      </c>
      <c r="S489">
        <v>5438</v>
      </c>
      <c r="T489">
        <v>33.333333333333329</v>
      </c>
      <c r="U489">
        <v>1148.5</v>
      </c>
      <c r="V489">
        <v>5302.1238095238105</v>
      </c>
      <c r="W489">
        <v>52.666666666666657</v>
      </c>
      <c r="X489">
        <v>755.50000000000023</v>
      </c>
      <c r="Y489">
        <v>5296.1238095238105</v>
      </c>
      <c r="Z489">
        <v>48.333333333333329</v>
      </c>
      <c r="AA489">
        <v>899.5</v>
      </c>
      <c r="AB489">
        <v>4837.7476190476191</v>
      </c>
      <c r="AC489">
        <v>54.666666666666657</v>
      </c>
      <c r="AD489">
        <v>1148.5</v>
      </c>
      <c r="AE489">
        <v>5302.1238095238105</v>
      </c>
      <c r="AF489">
        <v>52.666666666666657</v>
      </c>
      <c r="AG489">
        <v>825</v>
      </c>
      <c r="AH489">
        <v>4770.7476190476191</v>
      </c>
      <c r="AI489">
        <v>45.666666666666657</v>
      </c>
      <c r="AJ489">
        <v>755.50000000000023</v>
      </c>
      <c r="AK489">
        <v>5296.1238095238105</v>
      </c>
      <c r="AL489">
        <v>48.333333333333329</v>
      </c>
      <c r="AM489">
        <v>974.5</v>
      </c>
      <c r="AN489">
        <v>4943.1761904761906</v>
      </c>
      <c r="AO489">
        <v>56</v>
      </c>
      <c r="AP489">
        <v>891.5</v>
      </c>
      <c r="AQ489">
        <v>4873.1761904761906</v>
      </c>
      <c r="AR489">
        <v>44</v>
      </c>
    </row>
    <row r="490" spans="1:44" x14ac:dyDescent="0.25">
      <c r="A490" s="4" t="s">
        <v>72</v>
      </c>
      <c r="B490" s="4">
        <v>47</v>
      </c>
      <c r="C490" s="4">
        <v>5</v>
      </c>
      <c r="D490" s="4">
        <v>1</v>
      </c>
      <c r="E490" s="4" t="s">
        <v>45</v>
      </c>
      <c r="F490" s="4" t="s">
        <v>45</v>
      </c>
      <c r="G490" s="4">
        <v>2</v>
      </c>
      <c r="H490">
        <v>3</v>
      </c>
      <c r="I490">
        <v>200</v>
      </c>
      <c r="J490">
        <v>34.715025906735761</v>
      </c>
      <c r="K490">
        <v>78.238341968911925</v>
      </c>
      <c r="L490">
        <v>-0.51813471502589747</v>
      </c>
      <c r="M490">
        <v>104</v>
      </c>
      <c r="N490">
        <v>0</v>
      </c>
      <c r="O490">
        <v>2.0725388601036339</v>
      </c>
      <c r="P490">
        <v>16</v>
      </c>
      <c r="Q490">
        <v>0</v>
      </c>
      <c r="R490">
        <v>30.56994818652851</v>
      </c>
      <c r="S490">
        <v>38</v>
      </c>
      <c r="T490">
        <v>1</v>
      </c>
      <c r="U490">
        <v>48.186528497409327</v>
      </c>
      <c r="V490">
        <v>9</v>
      </c>
      <c r="W490">
        <v>2</v>
      </c>
      <c r="X490">
        <v>18.652849740932641</v>
      </c>
      <c r="Y490">
        <v>14</v>
      </c>
      <c r="Z490">
        <v>1</v>
      </c>
      <c r="AA490">
        <v>32.124352331606218</v>
      </c>
      <c r="AB490">
        <v>14</v>
      </c>
      <c r="AC490">
        <v>1</v>
      </c>
      <c r="AD490">
        <v>48.186528497409327</v>
      </c>
      <c r="AE490">
        <v>9</v>
      </c>
      <c r="AF490">
        <v>2</v>
      </c>
      <c r="AG490">
        <v>32.124352331606218</v>
      </c>
      <c r="AH490">
        <v>14</v>
      </c>
      <c r="AI490">
        <v>1</v>
      </c>
      <c r="AJ490">
        <v>18.652849740932641</v>
      </c>
      <c r="AK490">
        <v>14</v>
      </c>
      <c r="AL490">
        <v>1</v>
      </c>
      <c r="AM490">
        <v>32.124352331606218</v>
      </c>
      <c r="AN490">
        <v>14</v>
      </c>
      <c r="AO490">
        <v>1</v>
      </c>
      <c r="AP490">
        <v>32.124352331606218</v>
      </c>
      <c r="AQ490">
        <v>14</v>
      </c>
      <c r="AR490">
        <v>1</v>
      </c>
    </row>
    <row r="491" spans="1:44" x14ac:dyDescent="0.25">
      <c r="A491" s="4" t="s">
        <v>72</v>
      </c>
      <c r="B491" s="4">
        <v>47</v>
      </c>
      <c r="C491" s="4">
        <v>5</v>
      </c>
      <c r="D491" s="4">
        <v>2</v>
      </c>
      <c r="E491" s="4" t="s">
        <v>46</v>
      </c>
      <c r="F491" s="4" t="s">
        <v>45</v>
      </c>
      <c r="G491" s="4">
        <v>2</v>
      </c>
      <c r="H491">
        <v>46</v>
      </c>
      <c r="I491">
        <v>3183.4196891191709</v>
      </c>
      <c r="J491">
        <v>415.54404145077729</v>
      </c>
      <c r="K491">
        <v>995.85492227979273</v>
      </c>
      <c r="L491">
        <v>94.818652849740957</v>
      </c>
      <c r="M491">
        <v>1552</v>
      </c>
      <c r="N491">
        <v>4.5</v>
      </c>
      <c r="O491">
        <v>116.580310880829</v>
      </c>
      <c r="P491">
        <v>1098</v>
      </c>
      <c r="Q491">
        <v>4.5</v>
      </c>
      <c r="R491">
        <v>394.30051813471499</v>
      </c>
      <c r="S491">
        <v>1041</v>
      </c>
      <c r="T491">
        <v>10</v>
      </c>
      <c r="U491">
        <v>467.87564766839381</v>
      </c>
      <c r="V491">
        <v>927.62380952380954</v>
      </c>
      <c r="W491">
        <v>14</v>
      </c>
      <c r="X491">
        <v>276.16580310880829</v>
      </c>
      <c r="Y491">
        <v>906.62380952380954</v>
      </c>
      <c r="Z491">
        <v>12.5</v>
      </c>
      <c r="AA491">
        <v>404.66321243523311</v>
      </c>
      <c r="AB491">
        <v>701.06666666666672</v>
      </c>
      <c r="AC491">
        <v>17</v>
      </c>
      <c r="AD491">
        <v>482.38341968911919</v>
      </c>
      <c r="AE491">
        <v>927.62380952380954</v>
      </c>
      <c r="AF491">
        <v>14.5</v>
      </c>
      <c r="AG491">
        <v>415.02590673575128</v>
      </c>
      <c r="AH491">
        <v>732.06666666666672</v>
      </c>
      <c r="AI491">
        <v>13.5</v>
      </c>
      <c r="AJ491">
        <v>276.16580310880829</v>
      </c>
      <c r="AK491">
        <v>906.62380952380954</v>
      </c>
      <c r="AL491">
        <v>12.5</v>
      </c>
      <c r="AM491">
        <v>410.88082901554401</v>
      </c>
      <c r="AN491">
        <v>753.13333333333333</v>
      </c>
      <c r="AO491">
        <v>16</v>
      </c>
      <c r="AP491">
        <v>424.3523316062176</v>
      </c>
      <c r="AQ491">
        <v>772.13333333333333</v>
      </c>
      <c r="AR491">
        <v>13.5</v>
      </c>
    </row>
    <row r="492" spans="1:44" x14ac:dyDescent="0.25">
      <c r="A492" s="4" t="s">
        <v>72</v>
      </c>
      <c r="B492" s="4">
        <v>47</v>
      </c>
      <c r="C492" s="4">
        <v>5</v>
      </c>
      <c r="D492" s="4">
        <v>3</v>
      </c>
      <c r="E492" s="4" t="s">
        <v>47</v>
      </c>
      <c r="F492" s="4" t="s">
        <v>45</v>
      </c>
      <c r="G492" s="4">
        <v>2</v>
      </c>
      <c r="H492">
        <v>220</v>
      </c>
      <c r="I492">
        <v>14799.48186528497</v>
      </c>
      <c r="J492">
        <v>2412.9533678756479</v>
      </c>
      <c r="K492">
        <v>4992.7461139896377</v>
      </c>
      <c r="L492">
        <v>810.88082901554412</v>
      </c>
      <c r="M492">
        <v>6946</v>
      </c>
      <c r="N492">
        <v>28.666666666666661</v>
      </c>
      <c r="O492">
        <v>979.79274611398966</v>
      </c>
      <c r="P492">
        <v>6692</v>
      </c>
      <c r="Q492">
        <v>28.666666666666661</v>
      </c>
      <c r="R492">
        <v>1909.8445595854921</v>
      </c>
      <c r="S492">
        <v>5435</v>
      </c>
      <c r="T492">
        <v>35.666666666666657</v>
      </c>
      <c r="U492">
        <v>2054.9222797927459</v>
      </c>
      <c r="V492">
        <v>5282.9392857142857</v>
      </c>
      <c r="W492">
        <v>50</v>
      </c>
      <c r="X492">
        <v>1303.108808290156</v>
      </c>
      <c r="Y492">
        <v>5279.9392857142857</v>
      </c>
      <c r="Z492">
        <v>50</v>
      </c>
      <c r="AA492">
        <v>1690.1554404145079</v>
      </c>
      <c r="AB492">
        <v>4552.4952380952382</v>
      </c>
      <c r="AC492">
        <v>58.333333333333329</v>
      </c>
      <c r="AD492">
        <v>2096.8911917098449</v>
      </c>
      <c r="AE492">
        <v>5282.9392857142857</v>
      </c>
      <c r="AF492">
        <v>51.333333333333329</v>
      </c>
      <c r="AG492">
        <v>1671.502590673575</v>
      </c>
      <c r="AH492">
        <v>4540.4952380952382</v>
      </c>
      <c r="AI492">
        <v>50</v>
      </c>
      <c r="AJ492">
        <v>1303.108808290156</v>
      </c>
      <c r="AK492">
        <v>5279.9392857142857</v>
      </c>
      <c r="AL492">
        <v>50</v>
      </c>
      <c r="AM492">
        <v>1754.9222797927459</v>
      </c>
      <c r="AN492">
        <v>4933.9952380952382</v>
      </c>
      <c r="AO492">
        <v>58.666666666666657</v>
      </c>
      <c r="AP492">
        <v>1729.015544041451</v>
      </c>
      <c r="AQ492">
        <v>4911.9952380952382</v>
      </c>
      <c r="AR492">
        <v>49.333333333333329</v>
      </c>
    </row>
    <row r="493" spans="1:44" x14ac:dyDescent="0.25">
      <c r="A493" s="4" t="s">
        <v>72</v>
      </c>
      <c r="B493" s="4">
        <v>47</v>
      </c>
      <c r="C493" s="4">
        <v>6</v>
      </c>
      <c r="D493" s="4">
        <v>1</v>
      </c>
      <c r="E493" s="4" t="s">
        <v>45</v>
      </c>
      <c r="F493" s="4" t="s">
        <v>45</v>
      </c>
      <c r="G493" s="4">
        <v>2</v>
      </c>
      <c r="H493">
        <v>2</v>
      </c>
      <c r="I493">
        <v>113.5135135135135</v>
      </c>
      <c r="J493">
        <v>42.162162162162183</v>
      </c>
      <c r="K493">
        <v>71.891891891891902</v>
      </c>
      <c r="L493">
        <v>0</v>
      </c>
      <c r="M493">
        <v>55</v>
      </c>
      <c r="N493">
        <v>0</v>
      </c>
      <c r="O493">
        <v>2.702702702702708</v>
      </c>
      <c r="P493">
        <v>10</v>
      </c>
      <c r="Q493">
        <v>0</v>
      </c>
      <c r="R493">
        <v>24.32432432432433</v>
      </c>
      <c r="S493">
        <v>29</v>
      </c>
      <c r="T493">
        <v>1</v>
      </c>
      <c r="U493">
        <v>31.891891891891898</v>
      </c>
      <c r="V493">
        <v>0</v>
      </c>
      <c r="W493">
        <v>2</v>
      </c>
      <c r="X493">
        <v>10.810810810810811</v>
      </c>
      <c r="Y493">
        <v>5</v>
      </c>
      <c r="Z493">
        <v>1</v>
      </c>
      <c r="AA493">
        <v>23.7837837837838</v>
      </c>
      <c r="AB493">
        <v>5</v>
      </c>
      <c r="AC493">
        <v>1</v>
      </c>
      <c r="AD493">
        <v>31.891891891891898</v>
      </c>
      <c r="AE493">
        <v>0</v>
      </c>
      <c r="AF493">
        <v>2</v>
      </c>
      <c r="AG493">
        <v>2.702702702702708</v>
      </c>
      <c r="AH493">
        <v>10</v>
      </c>
      <c r="AI493">
        <v>0</v>
      </c>
      <c r="AJ493">
        <v>10.810810810810811</v>
      </c>
      <c r="AK493">
        <v>5</v>
      </c>
      <c r="AL493">
        <v>1</v>
      </c>
      <c r="AM493">
        <v>23.7837837837838</v>
      </c>
      <c r="AN493">
        <v>5</v>
      </c>
      <c r="AO493">
        <v>1</v>
      </c>
      <c r="AP493">
        <v>2.702702702702708</v>
      </c>
      <c r="AQ493">
        <v>10</v>
      </c>
      <c r="AR493">
        <v>0</v>
      </c>
    </row>
    <row r="494" spans="1:44" x14ac:dyDescent="0.25">
      <c r="A494" s="4" t="s">
        <v>72</v>
      </c>
      <c r="B494" s="4">
        <v>47</v>
      </c>
      <c r="C494" s="4">
        <v>6</v>
      </c>
      <c r="D494" s="4">
        <v>2</v>
      </c>
      <c r="E494" s="4" t="s">
        <v>46</v>
      </c>
      <c r="F494" s="4" t="s">
        <v>45</v>
      </c>
      <c r="G494" s="4">
        <v>2</v>
      </c>
      <c r="H494">
        <v>39</v>
      </c>
      <c r="I494">
        <v>2586.4864864864871</v>
      </c>
      <c r="J494">
        <v>449.18918918918928</v>
      </c>
      <c r="K494">
        <v>968.64864864864865</v>
      </c>
      <c r="L494">
        <v>48.648648648648631</v>
      </c>
      <c r="M494">
        <v>1262</v>
      </c>
      <c r="N494">
        <v>4.5</v>
      </c>
      <c r="O494">
        <v>70.27027027027026</v>
      </c>
      <c r="P494">
        <v>920</v>
      </c>
      <c r="Q494">
        <v>4.5</v>
      </c>
      <c r="R494">
        <v>309.72972972972968</v>
      </c>
      <c r="S494">
        <v>988</v>
      </c>
      <c r="T494">
        <v>9.5</v>
      </c>
      <c r="U494">
        <v>339.45945945945948</v>
      </c>
      <c r="V494">
        <v>716.75714285714287</v>
      </c>
      <c r="W494">
        <v>15.5</v>
      </c>
      <c r="X494">
        <v>154.59459459459461</v>
      </c>
      <c r="Y494">
        <v>699.75714285714287</v>
      </c>
      <c r="Z494">
        <v>11</v>
      </c>
      <c r="AA494">
        <v>314.59459459459458</v>
      </c>
      <c r="AB494">
        <v>549</v>
      </c>
      <c r="AC494">
        <v>11.5</v>
      </c>
      <c r="AD494">
        <v>339.45945945945948</v>
      </c>
      <c r="AE494">
        <v>706.75714285714287</v>
      </c>
      <c r="AF494">
        <v>15.5</v>
      </c>
      <c r="AG494">
        <v>201.62162162162161</v>
      </c>
      <c r="AH494">
        <v>565</v>
      </c>
      <c r="AI494">
        <v>8.5</v>
      </c>
      <c r="AJ494">
        <v>154.59459459459461</v>
      </c>
      <c r="AK494">
        <v>699.75714285714287</v>
      </c>
      <c r="AL494">
        <v>11</v>
      </c>
      <c r="AM494">
        <v>326.48648648648651</v>
      </c>
      <c r="AN494">
        <v>552</v>
      </c>
      <c r="AO494">
        <v>12</v>
      </c>
      <c r="AP494">
        <v>213.51351351351349</v>
      </c>
      <c r="AQ494">
        <v>558</v>
      </c>
      <c r="AR494">
        <v>9</v>
      </c>
    </row>
    <row r="495" spans="1:44" x14ac:dyDescent="0.25">
      <c r="A495" s="4" t="s">
        <v>72</v>
      </c>
      <c r="B495" s="4">
        <v>47</v>
      </c>
      <c r="C495" s="4">
        <v>6</v>
      </c>
      <c r="D495" s="4">
        <v>3</v>
      </c>
      <c r="E495" s="4" t="s">
        <v>47</v>
      </c>
      <c r="F495" s="4" t="s">
        <v>45</v>
      </c>
      <c r="G495" s="4">
        <v>2</v>
      </c>
      <c r="H495">
        <v>197</v>
      </c>
      <c r="I495">
        <v>12829.18918918919</v>
      </c>
      <c r="J495">
        <v>2504.864864864865</v>
      </c>
      <c r="K495">
        <v>4892.9729729729734</v>
      </c>
      <c r="L495">
        <v>415.1351351351351</v>
      </c>
      <c r="M495">
        <v>6118</v>
      </c>
      <c r="N495">
        <v>26.666666666666661</v>
      </c>
      <c r="O495">
        <v>587.02702702702709</v>
      </c>
      <c r="P495">
        <v>5813</v>
      </c>
      <c r="Q495">
        <v>26.666666666666661</v>
      </c>
      <c r="R495">
        <v>1465.9459459459461</v>
      </c>
      <c r="S495">
        <v>5160</v>
      </c>
      <c r="T495">
        <v>34.666666666666657</v>
      </c>
      <c r="U495">
        <v>1416.7567567567571</v>
      </c>
      <c r="V495">
        <v>4563.0869047619044</v>
      </c>
      <c r="W495">
        <v>56</v>
      </c>
      <c r="X495">
        <v>699.45945945945948</v>
      </c>
      <c r="Y495">
        <v>4548.0869047619044</v>
      </c>
      <c r="Z495">
        <v>45</v>
      </c>
      <c r="AA495">
        <v>1297.2972972972971</v>
      </c>
      <c r="AB495">
        <v>3850.0238095238101</v>
      </c>
      <c r="AC495">
        <v>49.666666666666657</v>
      </c>
      <c r="AD495">
        <v>1387.5675675675679</v>
      </c>
      <c r="AE495">
        <v>4554.0869047619044</v>
      </c>
      <c r="AF495">
        <v>55.333333333333329</v>
      </c>
      <c r="AG495">
        <v>1055.135135135135</v>
      </c>
      <c r="AH495">
        <v>3853.0238095238101</v>
      </c>
      <c r="AI495">
        <v>42.333333333333329</v>
      </c>
      <c r="AJ495">
        <v>699.45945945945948</v>
      </c>
      <c r="AK495">
        <v>4548.0869047619044</v>
      </c>
      <c r="AL495">
        <v>45</v>
      </c>
      <c r="AM495">
        <v>1378.918918918919</v>
      </c>
      <c r="AN495">
        <v>4077.2523809523809</v>
      </c>
      <c r="AO495">
        <v>50.333333333333329</v>
      </c>
      <c r="AP495">
        <v>1144.3243243243239</v>
      </c>
      <c r="AQ495">
        <v>4057.2523809523809</v>
      </c>
      <c r="AR495">
        <v>45</v>
      </c>
    </row>
    <row r="496" spans="1:44" x14ac:dyDescent="0.25">
      <c r="A496" s="4" t="s">
        <v>72</v>
      </c>
      <c r="B496" s="4">
        <v>47</v>
      </c>
      <c r="C496" s="4">
        <v>6.9999999999999991</v>
      </c>
      <c r="D496" s="4">
        <v>1</v>
      </c>
      <c r="E496" s="4" t="s">
        <v>45</v>
      </c>
      <c r="F496" s="4" t="s">
        <v>45</v>
      </c>
      <c r="G496" s="4">
        <v>2</v>
      </c>
      <c r="H496">
        <v>3</v>
      </c>
      <c r="I496">
        <v>201.69491525423729</v>
      </c>
      <c r="J496">
        <v>62.711864406779661</v>
      </c>
      <c r="K496">
        <v>69.491525423728817</v>
      </c>
      <c r="L496">
        <v>18.07909604519774</v>
      </c>
      <c r="M496">
        <v>98</v>
      </c>
      <c r="N496">
        <v>1</v>
      </c>
      <c r="O496">
        <v>19.209039548022599</v>
      </c>
      <c r="P496">
        <v>11</v>
      </c>
      <c r="Q496">
        <v>1</v>
      </c>
      <c r="R496">
        <v>32.203389830508492</v>
      </c>
      <c r="S496">
        <v>38</v>
      </c>
      <c r="T496">
        <v>1</v>
      </c>
      <c r="U496">
        <v>49.152542372881364</v>
      </c>
      <c r="V496">
        <v>9</v>
      </c>
      <c r="W496">
        <v>2</v>
      </c>
      <c r="X496">
        <v>19.774011299435021</v>
      </c>
      <c r="Y496">
        <v>14</v>
      </c>
      <c r="Z496">
        <v>1</v>
      </c>
      <c r="AA496">
        <v>32.768361581920907</v>
      </c>
      <c r="AB496">
        <v>14</v>
      </c>
      <c r="AC496">
        <v>1</v>
      </c>
      <c r="AD496">
        <v>49.152542372881364</v>
      </c>
      <c r="AE496">
        <v>9</v>
      </c>
      <c r="AF496">
        <v>2</v>
      </c>
      <c r="AG496">
        <v>3.3898305084745779</v>
      </c>
      <c r="AH496">
        <v>19</v>
      </c>
      <c r="AI496">
        <v>0</v>
      </c>
      <c r="AJ496">
        <v>19.774011299435021</v>
      </c>
      <c r="AK496">
        <v>14</v>
      </c>
      <c r="AL496">
        <v>1</v>
      </c>
      <c r="AM496">
        <v>32.768361581920907</v>
      </c>
      <c r="AN496">
        <v>14</v>
      </c>
      <c r="AO496">
        <v>1</v>
      </c>
      <c r="AP496">
        <v>3.3898305084745779</v>
      </c>
      <c r="AQ496">
        <v>19</v>
      </c>
      <c r="AR496">
        <v>0</v>
      </c>
    </row>
    <row r="497" spans="1:44" x14ac:dyDescent="0.25">
      <c r="A497" s="4" t="s">
        <v>72</v>
      </c>
      <c r="B497" s="4">
        <v>47</v>
      </c>
      <c r="C497" s="4">
        <v>6.9999999999999991</v>
      </c>
      <c r="D497" s="4">
        <v>2</v>
      </c>
      <c r="E497" s="4" t="s">
        <v>46</v>
      </c>
      <c r="F497" s="4" t="s">
        <v>45</v>
      </c>
      <c r="G497" s="4">
        <v>2</v>
      </c>
      <c r="H497">
        <v>37</v>
      </c>
      <c r="I497">
        <v>2424.2937853107351</v>
      </c>
      <c r="J497">
        <v>836.72316384180783</v>
      </c>
      <c r="K497">
        <v>850.28248587570624</v>
      </c>
      <c r="L497">
        <v>181.35593220338981</v>
      </c>
      <c r="M497">
        <v>1214</v>
      </c>
      <c r="N497">
        <v>8</v>
      </c>
      <c r="O497">
        <v>200.56497175141249</v>
      </c>
      <c r="P497">
        <v>901</v>
      </c>
      <c r="Q497">
        <v>8</v>
      </c>
      <c r="R497">
        <v>390.39548022598882</v>
      </c>
      <c r="S497">
        <v>938</v>
      </c>
      <c r="T497">
        <v>9</v>
      </c>
      <c r="U497">
        <v>477.40112994350289</v>
      </c>
      <c r="V497">
        <v>704.55714285714282</v>
      </c>
      <c r="W497">
        <v>12.5</v>
      </c>
      <c r="X497">
        <v>277.96610169491532</v>
      </c>
      <c r="Y497">
        <v>683.55714285714282</v>
      </c>
      <c r="Z497">
        <v>10</v>
      </c>
      <c r="AA497">
        <v>371.7514124293786</v>
      </c>
      <c r="AB497">
        <v>433</v>
      </c>
      <c r="AC497">
        <v>13</v>
      </c>
      <c r="AD497">
        <v>493.22033898305091</v>
      </c>
      <c r="AE497">
        <v>700.55714285714282</v>
      </c>
      <c r="AF497">
        <v>13</v>
      </c>
      <c r="AG497">
        <v>268.92655367231652</v>
      </c>
      <c r="AH497">
        <v>470</v>
      </c>
      <c r="AI497">
        <v>9</v>
      </c>
      <c r="AJ497">
        <v>277.96610169491532</v>
      </c>
      <c r="AK497">
        <v>683.55714285714282</v>
      </c>
      <c r="AL497">
        <v>10</v>
      </c>
      <c r="AM497">
        <v>418.64406779661022</v>
      </c>
      <c r="AN497">
        <v>492.8</v>
      </c>
      <c r="AO497">
        <v>13.5</v>
      </c>
      <c r="AP497">
        <v>281.92090395480233</v>
      </c>
      <c r="AQ497">
        <v>513.80000000000007</v>
      </c>
      <c r="AR497">
        <v>9.5</v>
      </c>
    </row>
    <row r="498" spans="1:44" x14ac:dyDescent="0.25">
      <c r="A498" s="4" t="s">
        <v>72</v>
      </c>
      <c r="B498" s="4">
        <v>47</v>
      </c>
      <c r="C498" s="4">
        <v>6.9999999999999991</v>
      </c>
      <c r="D498" s="4">
        <v>3</v>
      </c>
      <c r="E498" s="4" t="s">
        <v>47</v>
      </c>
      <c r="F498" s="4" t="s">
        <v>45</v>
      </c>
      <c r="G498" s="4">
        <v>2</v>
      </c>
      <c r="H498">
        <v>204</v>
      </c>
      <c r="I498">
        <v>13467.796610169489</v>
      </c>
      <c r="J498">
        <v>4511.8644067796604</v>
      </c>
      <c r="K498">
        <v>4403.3898305084749</v>
      </c>
      <c r="L498">
        <v>929.37853107344631</v>
      </c>
      <c r="M498">
        <v>6436</v>
      </c>
      <c r="N498">
        <v>32</v>
      </c>
      <c r="O498">
        <v>1106.7796610169489</v>
      </c>
      <c r="P498">
        <v>6077</v>
      </c>
      <c r="Q498">
        <v>33</v>
      </c>
      <c r="R498">
        <v>1823.1638418079101</v>
      </c>
      <c r="S498">
        <v>5294</v>
      </c>
      <c r="T498">
        <v>36</v>
      </c>
      <c r="U498">
        <v>1991.5254237288141</v>
      </c>
      <c r="V498">
        <v>4575.8630952380954</v>
      </c>
      <c r="W498">
        <v>51.333333333333329</v>
      </c>
      <c r="X498">
        <v>1257.6271186440681</v>
      </c>
      <c r="Y498">
        <v>4579.8630952380954</v>
      </c>
      <c r="Z498">
        <v>45.333333333333329</v>
      </c>
      <c r="AA498">
        <v>1719.2090395480229</v>
      </c>
      <c r="AB498">
        <v>3815.8380952380949</v>
      </c>
      <c r="AC498">
        <v>58.666666666666657</v>
      </c>
      <c r="AD498">
        <v>2025.9887005649721</v>
      </c>
      <c r="AE498">
        <v>4595.7297619047622</v>
      </c>
      <c r="AF498">
        <v>52.333333333333329</v>
      </c>
      <c r="AG498">
        <v>1479.0960451977401</v>
      </c>
      <c r="AH498">
        <v>3838.8380952380949</v>
      </c>
      <c r="AI498">
        <v>47.333333333333329</v>
      </c>
      <c r="AJ498">
        <v>1257.6271186440681</v>
      </c>
      <c r="AK498">
        <v>4597.7297619047622</v>
      </c>
      <c r="AL498">
        <v>45.333333333333329</v>
      </c>
      <c r="AM498">
        <v>1864.406779661017</v>
      </c>
      <c r="AN498">
        <v>4084.8428571428572</v>
      </c>
      <c r="AO498">
        <v>60</v>
      </c>
      <c r="AP498">
        <v>1541.8079096045201</v>
      </c>
      <c r="AQ498">
        <v>4078.8428571428572</v>
      </c>
      <c r="AR498">
        <v>48.666666666666657</v>
      </c>
    </row>
    <row r="499" spans="1:44" x14ac:dyDescent="0.25">
      <c r="A499" s="4" t="s">
        <v>72</v>
      </c>
      <c r="B499" s="4">
        <v>47</v>
      </c>
      <c r="C499" s="4">
        <v>8.0000000000000018</v>
      </c>
      <c r="D499" s="4">
        <v>1</v>
      </c>
      <c r="E499" s="4" t="s">
        <v>45</v>
      </c>
      <c r="F499" s="4" t="s">
        <v>45</v>
      </c>
      <c r="G499" s="4">
        <v>2</v>
      </c>
      <c r="H499">
        <v>3</v>
      </c>
      <c r="I499">
        <v>201.7647058823529</v>
      </c>
      <c r="J499">
        <v>70</v>
      </c>
      <c r="K499">
        <v>71.764705882352942</v>
      </c>
      <c r="L499">
        <v>18.82352941176471</v>
      </c>
      <c r="M499">
        <v>98</v>
      </c>
      <c r="N499">
        <v>1</v>
      </c>
      <c r="O499">
        <v>22.941176470588239</v>
      </c>
      <c r="P499">
        <v>11</v>
      </c>
      <c r="Q499">
        <v>1</v>
      </c>
      <c r="R499">
        <v>34.117647058823543</v>
      </c>
      <c r="S499">
        <v>33</v>
      </c>
      <c r="T499">
        <v>1</v>
      </c>
      <c r="U499">
        <v>53.529411764705877</v>
      </c>
      <c r="V499">
        <v>9</v>
      </c>
      <c r="W499">
        <v>2</v>
      </c>
      <c r="X499">
        <v>23.529411764705891</v>
      </c>
      <c r="Y499">
        <v>14</v>
      </c>
      <c r="Z499">
        <v>1</v>
      </c>
      <c r="AA499">
        <v>30.588235294117641</v>
      </c>
      <c r="AB499">
        <v>8</v>
      </c>
      <c r="AC499">
        <v>1</v>
      </c>
      <c r="AD499">
        <v>53.529411764705877</v>
      </c>
      <c r="AE499">
        <v>9</v>
      </c>
      <c r="AF499">
        <v>2</v>
      </c>
      <c r="AG499">
        <v>0.58823529411764497</v>
      </c>
      <c r="AH499">
        <v>22</v>
      </c>
      <c r="AI499">
        <v>0</v>
      </c>
      <c r="AJ499">
        <v>23.529411764705891</v>
      </c>
      <c r="AK499">
        <v>14</v>
      </c>
      <c r="AL499">
        <v>1</v>
      </c>
      <c r="AM499">
        <v>53.529411764705877</v>
      </c>
      <c r="AN499">
        <v>4</v>
      </c>
      <c r="AO499">
        <v>2</v>
      </c>
      <c r="AP499">
        <v>0.58823529411764497</v>
      </c>
      <c r="AQ499">
        <v>22</v>
      </c>
      <c r="AR499">
        <v>0</v>
      </c>
    </row>
    <row r="500" spans="1:44" x14ac:dyDescent="0.25">
      <c r="A500" s="4" t="s">
        <v>72</v>
      </c>
      <c r="B500" s="4">
        <v>47</v>
      </c>
      <c r="C500" s="4">
        <v>8.0000000000000018</v>
      </c>
      <c r="D500" s="4">
        <v>2</v>
      </c>
      <c r="E500" s="4" t="s">
        <v>46</v>
      </c>
      <c r="F500" s="4" t="s">
        <v>45</v>
      </c>
      <c r="G500" s="4">
        <v>2</v>
      </c>
      <c r="H500">
        <v>39</v>
      </c>
      <c r="I500">
        <v>2595.882352941177</v>
      </c>
      <c r="J500">
        <v>937.05882352941171</v>
      </c>
      <c r="K500">
        <v>911.17647058823525</v>
      </c>
      <c r="L500">
        <v>211.1764705882353</v>
      </c>
      <c r="M500">
        <v>1282</v>
      </c>
      <c r="N500">
        <v>8</v>
      </c>
      <c r="O500">
        <v>238.8235294117647</v>
      </c>
      <c r="P500">
        <v>800</v>
      </c>
      <c r="Q500">
        <v>8</v>
      </c>
      <c r="R500">
        <v>392.35294117647061</v>
      </c>
      <c r="S500">
        <v>959</v>
      </c>
      <c r="T500">
        <v>8</v>
      </c>
      <c r="U500">
        <v>532.35294117647061</v>
      </c>
      <c r="V500">
        <v>671.05714285714282</v>
      </c>
      <c r="W500">
        <v>13</v>
      </c>
      <c r="X500">
        <v>240.58823529411771</v>
      </c>
      <c r="Y500">
        <v>666.05714285714282</v>
      </c>
      <c r="Z500">
        <v>8</v>
      </c>
      <c r="AA500">
        <v>345.88235294117652</v>
      </c>
      <c r="AB500">
        <v>416</v>
      </c>
      <c r="AC500">
        <v>15</v>
      </c>
      <c r="AD500">
        <v>532.35294117647061</v>
      </c>
      <c r="AE500">
        <v>671.05714285714282</v>
      </c>
      <c r="AF500">
        <v>13</v>
      </c>
      <c r="AG500">
        <v>238.8235294117647</v>
      </c>
      <c r="AH500">
        <v>494</v>
      </c>
      <c r="AI500">
        <v>12</v>
      </c>
      <c r="AJ500">
        <v>240.58823529411771</v>
      </c>
      <c r="AK500">
        <v>662.05714285714282</v>
      </c>
      <c r="AL500">
        <v>8</v>
      </c>
      <c r="AM500">
        <v>475.88235294117652</v>
      </c>
      <c r="AN500">
        <v>444.73333333333329</v>
      </c>
      <c r="AO500">
        <v>18</v>
      </c>
      <c r="AP500">
        <v>239.4117647058824</v>
      </c>
      <c r="AQ500">
        <v>489.73333333333329</v>
      </c>
      <c r="AR500">
        <v>11.5</v>
      </c>
    </row>
    <row r="501" spans="1:44" x14ac:dyDescent="0.25">
      <c r="A501" s="4" t="s">
        <v>72</v>
      </c>
      <c r="B501" s="4">
        <v>47</v>
      </c>
      <c r="C501" s="4">
        <v>8.0000000000000018</v>
      </c>
      <c r="D501" s="4">
        <v>3</v>
      </c>
      <c r="E501" s="4" t="s">
        <v>47</v>
      </c>
      <c r="F501" s="4" t="s">
        <v>45</v>
      </c>
      <c r="G501" s="4">
        <v>2</v>
      </c>
      <c r="H501">
        <v>202</v>
      </c>
      <c r="I501">
        <v>13324.705882352941</v>
      </c>
      <c r="J501">
        <v>4974.1176470588234</v>
      </c>
      <c r="K501">
        <v>4694.7058823529414</v>
      </c>
      <c r="L501">
        <v>1081.1764705882349</v>
      </c>
      <c r="M501">
        <v>6293</v>
      </c>
      <c r="N501">
        <v>31.333333333333329</v>
      </c>
      <c r="O501">
        <v>1208.2352941176471</v>
      </c>
      <c r="P501">
        <v>5615</v>
      </c>
      <c r="Q501">
        <v>32.333333333333329</v>
      </c>
      <c r="R501">
        <v>1806.4705882352939</v>
      </c>
      <c r="S501">
        <v>5297</v>
      </c>
      <c r="T501">
        <v>34</v>
      </c>
      <c r="U501">
        <v>2205.294117647059</v>
      </c>
      <c r="V501">
        <v>4358.0809523809521</v>
      </c>
      <c r="W501">
        <v>51.333333333333329</v>
      </c>
      <c r="X501">
        <v>1058.8235294117651</v>
      </c>
      <c r="Y501">
        <v>4345.0809523809521</v>
      </c>
      <c r="Z501">
        <v>40.333333333333329</v>
      </c>
      <c r="AA501">
        <v>1451.1764705882349</v>
      </c>
      <c r="AB501">
        <v>3749.7904761904761</v>
      </c>
      <c r="AC501">
        <v>63.666666666666657</v>
      </c>
      <c r="AD501">
        <v>2205.294117647059</v>
      </c>
      <c r="AE501">
        <v>4377.9476190476189</v>
      </c>
      <c r="AF501">
        <v>51.333333333333329</v>
      </c>
      <c r="AG501">
        <v>1341.7647058823529</v>
      </c>
      <c r="AH501">
        <v>3784.7904761904761</v>
      </c>
      <c r="AI501">
        <v>54.333333333333329</v>
      </c>
      <c r="AJ501">
        <v>1058.8235294117651</v>
      </c>
      <c r="AK501">
        <v>4360.9476190476189</v>
      </c>
      <c r="AL501">
        <v>40.333333333333329</v>
      </c>
      <c r="AM501">
        <v>1690</v>
      </c>
      <c r="AN501">
        <v>4002.0666666666671</v>
      </c>
      <c r="AO501">
        <v>66.666666666666657</v>
      </c>
      <c r="AP501">
        <v>1335.8823529411759</v>
      </c>
      <c r="AQ501">
        <v>4023.0666666666671</v>
      </c>
      <c r="AR501">
        <v>54</v>
      </c>
    </row>
    <row r="502" spans="1:44" x14ac:dyDescent="0.25">
      <c r="A502" s="4" t="s">
        <v>72</v>
      </c>
      <c r="B502" s="4">
        <v>47</v>
      </c>
      <c r="C502" s="4">
        <v>9.0000000000000018</v>
      </c>
      <c r="D502" s="4">
        <v>1</v>
      </c>
      <c r="E502" s="4" t="s">
        <v>45</v>
      </c>
      <c r="F502" s="4" t="s">
        <v>45</v>
      </c>
      <c r="G502" s="4">
        <v>2</v>
      </c>
      <c r="H502">
        <v>3</v>
      </c>
      <c r="I502">
        <v>201.23456790123461</v>
      </c>
      <c r="J502">
        <v>63.580246913580261</v>
      </c>
      <c r="K502">
        <v>69.135802469135811</v>
      </c>
      <c r="L502">
        <v>0</v>
      </c>
      <c r="M502">
        <v>104</v>
      </c>
      <c r="N502">
        <v>0</v>
      </c>
      <c r="O502">
        <v>0</v>
      </c>
      <c r="P502">
        <v>14</v>
      </c>
      <c r="Q502">
        <v>0</v>
      </c>
      <c r="R502">
        <v>32.098765432098759</v>
      </c>
      <c r="S502">
        <v>38</v>
      </c>
      <c r="T502">
        <v>1</v>
      </c>
      <c r="U502">
        <v>29.012345679012331</v>
      </c>
      <c r="V502">
        <v>13</v>
      </c>
      <c r="W502">
        <v>1</v>
      </c>
      <c r="X502">
        <v>-0.61728395061728669</v>
      </c>
      <c r="Y502">
        <v>18</v>
      </c>
      <c r="Z502">
        <v>0</v>
      </c>
      <c r="AA502">
        <v>29.012345679012331</v>
      </c>
      <c r="AB502">
        <v>8</v>
      </c>
      <c r="AC502">
        <v>1</v>
      </c>
      <c r="AD502">
        <v>29.012345679012331</v>
      </c>
      <c r="AE502">
        <v>13</v>
      </c>
      <c r="AF502">
        <v>1</v>
      </c>
      <c r="AG502">
        <v>-0.61728395061728669</v>
      </c>
      <c r="AH502">
        <v>23</v>
      </c>
      <c r="AI502">
        <v>0</v>
      </c>
      <c r="AJ502">
        <v>-0.61728395061728669</v>
      </c>
      <c r="AK502">
        <v>18</v>
      </c>
      <c r="AL502">
        <v>0</v>
      </c>
      <c r="AM502">
        <v>29.012345679012331</v>
      </c>
      <c r="AN502">
        <v>8</v>
      </c>
      <c r="AO502">
        <v>1</v>
      </c>
      <c r="AP502">
        <v>-0.61728395061728669</v>
      </c>
      <c r="AQ502">
        <v>18</v>
      </c>
      <c r="AR502">
        <v>0</v>
      </c>
    </row>
    <row r="503" spans="1:44" x14ac:dyDescent="0.25">
      <c r="A503" s="4" t="s">
        <v>72</v>
      </c>
      <c r="B503" s="4">
        <v>47</v>
      </c>
      <c r="C503" s="4">
        <v>9.0000000000000018</v>
      </c>
      <c r="D503" s="4">
        <v>2</v>
      </c>
      <c r="E503" s="4" t="s">
        <v>46</v>
      </c>
      <c r="F503" s="4" t="s">
        <v>45</v>
      </c>
      <c r="G503" s="4">
        <v>2</v>
      </c>
      <c r="H503">
        <v>39</v>
      </c>
      <c r="I503">
        <v>2590.1234567901229</v>
      </c>
      <c r="J503">
        <v>852.46913580246928</v>
      </c>
      <c r="K503">
        <v>889.50617283950612</v>
      </c>
      <c r="L503">
        <v>128.39506172839501</v>
      </c>
      <c r="M503">
        <v>1326</v>
      </c>
      <c r="N503">
        <v>6</v>
      </c>
      <c r="O503">
        <v>143.82716049382719</v>
      </c>
      <c r="P503">
        <v>887</v>
      </c>
      <c r="Q503">
        <v>6</v>
      </c>
      <c r="R503">
        <v>380.24691358024688</v>
      </c>
      <c r="S503">
        <v>945</v>
      </c>
      <c r="T503">
        <v>8</v>
      </c>
      <c r="U503">
        <v>379.0123456790123</v>
      </c>
      <c r="V503">
        <v>654.05714285714282</v>
      </c>
      <c r="W503">
        <v>10.5</v>
      </c>
      <c r="X503">
        <v>140.12345679012341</v>
      </c>
      <c r="Y503">
        <v>645.05714285714282</v>
      </c>
      <c r="Z503">
        <v>6.5</v>
      </c>
      <c r="AA503">
        <v>317.90123456790121</v>
      </c>
      <c r="AB503">
        <v>482.73333333333329</v>
      </c>
      <c r="AC503">
        <v>13.5</v>
      </c>
      <c r="AD503">
        <v>379.0123456790123</v>
      </c>
      <c r="AE503">
        <v>654.05714285714282</v>
      </c>
      <c r="AF503">
        <v>10.5</v>
      </c>
      <c r="AG503">
        <v>233.33333333333329</v>
      </c>
      <c r="AH503">
        <v>532.73333333333335</v>
      </c>
      <c r="AI503">
        <v>11.5</v>
      </c>
      <c r="AJ503">
        <v>140.12345679012341</v>
      </c>
      <c r="AK503">
        <v>645.05714285714282</v>
      </c>
      <c r="AL503">
        <v>6.5</v>
      </c>
      <c r="AM503">
        <v>375.3086419753086</v>
      </c>
      <c r="AN503">
        <v>519.13333333333333</v>
      </c>
      <c r="AO503">
        <v>14.5</v>
      </c>
      <c r="AP503">
        <v>202.46913580246911</v>
      </c>
      <c r="AQ503">
        <v>557.13333333333333</v>
      </c>
      <c r="AR503">
        <v>10.5</v>
      </c>
    </row>
    <row r="504" spans="1:44" x14ac:dyDescent="0.25">
      <c r="A504" s="4" t="s">
        <v>72</v>
      </c>
      <c r="B504" s="4">
        <v>47</v>
      </c>
      <c r="C504" s="4">
        <v>9.0000000000000018</v>
      </c>
      <c r="D504" s="4">
        <v>3</v>
      </c>
      <c r="E504" s="4" t="s">
        <v>47</v>
      </c>
      <c r="F504" s="4" t="s">
        <v>45</v>
      </c>
      <c r="G504" s="4">
        <v>2</v>
      </c>
      <c r="H504">
        <v>201</v>
      </c>
      <c r="I504">
        <v>13197.53086419753</v>
      </c>
      <c r="J504">
        <v>4545.0617283950623</v>
      </c>
      <c r="K504">
        <v>4627.7777777777774</v>
      </c>
      <c r="L504">
        <v>945.06172839506178</v>
      </c>
      <c r="M504">
        <v>6396</v>
      </c>
      <c r="N504">
        <v>30</v>
      </c>
      <c r="O504">
        <v>1076.543209876543</v>
      </c>
      <c r="P504">
        <v>5862</v>
      </c>
      <c r="Q504">
        <v>30</v>
      </c>
      <c r="R504">
        <v>1874.0740740740739</v>
      </c>
      <c r="S504">
        <v>5299</v>
      </c>
      <c r="T504">
        <v>33.666666666666657</v>
      </c>
      <c r="U504">
        <v>1854.320987654321</v>
      </c>
      <c r="V504">
        <v>4267.6523809523806</v>
      </c>
      <c r="W504">
        <v>48.333333333333329</v>
      </c>
      <c r="X504">
        <v>876.54320987654307</v>
      </c>
      <c r="Y504">
        <v>4235.6523809523806</v>
      </c>
      <c r="Z504">
        <v>38.666666666666657</v>
      </c>
      <c r="AA504">
        <v>1374.0740740740739</v>
      </c>
      <c r="AB504">
        <v>3674.0666666666671</v>
      </c>
      <c r="AC504">
        <v>59</v>
      </c>
      <c r="AD504">
        <v>1854.320987654321</v>
      </c>
      <c r="AE504">
        <v>4271.6523809523806</v>
      </c>
      <c r="AF504">
        <v>48.333333333333329</v>
      </c>
      <c r="AG504">
        <v>1399.3827160493829</v>
      </c>
      <c r="AH504">
        <v>3727.0666666666671</v>
      </c>
      <c r="AI504">
        <v>52.333333333333329</v>
      </c>
      <c r="AJ504">
        <v>876.54320987654307</v>
      </c>
      <c r="AK504">
        <v>4237.6523809523806</v>
      </c>
      <c r="AL504">
        <v>38.666666666666657</v>
      </c>
      <c r="AM504">
        <v>1573.456790123457</v>
      </c>
      <c r="AN504">
        <v>3924.1904761904761</v>
      </c>
      <c r="AO504">
        <v>59.666666666666657</v>
      </c>
      <c r="AP504">
        <v>1290.1234567901231</v>
      </c>
      <c r="AQ504">
        <v>3936.1904761904761</v>
      </c>
      <c r="AR504">
        <v>50.333333333333329</v>
      </c>
    </row>
    <row r="505" spans="1:44" x14ac:dyDescent="0.25">
      <c r="A505" s="4" t="s">
        <v>72</v>
      </c>
      <c r="B505" s="4">
        <v>47</v>
      </c>
      <c r="C505" s="4">
        <v>10</v>
      </c>
      <c r="D505" s="4">
        <v>1</v>
      </c>
      <c r="E505" s="4" t="s">
        <v>45</v>
      </c>
      <c r="F505" s="4" t="s">
        <v>45</v>
      </c>
      <c r="G505" s="4">
        <v>2</v>
      </c>
      <c r="H505">
        <v>3</v>
      </c>
      <c r="I505">
        <v>200</v>
      </c>
      <c r="J505">
        <v>59.354838709677423</v>
      </c>
      <c r="K505">
        <v>74.193548387096769</v>
      </c>
      <c r="L505">
        <v>0</v>
      </c>
      <c r="M505">
        <v>103</v>
      </c>
      <c r="N505">
        <v>0</v>
      </c>
      <c r="O505">
        <v>0</v>
      </c>
      <c r="P505">
        <v>14</v>
      </c>
      <c r="Q505">
        <v>0</v>
      </c>
      <c r="R505">
        <v>35.48387096774195</v>
      </c>
      <c r="S505">
        <v>40</v>
      </c>
      <c r="T505">
        <v>1</v>
      </c>
      <c r="U505">
        <v>38.064516129032278</v>
      </c>
      <c r="V505">
        <v>4</v>
      </c>
      <c r="W505">
        <v>2</v>
      </c>
      <c r="X505">
        <v>8.3870967741935587</v>
      </c>
      <c r="Y505">
        <v>9</v>
      </c>
      <c r="Z505">
        <v>1</v>
      </c>
      <c r="AA505">
        <v>29.032258064516149</v>
      </c>
      <c r="AB505">
        <v>8</v>
      </c>
      <c r="AC505">
        <v>1</v>
      </c>
      <c r="AD505">
        <v>38.064516129032278</v>
      </c>
      <c r="AE505">
        <v>4</v>
      </c>
      <c r="AF505">
        <v>2</v>
      </c>
      <c r="AG505">
        <v>29.032258064516149</v>
      </c>
      <c r="AH505">
        <v>13</v>
      </c>
      <c r="AI505">
        <v>1</v>
      </c>
      <c r="AJ505">
        <v>8.3870967741935587</v>
      </c>
      <c r="AK505">
        <v>9</v>
      </c>
      <c r="AL505">
        <v>1</v>
      </c>
      <c r="AM505">
        <v>38.064516129032278</v>
      </c>
      <c r="AN505">
        <v>4</v>
      </c>
      <c r="AO505">
        <v>2</v>
      </c>
      <c r="AP505">
        <v>38.064516129032278</v>
      </c>
      <c r="AQ505">
        <v>4</v>
      </c>
      <c r="AR505">
        <v>2</v>
      </c>
    </row>
    <row r="506" spans="1:44" x14ac:dyDescent="0.25">
      <c r="A506" s="4" t="s">
        <v>72</v>
      </c>
      <c r="B506" s="4">
        <v>47</v>
      </c>
      <c r="C506" s="4">
        <v>10</v>
      </c>
      <c r="D506" s="4">
        <v>2</v>
      </c>
      <c r="E506" s="4" t="s">
        <v>46</v>
      </c>
      <c r="F506" s="4" t="s">
        <v>45</v>
      </c>
      <c r="G506" s="4">
        <v>2</v>
      </c>
      <c r="H506">
        <v>40</v>
      </c>
      <c r="I506">
        <v>2661.9354838709678</v>
      </c>
      <c r="J506">
        <v>796.12903225806451</v>
      </c>
      <c r="K506">
        <v>938.0645161290322</v>
      </c>
      <c r="L506">
        <v>63.870967741935488</v>
      </c>
      <c r="M506">
        <v>1357</v>
      </c>
      <c r="N506">
        <v>5</v>
      </c>
      <c r="O506">
        <v>59.354838709677402</v>
      </c>
      <c r="P506">
        <v>922</v>
      </c>
      <c r="Q506">
        <v>5</v>
      </c>
      <c r="R506">
        <v>412.25806451612902</v>
      </c>
      <c r="S506">
        <v>952</v>
      </c>
      <c r="T506">
        <v>8</v>
      </c>
      <c r="U506">
        <v>434.19354838709683</v>
      </c>
      <c r="V506">
        <v>747.32380952380947</v>
      </c>
      <c r="W506">
        <v>12</v>
      </c>
      <c r="X506">
        <v>158.70967741935479</v>
      </c>
      <c r="Y506">
        <v>741.32380952380947</v>
      </c>
      <c r="Z506">
        <v>8.5</v>
      </c>
      <c r="AA506">
        <v>362.58064516129031</v>
      </c>
      <c r="AB506">
        <v>578.86666666666667</v>
      </c>
      <c r="AC506">
        <v>14.5</v>
      </c>
      <c r="AD506">
        <v>434.19354838709683</v>
      </c>
      <c r="AE506">
        <v>747.32380952380947</v>
      </c>
      <c r="AF506">
        <v>12</v>
      </c>
      <c r="AG506">
        <v>332.90322580645159</v>
      </c>
      <c r="AH506">
        <v>598.86666666666667</v>
      </c>
      <c r="AI506">
        <v>14</v>
      </c>
      <c r="AJ506">
        <v>158.70967741935479</v>
      </c>
      <c r="AK506">
        <v>741.32380952380947</v>
      </c>
      <c r="AL506">
        <v>8.5</v>
      </c>
      <c r="AM506">
        <v>453.54838709677421</v>
      </c>
      <c r="AN506">
        <v>629.26666666666665</v>
      </c>
      <c r="AO506">
        <v>16.5</v>
      </c>
      <c r="AP506">
        <v>329.67741935483872</v>
      </c>
      <c r="AQ506">
        <v>628.26666666666665</v>
      </c>
      <c r="AR506">
        <v>14</v>
      </c>
    </row>
    <row r="507" spans="1:44" x14ac:dyDescent="0.25">
      <c r="A507" s="4" t="s">
        <v>72</v>
      </c>
      <c r="B507" s="4">
        <v>47</v>
      </c>
      <c r="C507" s="4">
        <v>10</v>
      </c>
      <c r="D507" s="4">
        <v>3</v>
      </c>
      <c r="E507" s="4" t="s">
        <v>47</v>
      </c>
      <c r="F507" s="4" t="s">
        <v>45</v>
      </c>
      <c r="G507" s="4">
        <v>2</v>
      </c>
      <c r="H507">
        <v>202</v>
      </c>
      <c r="I507">
        <v>13210.322580645159</v>
      </c>
      <c r="J507">
        <v>4252.9032258064517</v>
      </c>
      <c r="K507">
        <v>4780.6451612903229</v>
      </c>
      <c r="L507">
        <v>578.70967741935488</v>
      </c>
      <c r="M507">
        <v>6438</v>
      </c>
      <c r="N507">
        <v>26</v>
      </c>
      <c r="O507">
        <v>636.77419354838707</v>
      </c>
      <c r="P507">
        <v>5933</v>
      </c>
      <c r="Q507">
        <v>26</v>
      </c>
      <c r="R507">
        <v>1970.9677419354839</v>
      </c>
      <c r="S507">
        <v>5258</v>
      </c>
      <c r="T507">
        <v>33.666666666666657</v>
      </c>
      <c r="U507">
        <v>2008.387096774193</v>
      </c>
      <c r="V507">
        <v>4684.7285714285717</v>
      </c>
      <c r="W507">
        <v>46</v>
      </c>
      <c r="X507">
        <v>978.70967741935488</v>
      </c>
      <c r="Y507">
        <v>4689.7285714285717</v>
      </c>
      <c r="Z507">
        <v>40</v>
      </c>
      <c r="AA507">
        <v>1628.3870967741941</v>
      </c>
      <c r="AB507">
        <v>4058.9523809523812</v>
      </c>
      <c r="AC507">
        <v>57.666666666666657</v>
      </c>
      <c r="AD507">
        <v>2008.387096774193</v>
      </c>
      <c r="AE507">
        <v>4680.7285714285717</v>
      </c>
      <c r="AF507">
        <v>46</v>
      </c>
      <c r="AG507">
        <v>1544.516129032258</v>
      </c>
      <c r="AH507">
        <v>4130.9523809523807</v>
      </c>
      <c r="AI507">
        <v>53</v>
      </c>
      <c r="AJ507">
        <v>978.70967741935488</v>
      </c>
      <c r="AK507">
        <v>4689.7285714285717</v>
      </c>
      <c r="AL507">
        <v>40</v>
      </c>
      <c r="AM507">
        <v>1853.5483870967739</v>
      </c>
      <c r="AN507">
        <v>4193.6000000000004</v>
      </c>
      <c r="AO507">
        <v>59.666666666666657</v>
      </c>
      <c r="AP507">
        <v>1542.58064516129</v>
      </c>
      <c r="AQ507">
        <v>4238.6000000000004</v>
      </c>
      <c r="AR507">
        <v>53</v>
      </c>
    </row>
    <row r="508" spans="1:44" x14ac:dyDescent="0.25">
      <c r="A508" s="4" t="s">
        <v>73</v>
      </c>
      <c r="B508" s="4">
        <v>57</v>
      </c>
      <c r="C508" s="4">
        <v>0.50000000000000011</v>
      </c>
      <c r="D508" s="4">
        <v>1</v>
      </c>
      <c r="E508" s="4" t="s">
        <v>45</v>
      </c>
      <c r="F508" s="4" t="s">
        <v>45</v>
      </c>
      <c r="G508" s="4">
        <v>2</v>
      </c>
      <c r="H508">
        <v>2</v>
      </c>
      <c r="I508">
        <v>114.60176991150441</v>
      </c>
      <c r="J508">
        <v>1.3274336283185859</v>
      </c>
      <c r="K508">
        <v>35.398230088495573</v>
      </c>
      <c r="L508">
        <v>-4.8672566371681381</v>
      </c>
      <c r="M508">
        <v>102</v>
      </c>
      <c r="N508">
        <v>0</v>
      </c>
      <c r="O508">
        <v>-8.4070796460176958</v>
      </c>
      <c r="P508">
        <v>73</v>
      </c>
      <c r="Q508">
        <v>0</v>
      </c>
      <c r="R508">
        <v>-4.8672566371681381</v>
      </c>
      <c r="S508">
        <v>36</v>
      </c>
      <c r="T508">
        <v>0</v>
      </c>
      <c r="U508">
        <v>-6.6371681415929196</v>
      </c>
      <c r="V508">
        <v>14</v>
      </c>
      <c r="W508">
        <v>0</v>
      </c>
      <c r="X508">
        <v>-6.6371681415929196</v>
      </c>
      <c r="Y508">
        <v>8</v>
      </c>
      <c r="Z508">
        <v>0</v>
      </c>
      <c r="AA508">
        <v>-6.6371681415929196</v>
      </c>
      <c r="AB508">
        <v>14</v>
      </c>
      <c r="AC508">
        <v>0</v>
      </c>
      <c r="AD508">
        <v>-6.6371681415929196</v>
      </c>
      <c r="AE508">
        <v>14</v>
      </c>
      <c r="AF508">
        <v>0</v>
      </c>
      <c r="AG508">
        <v>-6.6371681415929196</v>
      </c>
      <c r="AH508">
        <v>8</v>
      </c>
      <c r="AI508">
        <v>0</v>
      </c>
      <c r="AJ508">
        <v>-6.6371681415929196</v>
      </c>
      <c r="AK508">
        <v>8</v>
      </c>
      <c r="AL508">
        <v>0</v>
      </c>
      <c r="AM508">
        <v>-6.6371681415929196</v>
      </c>
      <c r="AN508">
        <v>14</v>
      </c>
      <c r="AO508">
        <v>0</v>
      </c>
      <c r="AP508">
        <v>-6.6371681415929196</v>
      </c>
      <c r="AQ508">
        <v>8</v>
      </c>
      <c r="AR508">
        <v>0</v>
      </c>
    </row>
    <row r="509" spans="1:44" x14ac:dyDescent="0.25">
      <c r="A509" s="4" t="s">
        <v>73</v>
      </c>
      <c r="B509" s="4">
        <v>57</v>
      </c>
      <c r="C509" s="4">
        <v>0.50000000000000011</v>
      </c>
      <c r="D509" s="4">
        <v>2</v>
      </c>
      <c r="E509" s="4" t="s">
        <v>46</v>
      </c>
      <c r="F509" s="4" t="s">
        <v>45</v>
      </c>
      <c r="G509" s="4">
        <v>2</v>
      </c>
      <c r="H509">
        <v>19</v>
      </c>
      <c r="I509">
        <v>1056.194690265487</v>
      </c>
      <c r="J509">
        <v>45.132743362831832</v>
      </c>
      <c r="K509">
        <v>341.59292035398232</v>
      </c>
      <c r="L509">
        <v>-19.026548672566388</v>
      </c>
      <c r="M509">
        <v>883</v>
      </c>
      <c r="N509">
        <v>1.5</v>
      </c>
      <c r="O509">
        <v>-54.424778761061972</v>
      </c>
      <c r="P509">
        <v>643</v>
      </c>
      <c r="Q509">
        <v>1.5</v>
      </c>
      <c r="R509">
        <v>-26.106194690265511</v>
      </c>
      <c r="S509">
        <v>270</v>
      </c>
      <c r="T509">
        <v>2</v>
      </c>
      <c r="U509">
        <v>-41.15044247787614</v>
      </c>
      <c r="V509">
        <v>530.34285714285716</v>
      </c>
      <c r="W509">
        <v>2</v>
      </c>
      <c r="X509">
        <v>-54.867256637168182</v>
      </c>
      <c r="Y509">
        <v>524.34285714285716</v>
      </c>
      <c r="Z509">
        <v>2</v>
      </c>
      <c r="AA509">
        <v>-41.15044247787614</v>
      </c>
      <c r="AB509">
        <v>530.34285714285716</v>
      </c>
      <c r="AC509">
        <v>2</v>
      </c>
      <c r="AD509">
        <v>-41.15044247787614</v>
      </c>
      <c r="AE509">
        <v>530.34285714285716</v>
      </c>
      <c r="AF509">
        <v>2</v>
      </c>
      <c r="AG509">
        <v>-41.15044247787614</v>
      </c>
      <c r="AH509">
        <v>524.34285714285716</v>
      </c>
      <c r="AI509">
        <v>2</v>
      </c>
      <c r="AJ509">
        <v>-54.867256637168182</v>
      </c>
      <c r="AK509">
        <v>524.34285714285716</v>
      </c>
      <c r="AL509">
        <v>2</v>
      </c>
      <c r="AM509">
        <v>-41.15044247787614</v>
      </c>
      <c r="AN509">
        <v>530.34285714285716</v>
      </c>
      <c r="AO509">
        <v>2</v>
      </c>
      <c r="AP509">
        <v>-41.15044247787614</v>
      </c>
      <c r="AQ509">
        <v>524.34285714285716</v>
      </c>
      <c r="AR509">
        <v>2</v>
      </c>
    </row>
    <row r="510" spans="1:44" x14ac:dyDescent="0.25">
      <c r="A510" s="4" t="s">
        <v>73</v>
      </c>
      <c r="B510" s="4">
        <v>57</v>
      </c>
      <c r="C510" s="4">
        <v>0.50000000000000011</v>
      </c>
      <c r="D510" s="4">
        <v>3</v>
      </c>
      <c r="E510" s="4" t="s">
        <v>47</v>
      </c>
      <c r="F510" s="4" t="s">
        <v>45</v>
      </c>
      <c r="G510" s="4">
        <v>2</v>
      </c>
      <c r="H510">
        <v>73</v>
      </c>
      <c r="I510">
        <v>3970.353982300885</v>
      </c>
      <c r="J510">
        <v>261.06194690265482</v>
      </c>
      <c r="K510">
        <v>1270.7964601769911</v>
      </c>
      <c r="L510">
        <v>-15.92920353982303</v>
      </c>
      <c r="M510">
        <v>3064</v>
      </c>
      <c r="N510">
        <v>8.3333333333333321</v>
      </c>
      <c r="O510">
        <v>-133.1858407079647</v>
      </c>
      <c r="P510">
        <v>2460</v>
      </c>
      <c r="Q510">
        <v>8.3333333333333321</v>
      </c>
      <c r="R510">
        <v>-39.380530973451371</v>
      </c>
      <c r="S510">
        <v>772</v>
      </c>
      <c r="T510">
        <v>10.33333333333333</v>
      </c>
      <c r="U510">
        <v>-90.265486725663791</v>
      </c>
      <c r="V510">
        <v>2510.3277056277061</v>
      </c>
      <c r="W510">
        <v>10.33333333333333</v>
      </c>
      <c r="X510">
        <v>-206.63716814159301</v>
      </c>
      <c r="Y510">
        <v>2510.3277056277061</v>
      </c>
      <c r="Z510">
        <v>10.33333333333333</v>
      </c>
      <c r="AA510">
        <v>-90.265486725663791</v>
      </c>
      <c r="AB510">
        <v>2510.3277056277061</v>
      </c>
      <c r="AC510">
        <v>10.33333333333333</v>
      </c>
      <c r="AD510">
        <v>-90.265486725663791</v>
      </c>
      <c r="AE510">
        <v>2510.3277056277061</v>
      </c>
      <c r="AF510">
        <v>10.33333333333333</v>
      </c>
      <c r="AG510">
        <v>-90.265486725663791</v>
      </c>
      <c r="AH510">
        <v>2510.3277056277061</v>
      </c>
      <c r="AI510">
        <v>10.33333333333333</v>
      </c>
      <c r="AJ510">
        <v>-206.63716814159301</v>
      </c>
      <c r="AK510">
        <v>2510.3277056277061</v>
      </c>
      <c r="AL510">
        <v>10.33333333333333</v>
      </c>
      <c r="AM510">
        <v>-90.265486725663791</v>
      </c>
      <c r="AN510">
        <v>2510.3277056277061</v>
      </c>
      <c r="AO510">
        <v>10.33333333333333</v>
      </c>
      <c r="AP510">
        <v>-90.265486725663791</v>
      </c>
      <c r="AQ510">
        <v>2510.3277056277061</v>
      </c>
      <c r="AR510">
        <v>10.33333333333333</v>
      </c>
    </row>
    <row r="511" spans="1:44" x14ac:dyDescent="0.25">
      <c r="A511" s="4" t="s">
        <v>73</v>
      </c>
      <c r="B511" s="4">
        <v>57</v>
      </c>
      <c r="C511" s="4">
        <v>1</v>
      </c>
      <c r="D511" s="4">
        <v>1</v>
      </c>
      <c r="E511" s="4" t="s">
        <v>45</v>
      </c>
      <c r="F511" s="4" t="s">
        <v>45</v>
      </c>
      <c r="G511" s="4">
        <v>2</v>
      </c>
      <c r="H511">
        <v>1</v>
      </c>
      <c r="I511">
        <v>54.708520179372201</v>
      </c>
      <c r="J511">
        <v>-2.242152466367719</v>
      </c>
      <c r="K511">
        <v>35.426008968609871</v>
      </c>
      <c r="L511">
        <v>0</v>
      </c>
      <c r="M511">
        <v>49</v>
      </c>
      <c r="N511">
        <v>0</v>
      </c>
      <c r="O511">
        <v>-2.242152466367719</v>
      </c>
      <c r="P511">
        <v>8</v>
      </c>
      <c r="Q511">
        <v>0</v>
      </c>
      <c r="R511">
        <v>-4.0358744394618844</v>
      </c>
      <c r="S511">
        <v>18</v>
      </c>
      <c r="T511">
        <v>0</v>
      </c>
      <c r="U511">
        <v>-4.0358744394618844</v>
      </c>
      <c r="V511">
        <v>2</v>
      </c>
      <c r="W511">
        <v>0</v>
      </c>
      <c r="X511">
        <v>-4.0358744394618844</v>
      </c>
      <c r="Y511">
        <v>2</v>
      </c>
      <c r="Z511">
        <v>0</v>
      </c>
      <c r="AA511">
        <v>-4.0358744394618844</v>
      </c>
      <c r="AB511">
        <v>2</v>
      </c>
      <c r="AC511">
        <v>0</v>
      </c>
      <c r="AD511">
        <v>-4.0358744394618844</v>
      </c>
      <c r="AE511">
        <v>2</v>
      </c>
      <c r="AF511">
        <v>0</v>
      </c>
      <c r="AG511">
        <v>-4.0358744394618844</v>
      </c>
      <c r="AH511">
        <v>2</v>
      </c>
      <c r="AI511">
        <v>0</v>
      </c>
      <c r="AJ511">
        <v>-4.0358744394618844</v>
      </c>
      <c r="AK511">
        <v>2</v>
      </c>
      <c r="AL511">
        <v>0</v>
      </c>
      <c r="AM511">
        <v>-4.0358744394618844</v>
      </c>
      <c r="AN511">
        <v>2</v>
      </c>
      <c r="AO511">
        <v>0</v>
      </c>
      <c r="AP511">
        <v>-4.0358744394618844</v>
      </c>
      <c r="AQ511">
        <v>2</v>
      </c>
      <c r="AR511">
        <v>0</v>
      </c>
    </row>
    <row r="512" spans="1:44" x14ac:dyDescent="0.25">
      <c r="A512" s="4" t="s">
        <v>73</v>
      </c>
      <c r="B512" s="4">
        <v>57</v>
      </c>
      <c r="C512" s="4">
        <v>1</v>
      </c>
      <c r="D512" s="4">
        <v>2</v>
      </c>
      <c r="E512" s="4" t="s">
        <v>46</v>
      </c>
      <c r="F512" s="4" t="s">
        <v>45</v>
      </c>
      <c r="G512" s="4">
        <v>2</v>
      </c>
      <c r="H512">
        <v>10</v>
      </c>
      <c r="I512">
        <v>513.90134529147986</v>
      </c>
      <c r="J512">
        <v>10.76233183856499</v>
      </c>
      <c r="K512">
        <v>357.84753363228702</v>
      </c>
      <c r="L512">
        <v>10.76233183856503</v>
      </c>
      <c r="M512">
        <v>450</v>
      </c>
      <c r="N512">
        <v>1.5</v>
      </c>
      <c r="O512">
        <v>7.6233183856502684</v>
      </c>
      <c r="P512">
        <v>279</v>
      </c>
      <c r="Q512">
        <v>1.5</v>
      </c>
      <c r="R512">
        <v>-14.79820627802688</v>
      </c>
      <c r="S512">
        <v>144</v>
      </c>
      <c r="T512">
        <v>1</v>
      </c>
      <c r="U512">
        <v>-14.79820627802688</v>
      </c>
      <c r="V512">
        <v>233.65714285714279</v>
      </c>
      <c r="W512">
        <v>1</v>
      </c>
      <c r="X512">
        <v>-14.79820627802688</v>
      </c>
      <c r="Y512">
        <v>227.65714285714279</v>
      </c>
      <c r="Z512">
        <v>1</v>
      </c>
      <c r="AA512">
        <v>-14.79820627802688</v>
      </c>
      <c r="AB512">
        <v>233.65714285714279</v>
      </c>
      <c r="AC512">
        <v>1</v>
      </c>
      <c r="AD512">
        <v>-14.79820627802688</v>
      </c>
      <c r="AE512">
        <v>233.65714285714279</v>
      </c>
      <c r="AF512">
        <v>1</v>
      </c>
      <c r="AG512">
        <v>-14.79820627802688</v>
      </c>
      <c r="AH512">
        <v>227.65714285714279</v>
      </c>
      <c r="AI512">
        <v>1</v>
      </c>
      <c r="AJ512">
        <v>-14.79820627802688</v>
      </c>
      <c r="AK512">
        <v>227.65714285714279</v>
      </c>
      <c r="AL512">
        <v>1</v>
      </c>
      <c r="AM512">
        <v>-8.9686098654708157</v>
      </c>
      <c r="AN512">
        <v>233.65714285714279</v>
      </c>
      <c r="AO512">
        <v>1.5</v>
      </c>
      <c r="AP512">
        <v>-14.79820627802688</v>
      </c>
      <c r="AQ512">
        <v>227.65714285714279</v>
      </c>
      <c r="AR512">
        <v>1</v>
      </c>
    </row>
    <row r="513" spans="1:44" x14ac:dyDescent="0.25">
      <c r="A513" s="4" t="s">
        <v>73</v>
      </c>
      <c r="B513" s="4">
        <v>57</v>
      </c>
      <c r="C513" s="4">
        <v>1</v>
      </c>
      <c r="D513" s="4">
        <v>3</v>
      </c>
      <c r="E513" s="4" t="s">
        <v>47</v>
      </c>
      <c r="F513" s="4" t="s">
        <v>45</v>
      </c>
      <c r="G513" s="4">
        <v>2</v>
      </c>
      <c r="H513">
        <v>42</v>
      </c>
      <c r="I513">
        <v>2080.269058295964</v>
      </c>
      <c r="J513">
        <v>123.3183856502241</v>
      </c>
      <c r="K513">
        <v>1417.488789237668</v>
      </c>
      <c r="L513">
        <v>63.228699551569527</v>
      </c>
      <c r="M513">
        <v>1712</v>
      </c>
      <c r="N513">
        <v>8</v>
      </c>
      <c r="O513">
        <v>114.3497757847534</v>
      </c>
      <c r="P513">
        <v>1584</v>
      </c>
      <c r="Q513">
        <v>8</v>
      </c>
      <c r="R513">
        <v>9.8654708520179746</v>
      </c>
      <c r="S513">
        <v>440</v>
      </c>
      <c r="T513">
        <v>5.333333333333333</v>
      </c>
      <c r="U513">
        <v>7.6233183856502684</v>
      </c>
      <c r="V513">
        <v>1335.8012987012989</v>
      </c>
      <c r="W513">
        <v>6</v>
      </c>
      <c r="X513">
        <v>8.5201793721973544</v>
      </c>
      <c r="Y513">
        <v>1335.8012987012989</v>
      </c>
      <c r="Z513">
        <v>6</v>
      </c>
      <c r="AA513">
        <v>7.6233183856502684</v>
      </c>
      <c r="AB513">
        <v>1335.8012987012989</v>
      </c>
      <c r="AC513">
        <v>6</v>
      </c>
      <c r="AD513">
        <v>7.6233183856502684</v>
      </c>
      <c r="AE513">
        <v>1335.8012987012989</v>
      </c>
      <c r="AF513">
        <v>6</v>
      </c>
      <c r="AG513">
        <v>7.6233183856502684</v>
      </c>
      <c r="AH513">
        <v>1335.8012987012989</v>
      </c>
      <c r="AI513">
        <v>6</v>
      </c>
      <c r="AJ513">
        <v>8.5201793721973544</v>
      </c>
      <c r="AK513">
        <v>1335.8012987012989</v>
      </c>
      <c r="AL513">
        <v>6</v>
      </c>
      <c r="AM513">
        <v>37.66816143497762</v>
      </c>
      <c r="AN513">
        <v>1335.8012987012989</v>
      </c>
      <c r="AO513">
        <v>8</v>
      </c>
      <c r="AP513">
        <v>7.6233183856502684</v>
      </c>
      <c r="AQ513">
        <v>1335.8012987012989</v>
      </c>
      <c r="AR513">
        <v>6</v>
      </c>
    </row>
    <row r="514" spans="1:44" x14ac:dyDescent="0.25">
      <c r="A514" s="4" t="s">
        <v>73</v>
      </c>
      <c r="B514" s="4">
        <v>57</v>
      </c>
      <c r="C514" s="4">
        <v>2</v>
      </c>
      <c r="D514" s="4">
        <v>1</v>
      </c>
      <c r="E514" s="4" t="s">
        <v>45</v>
      </c>
      <c r="F514" s="4" t="s">
        <v>45</v>
      </c>
      <c r="G514" s="4">
        <v>2</v>
      </c>
      <c r="H514">
        <v>1</v>
      </c>
      <c r="I514">
        <v>55.813953488372093</v>
      </c>
      <c r="J514">
        <v>18.13953488372093</v>
      </c>
      <c r="K514">
        <v>33.488372093023258</v>
      </c>
      <c r="L514">
        <v>0</v>
      </c>
      <c r="M514">
        <v>49</v>
      </c>
      <c r="N514">
        <v>1</v>
      </c>
      <c r="O514">
        <v>11.62790697674418</v>
      </c>
      <c r="P514">
        <v>0</v>
      </c>
      <c r="Q514">
        <v>1</v>
      </c>
      <c r="R514">
        <v>-4.1860465116279064</v>
      </c>
      <c r="S514">
        <v>2</v>
      </c>
      <c r="T514">
        <v>0</v>
      </c>
      <c r="U514">
        <v>-4.1860465116279064</v>
      </c>
      <c r="V514">
        <v>2</v>
      </c>
      <c r="W514">
        <v>0</v>
      </c>
      <c r="X514">
        <v>-4.1860465116279064</v>
      </c>
      <c r="Y514">
        <v>2</v>
      </c>
      <c r="Z514">
        <v>0</v>
      </c>
      <c r="AA514">
        <v>-4.1860465116279064</v>
      </c>
      <c r="AB514">
        <v>2</v>
      </c>
      <c r="AC514">
        <v>0</v>
      </c>
      <c r="AD514">
        <v>-4.1860465116279064</v>
      </c>
      <c r="AE514">
        <v>2</v>
      </c>
      <c r="AF514">
        <v>0</v>
      </c>
      <c r="AG514">
        <v>-4.1860465116279064</v>
      </c>
      <c r="AH514">
        <v>2</v>
      </c>
      <c r="AI514">
        <v>0</v>
      </c>
      <c r="AJ514">
        <v>-4.1860465116279064</v>
      </c>
      <c r="AK514">
        <v>2</v>
      </c>
      <c r="AL514">
        <v>0</v>
      </c>
      <c r="AM514">
        <v>-4.1860465116279064</v>
      </c>
      <c r="AN514">
        <v>2</v>
      </c>
      <c r="AO514">
        <v>0</v>
      </c>
      <c r="AP514">
        <v>-4.1860465116279064</v>
      </c>
      <c r="AQ514">
        <v>2</v>
      </c>
      <c r="AR514">
        <v>0</v>
      </c>
    </row>
    <row r="515" spans="1:44" x14ac:dyDescent="0.25">
      <c r="A515" s="4" t="s">
        <v>73</v>
      </c>
      <c r="B515" s="4">
        <v>57</v>
      </c>
      <c r="C515" s="4">
        <v>2</v>
      </c>
      <c r="D515" s="4">
        <v>2</v>
      </c>
      <c r="E515" s="4" t="s">
        <v>46</v>
      </c>
      <c r="F515" s="4" t="s">
        <v>45</v>
      </c>
      <c r="G515" s="4">
        <v>2</v>
      </c>
      <c r="H515">
        <v>10</v>
      </c>
      <c r="I515">
        <v>523.25581395348843</v>
      </c>
      <c r="J515">
        <v>216.27906976744191</v>
      </c>
      <c r="K515">
        <v>353.95348837209298</v>
      </c>
      <c r="L515">
        <v>8.8372093023255829</v>
      </c>
      <c r="M515">
        <v>450</v>
      </c>
      <c r="N515">
        <v>5</v>
      </c>
      <c r="O515">
        <v>110.69767441860461</v>
      </c>
      <c r="P515">
        <v>276</v>
      </c>
      <c r="Q515">
        <v>5</v>
      </c>
      <c r="R515">
        <v>-15.348837209302321</v>
      </c>
      <c r="S515">
        <v>252</v>
      </c>
      <c r="T515">
        <v>1</v>
      </c>
      <c r="U515">
        <v>-15.348837209302321</v>
      </c>
      <c r="V515">
        <v>227.65714285714279</v>
      </c>
      <c r="W515">
        <v>1</v>
      </c>
      <c r="X515">
        <v>-15.348837209302321</v>
      </c>
      <c r="Y515">
        <v>227.65714285714279</v>
      </c>
      <c r="Z515">
        <v>1</v>
      </c>
      <c r="AA515">
        <v>-15.348837209302321</v>
      </c>
      <c r="AB515">
        <v>227.65714285714279</v>
      </c>
      <c r="AC515">
        <v>1</v>
      </c>
      <c r="AD515">
        <v>-15.348837209302321</v>
      </c>
      <c r="AE515">
        <v>227.65714285714279</v>
      </c>
      <c r="AF515">
        <v>1</v>
      </c>
      <c r="AG515">
        <v>-15.348837209302321</v>
      </c>
      <c r="AH515">
        <v>227.65714285714279</v>
      </c>
      <c r="AI515">
        <v>1</v>
      </c>
      <c r="AJ515">
        <v>-15.348837209302321</v>
      </c>
      <c r="AK515">
        <v>227.65714285714279</v>
      </c>
      <c r="AL515">
        <v>1</v>
      </c>
      <c r="AM515">
        <v>-15.348837209302321</v>
      </c>
      <c r="AN515">
        <v>227.65714285714279</v>
      </c>
      <c r="AO515">
        <v>1</v>
      </c>
      <c r="AP515">
        <v>-15.348837209302321</v>
      </c>
      <c r="AQ515">
        <v>227.65714285714279</v>
      </c>
      <c r="AR515">
        <v>1</v>
      </c>
    </row>
    <row r="516" spans="1:44" x14ac:dyDescent="0.25">
      <c r="A516" s="4" t="s">
        <v>73</v>
      </c>
      <c r="B516" s="4">
        <v>57</v>
      </c>
      <c r="C516" s="4">
        <v>2</v>
      </c>
      <c r="D516" s="4">
        <v>3</v>
      </c>
      <c r="E516" s="4" t="s">
        <v>47</v>
      </c>
      <c r="F516" s="4" t="s">
        <v>45</v>
      </c>
      <c r="G516" s="4">
        <v>2</v>
      </c>
      <c r="H516">
        <v>42</v>
      </c>
      <c r="I516">
        <v>2110.697674418604</v>
      </c>
      <c r="J516">
        <v>995.34883720930236</v>
      </c>
      <c r="K516">
        <v>1445.5813953488371</v>
      </c>
      <c r="L516">
        <v>60.930232558139537</v>
      </c>
      <c r="M516">
        <v>1712</v>
      </c>
      <c r="N516">
        <v>14</v>
      </c>
      <c r="O516">
        <v>411.16279069767438</v>
      </c>
      <c r="P516">
        <v>1562</v>
      </c>
      <c r="Q516">
        <v>14</v>
      </c>
      <c r="R516">
        <v>10.232558139534889</v>
      </c>
      <c r="S516">
        <v>1430</v>
      </c>
      <c r="T516">
        <v>5.333333333333333</v>
      </c>
      <c r="U516">
        <v>7.9069767441860641</v>
      </c>
      <c r="V516">
        <v>1335.8012987012989</v>
      </c>
      <c r="W516">
        <v>6</v>
      </c>
      <c r="X516">
        <v>13.488372093023269</v>
      </c>
      <c r="Y516">
        <v>1335.8012987012989</v>
      </c>
      <c r="Z516">
        <v>6</v>
      </c>
      <c r="AA516">
        <v>7.9069767441860641</v>
      </c>
      <c r="AB516">
        <v>1335.8012987012989</v>
      </c>
      <c r="AC516">
        <v>6</v>
      </c>
      <c r="AD516">
        <v>7.9069767441860641</v>
      </c>
      <c r="AE516">
        <v>1335.8012987012989</v>
      </c>
      <c r="AF516">
        <v>6</v>
      </c>
      <c r="AG516">
        <v>7.9069767441860641</v>
      </c>
      <c r="AH516">
        <v>1335.8012987012989</v>
      </c>
      <c r="AI516">
        <v>6</v>
      </c>
      <c r="AJ516">
        <v>13.488372093023269</v>
      </c>
      <c r="AK516">
        <v>1335.8012987012989</v>
      </c>
      <c r="AL516">
        <v>6</v>
      </c>
      <c r="AM516">
        <v>7.9069767441860641</v>
      </c>
      <c r="AN516">
        <v>1335.8012987012989</v>
      </c>
      <c r="AO516">
        <v>6</v>
      </c>
      <c r="AP516">
        <v>7.9069767441860641</v>
      </c>
      <c r="AQ516">
        <v>1335.8012987012989</v>
      </c>
      <c r="AR516">
        <v>6</v>
      </c>
    </row>
    <row r="517" spans="1:44" x14ac:dyDescent="0.25">
      <c r="A517" s="4" t="s">
        <v>73</v>
      </c>
      <c r="B517" s="4">
        <v>57</v>
      </c>
      <c r="C517" s="4">
        <v>3</v>
      </c>
      <c r="D517" s="4">
        <v>1</v>
      </c>
      <c r="E517" s="4" t="s">
        <v>45</v>
      </c>
      <c r="F517" s="4" t="s">
        <v>45</v>
      </c>
      <c r="G517" s="4">
        <v>2</v>
      </c>
      <c r="H517">
        <v>2</v>
      </c>
      <c r="I517">
        <v>114.42307692307691</v>
      </c>
      <c r="J517">
        <v>50.961538461538453</v>
      </c>
      <c r="K517">
        <v>51.442307692307693</v>
      </c>
      <c r="L517">
        <v>0</v>
      </c>
      <c r="M517">
        <v>101</v>
      </c>
      <c r="N517">
        <v>0</v>
      </c>
      <c r="O517">
        <v>-8.1730769230769322</v>
      </c>
      <c r="P517">
        <v>58</v>
      </c>
      <c r="Q517">
        <v>0</v>
      </c>
      <c r="R517">
        <v>-4.3269230769230838</v>
      </c>
      <c r="S517">
        <v>20</v>
      </c>
      <c r="T517">
        <v>0</v>
      </c>
      <c r="U517">
        <v>-6.2500000000000124</v>
      </c>
      <c r="V517">
        <v>8</v>
      </c>
      <c r="W517">
        <v>0</v>
      </c>
      <c r="X517">
        <v>10.09615384615384</v>
      </c>
      <c r="Y517">
        <v>2</v>
      </c>
      <c r="Z517">
        <v>1</v>
      </c>
      <c r="AA517">
        <v>-6.2500000000000124</v>
      </c>
      <c r="AB517">
        <v>8</v>
      </c>
      <c r="AC517">
        <v>0</v>
      </c>
      <c r="AD517">
        <v>-6.2500000000000124</v>
      </c>
      <c r="AE517">
        <v>8</v>
      </c>
      <c r="AF517">
        <v>0</v>
      </c>
      <c r="AG517">
        <v>-6.2500000000000124</v>
      </c>
      <c r="AH517">
        <v>8</v>
      </c>
      <c r="AI517">
        <v>0</v>
      </c>
      <c r="AJ517">
        <v>10.09615384615384</v>
      </c>
      <c r="AK517">
        <v>2</v>
      </c>
      <c r="AL517">
        <v>1</v>
      </c>
      <c r="AM517">
        <v>-6.2500000000000124</v>
      </c>
      <c r="AN517">
        <v>8</v>
      </c>
      <c r="AO517">
        <v>0</v>
      </c>
      <c r="AP517">
        <v>-6.2500000000000124</v>
      </c>
      <c r="AQ517">
        <v>8</v>
      </c>
      <c r="AR517">
        <v>0</v>
      </c>
    </row>
    <row r="518" spans="1:44" x14ac:dyDescent="0.25">
      <c r="A518" s="4" t="s">
        <v>73</v>
      </c>
      <c r="B518" s="4">
        <v>57</v>
      </c>
      <c r="C518" s="4">
        <v>3</v>
      </c>
      <c r="D518" s="4">
        <v>2</v>
      </c>
      <c r="E518" s="4" t="s">
        <v>46</v>
      </c>
      <c r="F518" s="4" t="s">
        <v>45</v>
      </c>
      <c r="G518" s="4">
        <v>2</v>
      </c>
      <c r="H518">
        <v>20</v>
      </c>
      <c r="I518">
        <v>1106.7307692307691</v>
      </c>
      <c r="J518">
        <v>539.42307692307679</v>
      </c>
      <c r="K518">
        <v>525.96153846153845</v>
      </c>
      <c r="L518">
        <v>5.7692307692307656</v>
      </c>
      <c r="M518">
        <v>926</v>
      </c>
      <c r="N518">
        <v>2.5</v>
      </c>
      <c r="O518">
        <v>-30.288461538461551</v>
      </c>
      <c r="P518">
        <v>727</v>
      </c>
      <c r="Q518">
        <v>2.5</v>
      </c>
      <c r="R518">
        <v>-17.788461538461529</v>
      </c>
      <c r="S518">
        <v>396</v>
      </c>
      <c r="T518">
        <v>2</v>
      </c>
      <c r="U518">
        <v>-34.134615384615387</v>
      </c>
      <c r="V518">
        <v>520.34285714285716</v>
      </c>
      <c r="W518">
        <v>2</v>
      </c>
      <c r="X518">
        <v>81.250000000000014</v>
      </c>
      <c r="Y518">
        <v>520.34285714285716</v>
      </c>
      <c r="Z518">
        <v>6</v>
      </c>
      <c r="AA518">
        <v>-27.88461538461539</v>
      </c>
      <c r="AB518">
        <v>520.34285714285716</v>
      </c>
      <c r="AC518">
        <v>2.5</v>
      </c>
      <c r="AD518">
        <v>-34.134615384615387</v>
      </c>
      <c r="AE518">
        <v>520.34285714285716</v>
      </c>
      <c r="AF518">
        <v>2</v>
      </c>
      <c r="AG518">
        <v>-24.519230769230781</v>
      </c>
      <c r="AH518">
        <v>520.34285714285716</v>
      </c>
      <c r="AI518">
        <v>2</v>
      </c>
      <c r="AJ518">
        <v>81.250000000000014</v>
      </c>
      <c r="AK518">
        <v>520.34285714285716</v>
      </c>
      <c r="AL518">
        <v>6</v>
      </c>
      <c r="AM518">
        <v>-27.88461538461539</v>
      </c>
      <c r="AN518">
        <v>518.34285714285716</v>
      </c>
      <c r="AO518">
        <v>2.5</v>
      </c>
      <c r="AP518">
        <v>-24.519230769230781</v>
      </c>
      <c r="AQ518">
        <v>520.34285714285716</v>
      </c>
      <c r="AR518">
        <v>2</v>
      </c>
    </row>
    <row r="519" spans="1:44" x14ac:dyDescent="0.25">
      <c r="A519" s="4" t="s">
        <v>73</v>
      </c>
      <c r="B519" s="4">
        <v>57</v>
      </c>
      <c r="C519" s="4">
        <v>3</v>
      </c>
      <c r="D519" s="4">
        <v>3</v>
      </c>
      <c r="E519" s="4" t="s">
        <v>47</v>
      </c>
      <c r="F519" s="4" t="s">
        <v>45</v>
      </c>
      <c r="G519" s="4">
        <v>2</v>
      </c>
      <c r="H519">
        <v>82</v>
      </c>
      <c r="I519">
        <v>4475.4807692307704</v>
      </c>
      <c r="J519">
        <v>2236.0576923076919</v>
      </c>
      <c r="K519">
        <v>2094.711538461539</v>
      </c>
      <c r="L519">
        <v>29.32692307692308</v>
      </c>
      <c r="M519">
        <v>3441</v>
      </c>
      <c r="N519">
        <v>13.33333333333333</v>
      </c>
      <c r="O519">
        <v>60.096153846153832</v>
      </c>
      <c r="P519">
        <v>3110</v>
      </c>
      <c r="Q519">
        <v>13.33333333333333</v>
      </c>
      <c r="R519">
        <v>3.5527136788005009E-14</v>
      </c>
      <c r="S519">
        <v>1820</v>
      </c>
      <c r="T519">
        <v>11</v>
      </c>
      <c r="U519">
        <v>-57.692307692307722</v>
      </c>
      <c r="V519">
        <v>2712.984848484848</v>
      </c>
      <c r="W519">
        <v>11.66666666666667</v>
      </c>
      <c r="X519">
        <v>270.67307692307702</v>
      </c>
      <c r="Y519">
        <v>2720.984848484848</v>
      </c>
      <c r="Z519">
        <v>20</v>
      </c>
      <c r="AA519">
        <v>-47.115384615384649</v>
      </c>
      <c r="AB519">
        <v>2706.984848484848</v>
      </c>
      <c r="AC519">
        <v>12.33333333333333</v>
      </c>
      <c r="AD519">
        <v>-57.692307692307722</v>
      </c>
      <c r="AE519">
        <v>2712.984848484848</v>
      </c>
      <c r="AF519">
        <v>11.66666666666667</v>
      </c>
      <c r="AG519">
        <v>-20.192307692307711</v>
      </c>
      <c r="AH519">
        <v>2720.984848484848</v>
      </c>
      <c r="AI519">
        <v>11</v>
      </c>
      <c r="AJ519">
        <v>270.67307692307702</v>
      </c>
      <c r="AK519">
        <v>2720.984848484848</v>
      </c>
      <c r="AL519">
        <v>20</v>
      </c>
      <c r="AM519">
        <v>-40.384615384615422</v>
      </c>
      <c r="AN519">
        <v>2706.984848484848</v>
      </c>
      <c r="AO519">
        <v>12.66666666666667</v>
      </c>
      <c r="AP519">
        <v>-20.192307692307711</v>
      </c>
      <c r="AQ519">
        <v>2720.984848484848</v>
      </c>
      <c r="AR519">
        <v>11</v>
      </c>
    </row>
    <row r="520" spans="1:44" x14ac:dyDescent="0.25">
      <c r="A520" s="4" t="s">
        <v>73</v>
      </c>
      <c r="B520" s="4">
        <v>57</v>
      </c>
      <c r="C520" s="4">
        <v>4.0000000000000009</v>
      </c>
      <c r="D520" s="4">
        <v>1</v>
      </c>
      <c r="E520" s="4" t="s">
        <v>45</v>
      </c>
      <c r="F520" s="4" t="s">
        <v>45</v>
      </c>
      <c r="G520" s="4">
        <v>2</v>
      </c>
      <c r="H520">
        <v>2</v>
      </c>
      <c r="I520">
        <v>115</v>
      </c>
      <c r="J520">
        <v>56</v>
      </c>
      <c r="K520">
        <v>62.5</v>
      </c>
      <c r="L520">
        <v>0</v>
      </c>
      <c r="M520">
        <v>101</v>
      </c>
      <c r="N520">
        <v>0</v>
      </c>
      <c r="O520">
        <v>-1.5000000000000011</v>
      </c>
      <c r="P520">
        <v>58</v>
      </c>
      <c r="Q520">
        <v>0</v>
      </c>
      <c r="R520">
        <v>-4.0000000000000044</v>
      </c>
      <c r="S520">
        <v>20</v>
      </c>
      <c r="T520">
        <v>0</v>
      </c>
      <c r="U520">
        <v>-6.0000000000000062</v>
      </c>
      <c r="V520">
        <v>8</v>
      </c>
      <c r="W520">
        <v>0</v>
      </c>
      <c r="X520">
        <v>9.9999999999999964</v>
      </c>
      <c r="Y520">
        <v>2</v>
      </c>
      <c r="Z520">
        <v>1</v>
      </c>
      <c r="AA520">
        <v>-6.0000000000000062</v>
      </c>
      <c r="AB520">
        <v>8</v>
      </c>
      <c r="AC520">
        <v>0</v>
      </c>
      <c r="AD520">
        <v>-6.0000000000000062</v>
      </c>
      <c r="AE520">
        <v>8</v>
      </c>
      <c r="AF520">
        <v>0</v>
      </c>
      <c r="AG520">
        <v>-6.0000000000000062</v>
      </c>
      <c r="AH520">
        <v>8</v>
      </c>
      <c r="AI520">
        <v>0</v>
      </c>
      <c r="AJ520">
        <v>9.9999999999999964</v>
      </c>
      <c r="AK520">
        <v>2</v>
      </c>
      <c r="AL520">
        <v>1</v>
      </c>
      <c r="AM520">
        <v>-6.0000000000000062</v>
      </c>
      <c r="AN520">
        <v>8</v>
      </c>
      <c r="AO520">
        <v>0</v>
      </c>
      <c r="AP520">
        <v>-6.0000000000000062</v>
      </c>
      <c r="AQ520">
        <v>8</v>
      </c>
      <c r="AR520">
        <v>0</v>
      </c>
    </row>
    <row r="521" spans="1:44" x14ac:dyDescent="0.25">
      <c r="A521" s="4" t="s">
        <v>73</v>
      </c>
      <c r="B521" s="4">
        <v>57</v>
      </c>
      <c r="C521" s="4">
        <v>4.0000000000000009</v>
      </c>
      <c r="D521" s="4">
        <v>2</v>
      </c>
      <c r="E521" s="4" t="s">
        <v>46</v>
      </c>
      <c r="F521" s="4" t="s">
        <v>45</v>
      </c>
      <c r="G521" s="4">
        <v>2</v>
      </c>
      <c r="H521">
        <v>21</v>
      </c>
      <c r="I521">
        <v>1193</v>
      </c>
      <c r="J521">
        <v>602.5</v>
      </c>
      <c r="K521">
        <v>636</v>
      </c>
      <c r="L521">
        <v>14.000000000000011</v>
      </c>
      <c r="M521">
        <v>973</v>
      </c>
      <c r="N521">
        <v>2</v>
      </c>
      <c r="O521">
        <v>10.500000000000011</v>
      </c>
      <c r="P521">
        <v>728</v>
      </c>
      <c r="Q521">
        <v>2</v>
      </c>
      <c r="R521">
        <v>-14</v>
      </c>
      <c r="S521">
        <v>399</v>
      </c>
      <c r="T521">
        <v>2.5</v>
      </c>
      <c r="U521">
        <v>-28.5</v>
      </c>
      <c r="V521">
        <v>524.34285714285716</v>
      </c>
      <c r="W521">
        <v>2.5</v>
      </c>
      <c r="X521">
        <v>81</v>
      </c>
      <c r="Y521">
        <v>524.34285714285716</v>
      </c>
      <c r="Z521">
        <v>6.5</v>
      </c>
      <c r="AA521">
        <v>-13.500000000000011</v>
      </c>
      <c r="AB521">
        <v>524.34285714285716</v>
      </c>
      <c r="AC521">
        <v>3</v>
      </c>
      <c r="AD521">
        <v>-28.5</v>
      </c>
      <c r="AE521">
        <v>524.34285714285716</v>
      </c>
      <c r="AF521">
        <v>2.5</v>
      </c>
      <c r="AG521">
        <v>-32.499999999999993</v>
      </c>
      <c r="AH521">
        <v>524.34285714285716</v>
      </c>
      <c r="AI521">
        <v>2</v>
      </c>
      <c r="AJ521">
        <v>81</v>
      </c>
      <c r="AK521">
        <v>524.34285714285716</v>
      </c>
      <c r="AL521">
        <v>6.5</v>
      </c>
      <c r="AM521">
        <v>-13.500000000000011</v>
      </c>
      <c r="AN521">
        <v>524.34285714285716</v>
      </c>
      <c r="AO521">
        <v>3</v>
      </c>
      <c r="AP521">
        <v>-32.499999999999993</v>
      </c>
      <c r="AQ521">
        <v>524.34285714285716</v>
      </c>
      <c r="AR521">
        <v>2</v>
      </c>
    </row>
    <row r="522" spans="1:44" x14ac:dyDescent="0.25">
      <c r="A522" s="4" t="s">
        <v>73</v>
      </c>
      <c r="B522" s="4">
        <v>57</v>
      </c>
      <c r="C522" s="4">
        <v>4.0000000000000009</v>
      </c>
      <c r="D522" s="4">
        <v>3</v>
      </c>
      <c r="E522" s="4" t="s">
        <v>47</v>
      </c>
      <c r="F522" s="4" t="s">
        <v>45</v>
      </c>
      <c r="G522" s="4">
        <v>2</v>
      </c>
      <c r="H522">
        <v>89</v>
      </c>
      <c r="I522">
        <v>5053</v>
      </c>
      <c r="J522">
        <v>2556.5</v>
      </c>
      <c r="K522">
        <v>2566.5</v>
      </c>
      <c r="L522">
        <v>91.500000000000028</v>
      </c>
      <c r="M522">
        <v>3716</v>
      </c>
      <c r="N522">
        <v>12</v>
      </c>
      <c r="O522">
        <v>143.50000000000011</v>
      </c>
      <c r="P522">
        <v>3145</v>
      </c>
      <c r="Q522">
        <v>12</v>
      </c>
      <c r="R522">
        <v>4.5000000000000151</v>
      </c>
      <c r="S522">
        <v>1977</v>
      </c>
      <c r="T522">
        <v>13.66666666666667</v>
      </c>
      <c r="U522">
        <v>-31.999999999999979</v>
      </c>
      <c r="V522">
        <v>2946.1419913419909</v>
      </c>
      <c r="W522">
        <v>14</v>
      </c>
      <c r="X522">
        <v>264.50000000000011</v>
      </c>
      <c r="Y522">
        <v>2954.1419913419909</v>
      </c>
      <c r="Z522">
        <v>22.333333333333329</v>
      </c>
      <c r="AA522">
        <v>44.000000000000021</v>
      </c>
      <c r="AB522">
        <v>2940.1419913419909</v>
      </c>
      <c r="AC522">
        <v>15.66666666666667</v>
      </c>
      <c r="AD522">
        <v>-31.999999999999979</v>
      </c>
      <c r="AE522">
        <v>2946.1419913419909</v>
      </c>
      <c r="AF522">
        <v>14</v>
      </c>
      <c r="AG522">
        <v>-40.499999999999957</v>
      </c>
      <c r="AH522">
        <v>2954.1419913419909</v>
      </c>
      <c r="AI522">
        <v>12</v>
      </c>
      <c r="AJ522">
        <v>264.50000000000011</v>
      </c>
      <c r="AK522">
        <v>2954.1419913419909</v>
      </c>
      <c r="AL522">
        <v>22.333333333333329</v>
      </c>
      <c r="AM522">
        <v>53.000000000000028</v>
      </c>
      <c r="AN522">
        <v>2940.1419913419909</v>
      </c>
      <c r="AO522">
        <v>15.66666666666667</v>
      </c>
      <c r="AP522">
        <v>-40.499999999999957</v>
      </c>
      <c r="AQ522">
        <v>2954.1419913419909</v>
      </c>
      <c r="AR522">
        <v>12</v>
      </c>
    </row>
    <row r="523" spans="1:44" x14ac:dyDescent="0.25">
      <c r="A523" s="4" t="s">
        <v>73</v>
      </c>
      <c r="B523" s="4">
        <v>57</v>
      </c>
      <c r="C523" s="4">
        <v>5</v>
      </c>
      <c r="D523" s="4">
        <v>1</v>
      </c>
      <c r="E523" s="4" t="s">
        <v>45</v>
      </c>
      <c r="F523" s="4" t="s">
        <v>45</v>
      </c>
      <c r="G523" s="4">
        <v>2</v>
      </c>
      <c r="H523">
        <v>2</v>
      </c>
      <c r="I523">
        <v>114.5077720207254</v>
      </c>
      <c r="J523">
        <v>59.585492227979273</v>
      </c>
      <c r="K523">
        <v>58.54922279792747</v>
      </c>
      <c r="L523">
        <v>0</v>
      </c>
      <c r="M523">
        <v>101</v>
      </c>
      <c r="N523">
        <v>0</v>
      </c>
      <c r="O523">
        <v>0.51813471502590858</v>
      </c>
      <c r="P523">
        <v>56</v>
      </c>
      <c r="Q523">
        <v>0</v>
      </c>
      <c r="R523">
        <v>-4.1450777202072464</v>
      </c>
      <c r="S523">
        <v>9</v>
      </c>
      <c r="T523">
        <v>0</v>
      </c>
      <c r="U523">
        <v>-4.1450777202072464</v>
      </c>
      <c r="V523">
        <v>8</v>
      </c>
      <c r="W523">
        <v>0</v>
      </c>
      <c r="X523">
        <v>16.580310880829021</v>
      </c>
      <c r="Y523">
        <v>2</v>
      </c>
      <c r="Z523">
        <v>1</v>
      </c>
      <c r="AA523">
        <v>-4.1450777202072464</v>
      </c>
      <c r="AB523">
        <v>8</v>
      </c>
      <c r="AC523">
        <v>0</v>
      </c>
      <c r="AD523">
        <v>-4.1450777202072464</v>
      </c>
      <c r="AE523">
        <v>8</v>
      </c>
      <c r="AF523">
        <v>0</v>
      </c>
      <c r="AG523">
        <v>-4.1450777202072464</v>
      </c>
      <c r="AH523">
        <v>8</v>
      </c>
      <c r="AI523">
        <v>0</v>
      </c>
      <c r="AJ523">
        <v>16.580310880829021</v>
      </c>
      <c r="AK523">
        <v>2</v>
      </c>
      <c r="AL523">
        <v>1</v>
      </c>
      <c r="AM523">
        <v>24.870466321243519</v>
      </c>
      <c r="AN523">
        <v>6</v>
      </c>
      <c r="AO523">
        <v>1</v>
      </c>
      <c r="AP523">
        <v>-4.1450777202072464</v>
      </c>
      <c r="AQ523">
        <v>8</v>
      </c>
      <c r="AR523">
        <v>0</v>
      </c>
    </row>
    <row r="524" spans="1:44" x14ac:dyDescent="0.25">
      <c r="A524" s="4" t="s">
        <v>73</v>
      </c>
      <c r="B524" s="4">
        <v>57</v>
      </c>
      <c r="C524" s="4">
        <v>5</v>
      </c>
      <c r="D524" s="4">
        <v>2</v>
      </c>
      <c r="E524" s="4" t="s">
        <v>46</v>
      </c>
      <c r="F524" s="4" t="s">
        <v>45</v>
      </c>
      <c r="G524" s="4">
        <v>2</v>
      </c>
      <c r="H524">
        <v>23</v>
      </c>
      <c r="I524">
        <v>1345.5958549222801</v>
      </c>
      <c r="J524">
        <v>656.47668393782385</v>
      </c>
      <c r="K524">
        <v>665.28497409326428</v>
      </c>
      <c r="L524">
        <v>9.326424870466326</v>
      </c>
      <c r="M524">
        <v>1046</v>
      </c>
      <c r="N524">
        <v>2.5</v>
      </c>
      <c r="O524">
        <v>34.715025906735789</v>
      </c>
      <c r="P524">
        <v>744</v>
      </c>
      <c r="Q524">
        <v>2.5</v>
      </c>
      <c r="R524">
        <v>-22.279792746113969</v>
      </c>
      <c r="S524">
        <v>458</v>
      </c>
      <c r="T524">
        <v>3</v>
      </c>
      <c r="U524">
        <v>-21.76165803108805</v>
      </c>
      <c r="V524">
        <v>587.7714285714286</v>
      </c>
      <c r="W524">
        <v>2.5</v>
      </c>
      <c r="X524">
        <v>143.52331606217609</v>
      </c>
      <c r="Y524">
        <v>591.7714285714286</v>
      </c>
      <c r="Z524">
        <v>6.5</v>
      </c>
      <c r="AA524">
        <v>35.233160621761712</v>
      </c>
      <c r="AB524">
        <v>593.7714285714286</v>
      </c>
      <c r="AC524">
        <v>3</v>
      </c>
      <c r="AD524">
        <v>-21.76165803108805</v>
      </c>
      <c r="AE524">
        <v>587.7714285714286</v>
      </c>
      <c r="AF524">
        <v>2.5</v>
      </c>
      <c r="AG524">
        <v>5.1813471502590982</v>
      </c>
      <c r="AH524">
        <v>599.7714285714286</v>
      </c>
      <c r="AI524">
        <v>2.5</v>
      </c>
      <c r="AJ524">
        <v>143.52331606217609</v>
      </c>
      <c r="AK524">
        <v>591.7714285714286</v>
      </c>
      <c r="AL524">
        <v>6.5</v>
      </c>
      <c r="AM524">
        <v>87.046632124352357</v>
      </c>
      <c r="AN524">
        <v>593.7714285714286</v>
      </c>
      <c r="AO524">
        <v>4</v>
      </c>
      <c r="AP524">
        <v>5.1813471502590982</v>
      </c>
      <c r="AQ524">
        <v>599.7714285714286</v>
      </c>
      <c r="AR524">
        <v>2.5</v>
      </c>
    </row>
    <row r="525" spans="1:44" x14ac:dyDescent="0.25">
      <c r="A525" s="4" t="s">
        <v>73</v>
      </c>
      <c r="B525" s="4">
        <v>57</v>
      </c>
      <c r="C525" s="4">
        <v>5</v>
      </c>
      <c r="D525" s="4">
        <v>3</v>
      </c>
      <c r="E525" s="4" t="s">
        <v>47</v>
      </c>
      <c r="F525" s="4" t="s">
        <v>45</v>
      </c>
      <c r="G525" s="4">
        <v>2</v>
      </c>
      <c r="H525">
        <v>100</v>
      </c>
      <c r="I525">
        <v>5898.963730569948</v>
      </c>
      <c r="J525">
        <v>2805.6994818652852</v>
      </c>
      <c r="K525">
        <v>2763.2124352331612</v>
      </c>
      <c r="L525">
        <v>68.393782383419705</v>
      </c>
      <c r="M525">
        <v>4027</v>
      </c>
      <c r="N525">
        <v>15.33333333333333</v>
      </c>
      <c r="O525">
        <v>255.44041450777209</v>
      </c>
      <c r="P525">
        <v>3342</v>
      </c>
      <c r="Q525">
        <v>15.33333333333333</v>
      </c>
      <c r="R525">
        <v>-29.015544041450781</v>
      </c>
      <c r="S525">
        <v>2642</v>
      </c>
      <c r="T525">
        <v>15.66666666666667</v>
      </c>
      <c r="U525">
        <v>-9.3264248704662425</v>
      </c>
      <c r="V525">
        <v>3282.9926406926411</v>
      </c>
      <c r="W525">
        <v>16.333333333333329</v>
      </c>
      <c r="X525">
        <v>511.39896373057002</v>
      </c>
      <c r="Y525">
        <v>3298.9926406926411</v>
      </c>
      <c r="Z525">
        <v>24.333333333333329</v>
      </c>
      <c r="AA525">
        <v>141.9689119170985</v>
      </c>
      <c r="AB525">
        <v>3220.3069264069259</v>
      </c>
      <c r="AC525">
        <v>16.333333333333329</v>
      </c>
      <c r="AD525">
        <v>-9.3264248704662425</v>
      </c>
      <c r="AE525">
        <v>3282.9926406926411</v>
      </c>
      <c r="AF525">
        <v>16.333333333333329</v>
      </c>
      <c r="AG525">
        <v>196.89119170984461</v>
      </c>
      <c r="AH525">
        <v>3238.3069264069259</v>
      </c>
      <c r="AI525">
        <v>14.66666666666667</v>
      </c>
      <c r="AJ525">
        <v>511.39896373057002</v>
      </c>
      <c r="AK525">
        <v>3298.9926406926411</v>
      </c>
      <c r="AL525">
        <v>24.333333333333329</v>
      </c>
      <c r="AM525">
        <v>241.9689119170985</v>
      </c>
      <c r="AN525">
        <v>3220.3069264069259</v>
      </c>
      <c r="AO525">
        <v>17.666666666666661</v>
      </c>
      <c r="AP525">
        <v>151.81347150259069</v>
      </c>
      <c r="AQ525">
        <v>3238.3069264069259</v>
      </c>
      <c r="AR525">
        <v>14.33333333333333</v>
      </c>
    </row>
    <row r="526" spans="1:44" x14ac:dyDescent="0.25">
      <c r="A526" s="4" t="s">
        <v>73</v>
      </c>
      <c r="B526" s="4">
        <v>57</v>
      </c>
      <c r="C526" s="4">
        <v>6</v>
      </c>
      <c r="D526" s="4">
        <v>1</v>
      </c>
      <c r="E526" s="4" t="s">
        <v>45</v>
      </c>
      <c r="F526" s="4" t="s">
        <v>45</v>
      </c>
      <c r="G526" s="4">
        <v>2</v>
      </c>
      <c r="H526">
        <v>2</v>
      </c>
      <c r="I526">
        <v>113.5135135135135</v>
      </c>
      <c r="J526">
        <v>52.972972972972983</v>
      </c>
      <c r="K526">
        <v>64.324324324324337</v>
      </c>
      <c r="L526">
        <v>0</v>
      </c>
      <c r="M526">
        <v>101</v>
      </c>
      <c r="N526">
        <v>0</v>
      </c>
      <c r="O526">
        <v>0.54054054054054612</v>
      </c>
      <c r="P526">
        <v>58</v>
      </c>
      <c r="Q526">
        <v>0</v>
      </c>
      <c r="R526">
        <v>-4.3243243243243246</v>
      </c>
      <c r="S526">
        <v>18</v>
      </c>
      <c r="T526">
        <v>0</v>
      </c>
      <c r="U526">
        <v>-4.3243243243243246</v>
      </c>
      <c r="V526">
        <v>8</v>
      </c>
      <c r="W526">
        <v>0</v>
      </c>
      <c r="X526">
        <v>9.7297297297297298</v>
      </c>
      <c r="Y526">
        <v>2</v>
      </c>
      <c r="Z526">
        <v>1</v>
      </c>
      <c r="AA526">
        <v>-4.3243243243243246</v>
      </c>
      <c r="AB526">
        <v>8</v>
      </c>
      <c r="AC526">
        <v>0</v>
      </c>
      <c r="AD526">
        <v>-4.3243243243243246</v>
      </c>
      <c r="AE526">
        <v>8</v>
      </c>
      <c r="AF526">
        <v>0</v>
      </c>
      <c r="AG526">
        <v>-4.3243243243243246</v>
      </c>
      <c r="AH526">
        <v>8</v>
      </c>
      <c r="AI526">
        <v>0</v>
      </c>
      <c r="AJ526">
        <v>9.7297297297297298</v>
      </c>
      <c r="AK526">
        <v>2</v>
      </c>
      <c r="AL526">
        <v>1</v>
      </c>
      <c r="AM526">
        <v>-4.3243243243243246</v>
      </c>
      <c r="AN526">
        <v>8</v>
      </c>
      <c r="AO526">
        <v>0</v>
      </c>
      <c r="AP526">
        <v>-4.3243243243243246</v>
      </c>
      <c r="AQ526">
        <v>8</v>
      </c>
      <c r="AR526">
        <v>0</v>
      </c>
    </row>
    <row r="527" spans="1:44" x14ac:dyDescent="0.25">
      <c r="A527" s="4" t="s">
        <v>73</v>
      </c>
      <c r="B527" s="4">
        <v>57</v>
      </c>
      <c r="C527" s="4">
        <v>6</v>
      </c>
      <c r="D527" s="4">
        <v>2</v>
      </c>
      <c r="E527" s="4" t="s">
        <v>46</v>
      </c>
      <c r="F527" s="4" t="s">
        <v>45</v>
      </c>
      <c r="G527" s="4">
        <v>2</v>
      </c>
      <c r="H527">
        <v>21</v>
      </c>
      <c r="I527">
        <v>1177.8378378378379</v>
      </c>
      <c r="J527">
        <v>570.27027027027032</v>
      </c>
      <c r="K527">
        <v>689.7297297297298</v>
      </c>
      <c r="L527">
        <v>5.4054054054053999</v>
      </c>
      <c r="M527">
        <v>955</v>
      </c>
      <c r="N527">
        <v>2</v>
      </c>
      <c r="O527">
        <v>22.702702702702691</v>
      </c>
      <c r="P527">
        <v>734</v>
      </c>
      <c r="Q527">
        <v>2</v>
      </c>
      <c r="R527">
        <v>-14.05405405405404</v>
      </c>
      <c r="S527">
        <v>354</v>
      </c>
      <c r="T527">
        <v>3</v>
      </c>
      <c r="U527">
        <v>-13.51351351351351</v>
      </c>
      <c r="V527">
        <v>520.34285714285716</v>
      </c>
      <c r="W527">
        <v>2.5</v>
      </c>
      <c r="X527">
        <v>90.270270270270302</v>
      </c>
      <c r="Y527">
        <v>524.34285714285716</v>
      </c>
      <c r="Z527">
        <v>6.5</v>
      </c>
      <c r="AA527">
        <v>28.108108108108109</v>
      </c>
      <c r="AB527">
        <v>528.34285714285716</v>
      </c>
      <c r="AC527">
        <v>3</v>
      </c>
      <c r="AD527">
        <v>-13.51351351351351</v>
      </c>
      <c r="AE527">
        <v>520.34285714285716</v>
      </c>
      <c r="AF527">
        <v>2.5</v>
      </c>
      <c r="AG527">
        <v>21.081081081081098</v>
      </c>
      <c r="AH527">
        <v>532.34285714285716</v>
      </c>
      <c r="AI527">
        <v>3</v>
      </c>
      <c r="AJ527">
        <v>90.270270270270302</v>
      </c>
      <c r="AK527">
        <v>524.34285714285716</v>
      </c>
      <c r="AL527">
        <v>6.5</v>
      </c>
      <c r="AM527">
        <v>67.027027027027032</v>
      </c>
      <c r="AN527">
        <v>532.34285714285716</v>
      </c>
      <c r="AO527">
        <v>4</v>
      </c>
      <c r="AP527">
        <v>21.081081081081098</v>
      </c>
      <c r="AQ527">
        <v>532.34285714285716</v>
      </c>
      <c r="AR527">
        <v>3</v>
      </c>
    </row>
    <row r="528" spans="1:44" x14ac:dyDescent="0.25">
      <c r="A528" s="4" t="s">
        <v>73</v>
      </c>
      <c r="B528" s="4">
        <v>57</v>
      </c>
      <c r="C528" s="4">
        <v>6</v>
      </c>
      <c r="D528" s="4">
        <v>3</v>
      </c>
      <c r="E528" s="4" t="s">
        <v>47</v>
      </c>
      <c r="F528" s="4" t="s">
        <v>45</v>
      </c>
      <c r="G528" s="4">
        <v>2</v>
      </c>
      <c r="H528">
        <v>92</v>
      </c>
      <c r="I528">
        <v>5225.4054054054059</v>
      </c>
      <c r="J528">
        <v>2432.9729729729729</v>
      </c>
      <c r="K528">
        <v>2917.8378378378379</v>
      </c>
      <c r="L528">
        <v>49.729729729729698</v>
      </c>
      <c r="M528">
        <v>3755</v>
      </c>
      <c r="N528">
        <v>12.66666666666667</v>
      </c>
      <c r="O528">
        <v>183.78378378378369</v>
      </c>
      <c r="P528">
        <v>3224</v>
      </c>
      <c r="Q528">
        <v>12.66666666666667</v>
      </c>
      <c r="R528">
        <v>41.081081081081066</v>
      </c>
      <c r="S528">
        <v>2099</v>
      </c>
      <c r="T528">
        <v>16</v>
      </c>
      <c r="U528">
        <v>46.48648648648642</v>
      </c>
      <c r="V528">
        <v>3021.1062770562771</v>
      </c>
      <c r="W528">
        <v>15.33333333333333</v>
      </c>
      <c r="X528">
        <v>342.70270270270282</v>
      </c>
      <c r="Y528">
        <v>3033.1062770562771</v>
      </c>
      <c r="Z528">
        <v>23.333333333333329</v>
      </c>
      <c r="AA528">
        <v>162.1621621621621</v>
      </c>
      <c r="AB528">
        <v>2934.4205627705628</v>
      </c>
      <c r="AC528">
        <v>15.66666666666667</v>
      </c>
      <c r="AD528">
        <v>46.48648648648642</v>
      </c>
      <c r="AE528">
        <v>3021.1062770562771</v>
      </c>
      <c r="AF528">
        <v>15.33333333333333</v>
      </c>
      <c r="AG528">
        <v>192.43243243243239</v>
      </c>
      <c r="AH528">
        <v>2946.4205627705628</v>
      </c>
      <c r="AI528">
        <v>16.666666666666661</v>
      </c>
      <c r="AJ528">
        <v>342.70270270270282</v>
      </c>
      <c r="AK528">
        <v>3033.1062770562771</v>
      </c>
      <c r="AL528">
        <v>23.333333333333329</v>
      </c>
      <c r="AM528">
        <v>252.97297297297291</v>
      </c>
      <c r="AN528">
        <v>2934.4205627705628</v>
      </c>
      <c r="AO528">
        <v>17.333333333333329</v>
      </c>
      <c r="AP528">
        <v>192.43243243243239</v>
      </c>
      <c r="AQ528">
        <v>2946.4205627705628</v>
      </c>
      <c r="AR528">
        <v>16.666666666666661</v>
      </c>
    </row>
    <row r="529" spans="1:44" x14ac:dyDescent="0.25">
      <c r="A529" s="4" t="s">
        <v>73</v>
      </c>
      <c r="B529" s="4">
        <v>57</v>
      </c>
      <c r="C529" s="4">
        <v>6.9999999999999991</v>
      </c>
      <c r="D529" s="4">
        <v>1</v>
      </c>
      <c r="E529" s="4" t="s">
        <v>45</v>
      </c>
      <c r="F529" s="4" t="s">
        <v>45</v>
      </c>
      <c r="G529" s="4">
        <v>2</v>
      </c>
      <c r="H529">
        <v>2</v>
      </c>
      <c r="I529">
        <v>113.5593220338983</v>
      </c>
      <c r="J529">
        <v>69.491525423728817</v>
      </c>
      <c r="K529">
        <v>69.491525423728802</v>
      </c>
      <c r="L529">
        <v>0</v>
      </c>
      <c r="M529">
        <v>101</v>
      </c>
      <c r="N529">
        <v>0</v>
      </c>
      <c r="O529">
        <v>0.56497175141242417</v>
      </c>
      <c r="P529">
        <v>56</v>
      </c>
      <c r="Q529">
        <v>0</v>
      </c>
      <c r="R529">
        <v>-3.954802259887003</v>
      </c>
      <c r="S529">
        <v>9</v>
      </c>
      <c r="T529">
        <v>0</v>
      </c>
      <c r="U529">
        <v>-3.954802259887003</v>
      </c>
      <c r="V529">
        <v>8</v>
      </c>
      <c r="W529">
        <v>0</v>
      </c>
      <c r="X529">
        <v>18.079096045197751</v>
      </c>
      <c r="Y529">
        <v>2</v>
      </c>
      <c r="Z529">
        <v>1</v>
      </c>
      <c r="AA529">
        <v>-3.954802259887003</v>
      </c>
      <c r="AB529">
        <v>8</v>
      </c>
      <c r="AC529">
        <v>0</v>
      </c>
      <c r="AD529">
        <v>-3.954802259887003</v>
      </c>
      <c r="AE529">
        <v>8</v>
      </c>
      <c r="AF529">
        <v>0</v>
      </c>
      <c r="AG529">
        <v>-3.954802259887003</v>
      </c>
      <c r="AH529">
        <v>8</v>
      </c>
      <c r="AI529">
        <v>0</v>
      </c>
      <c r="AJ529">
        <v>18.079096045197751</v>
      </c>
      <c r="AK529">
        <v>2</v>
      </c>
      <c r="AL529">
        <v>1</v>
      </c>
      <c r="AM529">
        <v>-3.954802259887003</v>
      </c>
      <c r="AN529">
        <v>8</v>
      </c>
      <c r="AO529">
        <v>0</v>
      </c>
      <c r="AP529">
        <v>-3.954802259887003</v>
      </c>
      <c r="AQ529">
        <v>8</v>
      </c>
      <c r="AR529">
        <v>0</v>
      </c>
    </row>
    <row r="530" spans="1:44" x14ac:dyDescent="0.25">
      <c r="A530" s="4" t="s">
        <v>73</v>
      </c>
      <c r="B530" s="4">
        <v>57</v>
      </c>
      <c r="C530" s="4">
        <v>6.9999999999999991</v>
      </c>
      <c r="D530" s="4">
        <v>2</v>
      </c>
      <c r="E530" s="4" t="s">
        <v>46</v>
      </c>
      <c r="F530" s="4" t="s">
        <v>45</v>
      </c>
      <c r="G530" s="4">
        <v>2</v>
      </c>
      <c r="H530">
        <v>24</v>
      </c>
      <c r="I530">
        <v>1406.7796610169489</v>
      </c>
      <c r="J530">
        <v>789.83050847457628</v>
      </c>
      <c r="K530">
        <v>782.48587570621464</v>
      </c>
      <c r="L530">
        <v>5.0847457627118686</v>
      </c>
      <c r="M530">
        <v>1097</v>
      </c>
      <c r="N530">
        <v>2.5</v>
      </c>
      <c r="O530">
        <v>33.333333333333329</v>
      </c>
      <c r="P530">
        <v>757</v>
      </c>
      <c r="Q530">
        <v>2.5</v>
      </c>
      <c r="R530">
        <v>1.1299435028248539</v>
      </c>
      <c r="S530">
        <v>492</v>
      </c>
      <c r="T530">
        <v>3.5</v>
      </c>
      <c r="U530">
        <v>0.56497175141241218</v>
      </c>
      <c r="V530">
        <v>602.7714285714286</v>
      </c>
      <c r="W530">
        <v>3</v>
      </c>
      <c r="X530">
        <v>175.14124293785309</v>
      </c>
      <c r="Y530">
        <v>610.7714285714286</v>
      </c>
      <c r="Z530">
        <v>7</v>
      </c>
      <c r="AA530">
        <v>11.29943502824857</v>
      </c>
      <c r="AB530">
        <v>632.7714285714286</v>
      </c>
      <c r="AC530">
        <v>2.5</v>
      </c>
      <c r="AD530">
        <v>0.56497175141241218</v>
      </c>
      <c r="AE530">
        <v>602.7714285714286</v>
      </c>
      <c r="AF530">
        <v>3</v>
      </c>
      <c r="AG530">
        <v>35.593220338983052</v>
      </c>
      <c r="AH530">
        <v>636.7714285714286</v>
      </c>
      <c r="AI530">
        <v>3</v>
      </c>
      <c r="AJ530">
        <v>175.14124293785309</v>
      </c>
      <c r="AK530">
        <v>610.7714285714286</v>
      </c>
      <c r="AL530">
        <v>7</v>
      </c>
      <c r="AM530">
        <v>37.853107344632761</v>
      </c>
      <c r="AN530">
        <v>636.7714285714286</v>
      </c>
      <c r="AO530">
        <v>3.5</v>
      </c>
      <c r="AP530">
        <v>35.593220338983052</v>
      </c>
      <c r="AQ530">
        <v>638.7714285714286</v>
      </c>
      <c r="AR530">
        <v>3</v>
      </c>
    </row>
    <row r="531" spans="1:44" x14ac:dyDescent="0.25">
      <c r="A531" s="4" t="s">
        <v>73</v>
      </c>
      <c r="B531" s="4">
        <v>57</v>
      </c>
      <c r="C531" s="4">
        <v>6.9999999999999991</v>
      </c>
      <c r="D531" s="4">
        <v>3</v>
      </c>
      <c r="E531" s="4" t="s">
        <v>47</v>
      </c>
      <c r="F531" s="4" t="s">
        <v>45</v>
      </c>
      <c r="G531" s="4">
        <v>2</v>
      </c>
      <c r="H531">
        <v>103</v>
      </c>
      <c r="I531">
        <v>6063.8418079096054</v>
      </c>
      <c r="J531">
        <v>3363.2768361581921</v>
      </c>
      <c r="K531">
        <v>3247.4576271186438</v>
      </c>
      <c r="L531">
        <v>40.677966101694913</v>
      </c>
      <c r="M531">
        <v>4181</v>
      </c>
      <c r="N531">
        <v>15.33333333333333</v>
      </c>
      <c r="O531">
        <v>245.1977401129943</v>
      </c>
      <c r="P531">
        <v>3466</v>
      </c>
      <c r="Q531">
        <v>15.33333333333333</v>
      </c>
      <c r="R531">
        <v>121.4689265536723</v>
      </c>
      <c r="S531">
        <v>2717</v>
      </c>
      <c r="T531">
        <v>17.666666666666661</v>
      </c>
      <c r="U531">
        <v>120.9039548022598</v>
      </c>
      <c r="V531">
        <v>3325.4926406926411</v>
      </c>
      <c r="W531">
        <v>18.333333333333329</v>
      </c>
      <c r="X531">
        <v>671.18644067796606</v>
      </c>
      <c r="Y531">
        <v>3349.4926406926411</v>
      </c>
      <c r="Z531">
        <v>25.666666666666661</v>
      </c>
      <c r="AA531">
        <v>185.31073446327679</v>
      </c>
      <c r="AB531">
        <v>3307.3069264069259</v>
      </c>
      <c r="AC531">
        <v>17</v>
      </c>
      <c r="AD531">
        <v>120.9039548022598</v>
      </c>
      <c r="AE531">
        <v>3325.4926406926411</v>
      </c>
      <c r="AF531">
        <v>18.333333333333329</v>
      </c>
      <c r="AG531">
        <v>329.9435028248588</v>
      </c>
      <c r="AH531">
        <v>3317.3069264069259</v>
      </c>
      <c r="AI531">
        <v>17.666666666666661</v>
      </c>
      <c r="AJ531">
        <v>671.18644067796606</v>
      </c>
      <c r="AK531">
        <v>3349.4926406926411</v>
      </c>
      <c r="AL531">
        <v>25.666666666666661</v>
      </c>
      <c r="AM531">
        <v>254.80225988700559</v>
      </c>
      <c r="AN531">
        <v>3307.3069264069259</v>
      </c>
      <c r="AO531">
        <v>19</v>
      </c>
      <c r="AP531">
        <v>329.9435028248588</v>
      </c>
      <c r="AQ531">
        <v>3317.3069264069259</v>
      </c>
      <c r="AR531">
        <v>17.666666666666661</v>
      </c>
    </row>
    <row r="532" spans="1:44" x14ac:dyDescent="0.25">
      <c r="A532" s="4" t="s">
        <v>73</v>
      </c>
      <c r="B532" s="4">
        <v>57</v>
      </c>
      <c r="C532" s="4">
        <v>8.0000000000000018</v>
      </c>
      <c r="D532" s="4">
        <v>1</v>
      </c>
      <c r="E532" s="4" t="s">
        <v>45</v>
      </c>
      <c r="F532" s="4" t="s">
        <v>45</v>
      </c>
      <c r="G532" s="4">
        <v>2</v>
      </c>
      <c r="H532">
        <v>3</v>
      </c>
      <c r="I532">
        <v>187.64705882352939</v>
      </c>
      <c r="J532">
        <v>77.058823529411754</v>
      </c>
      <c r="K532">
        <v>78.823529411764696</v>
      </c>
      <c r="L532">
        <v>0</v>
      </c>
      <c r="M532">
        <v>114</v>
      </c>
      <c r="N532">
        <v>0</v>
      </c>
      <c r="O532">
        <v>0.58823529411765607</v>
      </c>
      <c r="P532">
        <v>48</v>
      </c>
      <c r="Q532">
        <v>0</v>
      </c>
      <c r="R532">
        <v>14.11764705882354</v>
      </c>
      <c r="S532">
        <v>18</v>
      </c>
      <c r="T532">
        <v>1</v>
      </c>
      <c r="U532">
        <v>37.647058823529413</v>
      </c>
      <c r="V532">
        <v>8</v>
      </c>
      <c r="W532">
        <v>2</v>
      </c>
      <c r="X532">
        <v>37.647058823529413</v>
      </c>
      <c r="Y532">
        <v>8</v>
      </c>
      <c r="Z532">
        <v>2</v>
      </c>
      <c r="AA532">
        <v>20</v>
      </c>
      <c r="AB532">
        <v>47</v>
      </c>
      <c r="AC532">
        <v>1</v>
      </c>
      <c r="AD532">
        <v>37.647058823529413</v>
      </c>
      <c r="AE532">
        <v>8</v>
      </c>
      <c r="AF532">
        <v>2</v>
      </c>
      <c r="AG532">
        <v>20</v>
      </c>
      <c r="AH532">
        <v>47</v>
      </c>
      <c r="AI532">
        <v>1</v>
      </c>
      <c r="AJ532">
        <v>37.647058823529413</v>
      </c>
      <c r="AK532">
        <v>8</v>
      </c>
      <c r="AL532">
        <v>2</v>
      </c>
      <c r="AM532">
        <v>20</v>
      </c>
      <c r="AN532">
        <v>47</v>
      </c>
      <c r="AO532">
        <v>1</v>
      </c>
      <c r="AP532">
        <v>20</v>
      </c>
      <c r="AQ532">
        <v>47</v>
      </c>
      <c r="AR532">
        <v>1</v>
      </c>
    </row>
    <row r="533" spans="1:44" x14ac:dyDescent="0.25">
      <c r="A533" s="4" t="s">
        <v>73</v>
      </c>
      <c r="B533" s="4">
        <v>57</v>
      </c>
      <c r="C533" s="4">
        <v>8.0000000000000018</v>
      </c>
      <c r="D533" s="4">
        <v>2</v>
      </c>
      <c r="E533" s="4" t="s">
        <v>46</v>
      </c>
      <c r="F533" s="4" t="s">
        <v>45</v>
      </c>
      <c r="G533" s="4">
        <v>2</v>
      </c>
      <c r="H533">
        <v>30</v>
      </c>
      <c r="I533">
        <v>1848.8235294117651</v>
      </c>
      <c r="J533">
        <v>798.23529411764707</v>
      </c>
      <c r="K533">
        <v>820.58823529411768</v>
      </c>
      <c r="L533">
        <v>4.7058823529411811</v>
      </c>
      <c r="M533">
        <v>1280</v>
      </c>
      <c r="N533">
        <v>2.5</v>
      </c>
      <c r="O533">
        <v>30.58823529411767</v>
      </c>
      <c r="P533">
        <v>905</v>
      </c>
      <c r="Q533">
        <v>2.5</v>
      </c>
      <c r="R533">
        <v>98.235294117647072</v>
      </c>
      <c r="S533">
        <v>479</v>
      </c>
      <c r="T533">
        <v>6.5</v>
      </c>
      <c r="U533">
        <v>267.64705882352939</v>
      </c>
      <c r="V533">
        <v>690.7714285714286</v>
      </c>
      <c r="W533">
        <v>11</v>
      </c>
      <c r="X533">
        <v>284.70588235294122</v>
      </c>
      <c r="Y533">
        <v>685.7714285714286</v>
      </c>
      <c r="Z533">
        <v>12</v>
      </c>
      <c r="AA533">
        <v>217.64705882352939</v>
      </c>
      <c r="AB533">
        <v>763.2714285714286</v>
      </c>
      <c r="AC533">
        <v>10</v>
      </c>
      <c r="AD533">
        <v>267.64705882352939</v>
      </c>
      <c r="AE533">
        <v>690.7714285714286</v>
      </c>
      <c r="AF533">
        <v>11</v>
      </c>
      <c r="AG533">
        <v>255.88235294117649</v>
      </c>
      <c r="AH533">
        <v>767.2714285714286</v>
      </c>
      <c r="AI533">
        <v>10.5</v>
      </c>
      <c r="AJ533">
        <v>284.70588235294122</v>
      </c>
      <c r="AK533">
        <v>685.7714285714286</v>
      </c>
      <c r="AL533">
        <v>12</v>
      </c>
      <c r="AM533">
        <v>215.88235294117649</v>
      </c>
      <c r="AN533">
        <v>763.2714285714286</v>
      </c>
      <c r="AO533">
        <v>10</v>
      </c>
      <c r="AP533">
        <v>255.88235294117649</v>
      </c>
      <c r="AQ533">
        <v>767.2714285714286</v>
      </c>
      <c r="AR533">
        <v>10.5</v>
      </c>
    </row>
    <row r="534" spans="1:44" x14ac:dyDescent="0.25">
      <c r="A534" s="4" t="s">
        <v>73</v>
      </c>
      <c r="B534" s="4">
        <v>57</v>
      </c>
      <c r="C534" s="4">
        <v>8.0000000000000018</v>
      </c>
      <c r="D534" s="4">
        <v>3</v>
      </c>
      <c r="E534" s="4" t="s">
        <v>47</v>
      </c>
      <c r="F534" s="4" t="s">
        <v>45</v>
      </c>
      <c r="G534" s="4">
        <v>2</v>
      </c>
      <c r="H534">
        <v>117</v>
      </c>
      <c r="I534">
        <v>7090.588235294118</v>
      </c>
      <c r="J534">
        <v>3232.9411764705878</v>
      </c>
      <c r="K534">
        <v>3330.588235294118</v>
      </c>
      <c r="L534">
        <v>39.411764705882348</v>
      </c>
      <c r="M534">
        <v>4741</v>
      </c>
      <c r="N534">
        <v>15.66666666666667</v>
      </c>
      <c r="O534">
        <v>210.58823529411771</v>
      </c>
      <c r="P534">
        <v>3982</v>
      </c>
      <c r="Q534">
        <v>15.66666666666667</v>
      </c>
      <c r="R534">
        <v>325.29411764705878</v>
      </c>
      <c r="S534">
        <v>2636</v>
      </c>
      <c r="T534">
        <v>22.666666666666661</v>
      </c>
      <c r="U534">
        <v>785.2941176470589</v>
      </c>
      <c r="V534">
        <v>3684.206926406926</v>
      </c>
      <c r="W534">
        <v>32.666666666666657</v>
      </c>
      <c r="X534">
        <v>901.17647058823536</v>
      </c>
      <c r="Y534">
        <v>3712.206926406926</v>
      </c>
      <c r="Z534">
        <v>34</v>
      </c>
      <c r="AA534">
        <v>708.82352941176475</v>
      </c>
      <c r="AB534">
        <v>3622.5212121212121</v>
      </c>
      <c r="AC534">
        <v>33</v>
      </c>
      <c r="AD534">
        <v>785.2941176470589</v>
      </c>
      <c r="AE534">
        <v>3684.206926406926</v>
      </c>
      <c r="AF534">
        <v>32.666666666666657</v>
      </c>
      <c r="AG534">
        <v>910.00000000000011</v>
      </c>
      <c r="AH534">
        <v>3646.5212121212121</v>
      </c>
      <c r="AI534">
        <v>31</v>
      </c>
      <c r="AJ534">
        <v>901.17647058823536</v>
      </c>
      <c r="AK534">
        <v>3712.206926406926</v>
      </c>
      <c r="AL534">
        <v>34</v>
      </c>
      <c r="AM534">
        <v>703.52941176470597</v>
      </c>
      <c r="AN534">
        <v>3622.5212121212121</v>
      </c>
      <c r="AO534">
        <v>33.333333333333329</v>
      </c>
      <c r="AP534">
        <v>891.76470588235304</v>
      </c>
      <c r="AQ534">
        <v>3646.5212121212121</v>
      </c>
      <c r="AR534">
        <v>30.666666666666661</v>
      </c>
    </row>
    <row r="535" spans="1:44" x14ac:dyDescent="0.25">
      <c r="A535" s="4" t="s">
        <v>73</v>
      </c>
      <c r="B535" s="4">
        <v>57</v>
      </c>
      <c r="C535" s="4">
        <v>9.0000000000000018</v>
      </c>
      <c r="D535" s="4">
        <v>1</v>
      </c>
      <c r="E535" s="4" t="s">
        <v>45</v>
      </c>
      <c r="F535" s="4" t="s">
        <v>45</v>
      </c>
      <c r="G535" s="4">
        <v>2</v>
      </c>
      <c r="H535">
        <v>3</v>
      </c>
      <c r="I535">
        <v>185.80246913580251</v>
      </c>
      <c r="J535">
        <v>69.753086419753089</v>
      </c>
      <c r="K535">
        <v>82.716049382716037</v>
      </c>
      <c r="L535">
        <v>0</v>
      </c>
      <c r="M535">
        <v>114</v>
      </c>
      <c r="N535">
        <v>0</v>
      </c>
      <c r="O535">
        <v>0</v>
      </c>
      <c r="P535">
        <v>50</v>
      </c>
      <c r="Q535">
        <v>0</v>
      </c>
      <c r="R535">
        <v>14.19753086419753</v>
      </c>
      <c r="S535">
        <v>18</v>
      </c>
      <c r="T535">
        <v>1</v>
      </c>
      <c r="U535">
        <v>41.97530864197531</v>
      </c>
      <c r="V535">
        <v>8</v>
      </c>
      <c r="W535">
        <v>2</v>
      </c>
      <c r="X535">
        <v>41.97530864197531</v>
      </c>
      <c r="Y535">
        <v>8</v>
      </c>
      <c r="Z535">
        <v>2</v>
      </c>
      <c r="AA535">
        <v>53.703703703703702</v>
      </c>
      <c r="AB535">
        <v>45</v>
      </c>
      <c r="AC535">
        <v>2</v>
      </c>
      <c r="AD535">
        <v>41.97530864197531</v>
      </c>
      <c r="AE535">
        <v>8</v>
      </c>
      <c r="AF535">
        <v>2</v>
      </c>
      <c r="AG535">
        <v>24.691358024691361</v>
      </c>
      <c r="AH535">
        <v>47</v>
      </c>
      <c r="AI535">
        <v>1</v>
      </c>
      <c r="AJ535">
        <v>41.97530864197531</v>
      </c>
      <c r="AK535">
        <v>8</v>
      </c>
      <c r="AL535">
        <v>2</v>
      </c>
      <c r="AM535">
        <v>53.703703703703702</v>
      </c>
      <c r="AN535">
        <v>45</v>
      </c>
      <c r="AO535">
        <v>2</v>
      </c>
      <c r="AP535">
        <v>24.691358024691361</v>
      </c>
      <c r="AQ535">
        <v>47</v>
      </c>
      <c r="AR535">
        <v>1</v>
      </c>
    </row>
    <row r="536" spans="1:44" x14ac:dyDescent="0.25">
      <c r="A536" s="4" t="s">
        <v>73</v>
      </c>
      <c r="B536" s="4">
        <v>57</v>
      </c>
      <c r="C536" s="4">
        <v>9.0000000000000018</v>
      </c>
      <c r="D536" s="4">
        <v>2</v>
      </c>
      <c r="E536" s="4" t="s">
        <v>46</v>
      </c>
      <c r="F536" s="4" t="s">
        <v>45</v>
      </c>
      <c r="G536" s="4">
        <v>2</v>
      </c>
      <c r="H536">
        <v>29</v>
      </c>
      <c r="I536">
        <v>1754.320987654321</v>
      </c>
      <c r="J536">
        <v>716.04938271604942</v>
      </c>
      <c r="K536">
        <v>830.8641975308642</v>
      </c>
      <c r="L536">
        <v>10.493827160493829</v>
      </c>
      <c r="M536">
        <v>1238</v>
      </c>
      <c r="N536">
        <v>3</v>
      </c>
      <c r="O536">
        <v>28.395061728395049</v>
      </c>
      <c r="P536">
        <v>786</v>
      </c>
      <c r="Q536">
        <v>3</v>
      </c>
      <c r="R536">
        <v>97.530864197530832</v>
      </c>
      <c r="S536">
        <v>446</v>
      </c>
      <c r="T536">
        <v>6.5</v>
      </c>
      <c r="U536">
        <v>324.07407407407408</v>
      </c>
      <c r="V536">
        <v>662.7714285714286</v>
      </c>
      <c r="W536">
        <v>11</v>
      </c>
      <c r="X536">
        <v>316.66666666666657</v>
      </c>
      <c r="Y536">
        <v>657.7714285714286</v>
      </c>
      <c r="Z536">
        <v>12</v>
      </c>
      <c r="AA536">
        <v>306.17283950617281</v>
      </c>
      <c r="AB536">
        <v>729.2714285714286</v>
      </c>
      <c r="AC536">
        <v>10.5</v>
      </c>
      <c r="AD536">
        <v>324.07407407407408</v>
      </c>
      <c r="AE536">
        <v>662.7714285714286</v>
      </c>
      <c r="AF536">
        <v>11</v>
      </c>
      <c r="AG536">
        <v>320.98765432098759</v>
      </c>
      <c r="AH536">
        <v>729.2714285714286</v>
      </c>
      <c r="AI536">
        <v>11</v>
      </c>
      <c r="AJ536">
        <v>316.66666666666657</v>
      </c>
      <c r="AK536">
        <v>657.7714285714286</v>
      </c>
      <c r="AL536">
        <v>12</v>
      </c>
      <c r="AM536">
        <v>306.17283950617281</v>
      </c>
      <c r="AN536">
        <v>729.2714285714286</v>
      </c>
      <c r="AO536">
        <v>10.5</v>
      </c>
      <c r="AP536">
        <v>304.93827160493822</v>
      </c>
      <c r="AQ536">
        <v>729.2714285714286</v>
      </c>
      <c r="AR536">
        <v>11</v>
      </c>
    </row>
    <row r="537" spans="1:44" x14ac:dyDescent="0.25">
      <c r="A537" s="4" t="s">
        <v>73</v>
      </c>
      <c r="B537" s="4">
        <v>57</v>
      </c>
      <c r="C537" s="4">
        <v>9.0000000000000018</v>
      </c>
      <c r="D537" s="4">
        <v>3</v>
      </c>
      <c r="E537" s="4" t="s">
        <v>47</v>
      </c>
      <c r="F537" s="4" t="s">
        <v>45</v>
      </c>
      <c r="G537" s="4">
        <v>2</v>
      </c>
      <c r="H537">
        <v>120</v>
      </c>
      <c r="I537">
        <v>7264.8148148148148</v>
      </c>
      <c r="J537">
        <v>2957.4074074074069</v>
      </c>
      <c r="K537">
        <v>3380.8641975308642</v>
      </c>
      <c r="L537">
        <v>72.222222222222257</v>
      </c>
      <c r="M537">
        <v>4900</v>
      </c>
      <c r="N537">
        <v>17</v>
      </c>
      <c r="O537">
        <v>216.04938271604939</v>
      </c>
      <c r="P537">
        <v>4025</v>
      </c>
      <c r="Q537">
        <v>16.666666666666661</v>
      </c>
      <c r="R537">
        <v>347.53086419753078</v>
      </c>
      <c r="S537">
        <v>2329</v>
      </c>
      <c r="T537">
        <v>24</v>
      </c>
      <c r="U537">
        <v>1062.345679012346</v>
      </c>
      <c r="V537">
        <v>3741.5777056277061</v>
      </c>
      <c r="W537">
        <v>34.666666666666657</v>
      </c>
      <c r="X537">
        <v>1014.197530864197</v>
      </c>
      <c r="Y537">
        <v>3773.5777056277061</v>
      </c>
      <c r="Z537">
        <v>36.333333333333329</v>
      </c>
      <c r="AA537">
        <v>1048.148148148148</v>
      </c>
      <c r="AB537">
        <v>3764.5777056277061</v>
      </c>
      <c r="AC537">
        <v>36.333333333333329</v>
      </c>
      <c r="AD537">
        <v>1062.345679012346</v>
      </c>
      <c r="AE537">
        <v>3741.5777056277061</v>
      </c>
      <c r="AF537">
        <v>34.666666666666657</v>
      </c>
      <c r="AG537">
        <v>1100</v>
      </c>
      <c r="AH537">
        <v>3786.5777056277061</v>
      </c>
      <c r="AI537">
        <v>33.666666666666657</v>
      </c>
      <c r="AJ537">
        <v>1014.197530864197</v>
      </c>
      <c r="AK537">
        <v>3773.5777056277061</v>
      </c>
      <c r="AL537">
        <v>36.333333333333329</v>
      </c>
      <c r="AM537">
        <v>1101.2345679012351</v>
      </c>
      <c r="AN537">
        <v>3764.5777056277061</v>
      </c>
      <c r="AO537">
        <v>36.666666666666657</v>
      </c>
      <c r="AP537">
        <v>941.35802469135797</v>
      </c>
      <c r="AQ537">
        <v>3786.5777056277061</v>
      </c>
      <c r="AR537">
        <v>33.333333333333329</v>
      </c>
    </row>
    <row r="538" spans="1:44" x14ac:dyDescent="0.25">
      <c r="A538" s="4" t="s">
        <v>73</v>
      </c>
      <c r="B538" s="4">
        <v>57</v>
      </c>
      <c r="C538" s="4">
        <v>10</v>
      </c>
      <c r="D538" s="4">
        <v>1</v>
      </c>
      <c r="E538" s="4" t="s">
        <v>45</v>
      </c>
      <c r="F538" s="4" t="s">
        <v>45</v>
      </c>
      <c r="G538" s="4">
        <v>2</v>
      </c>
      <c r="H538">
        <v>3</v>
      </c>
      <c r="I538">
        <v>185.1612903225807</v>
      </c>
      <c r="J538">
        <v>80.000000000000014</v>
      </c>
      <c r="K538">
        <v>83.225806451612897</v>
      </c>
      <c r="L538">
        <v>0</v>
      </c>
      <c r="M538">
        <v>114</v>
      </c>
      <c r="N538">
        <v>0</v>
      </c>
      <c r="O538">
        <v>0</v>
      </c>
      <c r="P538">
        <v>50</v>
      </c>
      <c r="Q538">
        <v>0</v>
      </c>
      <c r="R538">
        <v>15.483870967741931</v>
      </c>
      <c r="S538">
        <v>20</v>
      </c>
      <c r="T538">
        <v>1</v>
      </c>
      <c r="U538">
        <v>44.516129032258057</v>
      </c>
      <c r="V538">
        <v>8</v>
      </c>
      <c r="W538">
        <v>2</v>
      </c>
      <c r="X538">
        <v>44.516129032258057</v>
      </c>
      <c r="Y538">
        <v>8</v>
      </c>
      <c r="Z538">
        <v>2</v>
      </c>
      <c r="AA538">
        <v>54.838709677419359</v>
      </c>
      <c r="AB538">
        <v>45</v>
      </c>
      <c r="AC538">
        <v>2</v>
      </c>
      <c r="AD538">
        <v>44.516129032258057</v>
      </c>
      <c r="AE538">
        <v>8</v>
      </c>
      <c r="AF538">
        <v>2</v>
      </c>
      <c r="AG538">
        <v>26.451612903225811</v>
      </c>
      <c r="AH538">
        <v>47</v>
      </c>
      <c r="AI538">
        <v>1</v>
      </c>
      <c r="AJ538">
        <v>44.516129032258057</v>
      </c>
      <c r="AK538">
        <v>8</v>
      </c>
      <c r="AL538">
        <v>2</v>
      </c>
      <c r="AM538">
        <v>54.838709677419359</v>
      </c>
      <c r="AN538">
        <v>45</v>
      </c>
      <c r="AO538">
        <v>2</v>
      </c>
      <c r="AP538">
        <v>26.451612903225811</v>
      </c>
      <c r="AQ538">
        <v>47</v>
      </c>
      <c r="AR538">
        <v>1</v>
      </c>
    </row>
    <row r="539" spans="1:44" x14ac:dyDescent="0.25">
      <c r="A539" s="4" t="s">
        <v>73</v>
      </c>
      <c r="B539" s="4">
        <v>57</v>
      </c>
      <c r="C539" s="4">
        <v>10</v>
      </c>
      <c r="D539" s="4">
        <v>2</v>
      </c>
      <c r="E539" s="4" t="s">
        <v>46</v>
      </c>
      <c r="F539" s="4" t="s">
        <v>45</v>
      </c>
      <c r="G539" s="4">
        <v>2</v>
      </c>
      <c r="H539">
        <v>29</v>
      </c>
      <c r="I539">
        <v>1747.741935483871</v>
      </c>
      <c r="J539">
        <v>815.48387096774206</v>
      </c>
      <c r="K539">
        <v>878.06451612903231</v>
      </c>
      <c r="L539">
        <v>11.61290322580645</v>
      </c>
      <c r="M539">
        <v>1238</v>
      </c>
      <c r="N539">
        <v>3</v>
      </c>
      <c r="O539">
        <v>29.032258064516132</v>
      </c>
      <c r="P539">
        <v>815</v>
      </c>
      <c r="Q539">
        <v>3</v>
      </c>
      <c r="R539">
        <v>104.51612903225799</v>
      </c>
      <c r="S539">
        <v>462</v>
      </c>
      <c r="T539">
        <v>6.5</v>
      </c>
      <c r="U539">
        <v>337.41935483870958</v>
      </c>
      <c r="V539">
        <v>662.7714285714286</v>
      </c>
      <c r="W539">
        <v>11</v>
      </c>
      <c r="X539">
        <v>332.25806451612902</v>
      </c>
      <c r="Y539">
        <v>657.7714285714286</v>
      </c>
      <c r="Z539">
        <v>12</v>
      </c>
      <c r="AA539">
        <v>318.06451612903231</v>
      </c>
      <c r="AB539">
        <v>729.2714285714286</v>
      </c>
      <c r="AC539">
        <v>10.5</v>
      </c>
      <c r="AD539">
        <v>337.41935483870958</v>
      </c>
      <c r="AE539">
        <v>662.7714285714286</v>
      </c>
      <c r="AF539">
        <v>11</v>
      </c>
      <c r="AG539">
        <v>238.70967741935479</v>
      </c>
      <c r="AH539">
        <v>733.2714285714286</v>
      </c>
      <c r="AI539">
        <v>9.5</v>
      </c>
      <c r="AJ539">
        <v>332.25806451612902</v>
      </c>
      <c r="AK539">
        <v>657.7714285714286</v>
      </c>
      <c r="AL539">
        <v>12</v>
      </c>
      <c r="AM539">
        <v>374.19354838709683</v>
      </c>
      <c r="AN539">
        <v>729.2714285714286</v>
      </c>
      <c r="AO539">
        <v>11.5</v>
      </c>
      <c r="AP539">
        <v>263.87096774193549</v>
      </c>
      <c r="AQ539">
        <v>733.2714285714286</v>
      </c>
      <c r="AR539">
        <v>10</v>
      </c>
    </row>
    <row r="540" spans="1:44" x14ac:dyDescent="0.25">
      <c r="A540" s="4" t="s">
        <v>73</v>
      </c>
      <c r="B540" s="4">
        <v>57</v>
      </c>
      <c r="C540" s="4">
        <v>10</v>
      </c>
      <c r="D540" s="4">
        <v>3</v>
      </c>
      <c r="E540" s="4" t="s">
        <v>47</v>
      </c>
      <c r="F540" s="4" t="s">
        <v>45</v>
      </c>
      <c r="G540" s="4">
        <v>2</v>
      </c>
      <c r="H540">
        <v>120</v>
      </c>
      <c r="I540">
        <v>7233.5483870967746</v>
      </c>
      <c r="J540">
        <v>3372.9032258064522</v>
      </c>
      <c r="K540">
        <v>3562.5806451612898</v>
      </c>
      <c r="L540">
        <v>79.354838709677367</v>
      </c>
      <c r="M540">
        <v>4909</v>
      </c>
      <c r="N540">
        <v>17</v>
      </c>
      <c r="O540">
        <v>222.58064516129039</v>
      </c>
      <c r="P540">
        <v>3913</v>
      </c>
      <c r="Q540">
        <v>16.666666666666661</v>
      </c>
      <c r="R540">
        <v>376.77419354838707</v>
      </c>
      <c r="S540">
        <v>2274</v>
      </c>
      <c r="T540">
        <v>24</v>
      </c>
      <c r="U540">
        <v>1088.3870967741941</v>
      </c>
      <c r="V540">
        <v>3746.791991341991</v>
      </c>
      <c r="W540">
        <v>34.666666666666657</v>
      </c>
      <c r="X540">
        <v>1042.58064516129</v>
      </c>
      <c r="Y540">
        <v>3778.791991341991</v>
      </c>
      <c r="Z540">
        <v>36.333333333333329</v>
      </c>
      <c r="AA540">
        <v>1094.838709677419</v>
      </c>
      <c r="AB540">
        <v>3707.0491341991342</v>
      </c>
      <c r="AC540">
        <v>36.666666666666657</v>
      </c>
      <c r="AD540">
        <v>1088.3870967741941</v>
      </c>
      <c r="AE540">
        <v>3746.791991341991</v>
      </c>
      <c r="AF540">
        <v>34.666666666666657</v>
      </c>
      <c r="AG540">
        <v>756.77419354838707</v>
      </c>
      <c r="AH540">
        <v>3735.0491341991342</v>
      </c>
      <c r="AI540">
        <v>32</v>
      </c>
      <c r="AJ540">
        <v>1042.58064516129</v>
      </c>
      <c r="AK540">
        <v>3778.791991341991</v>
      </c>
      <c r="AL540">
        <v>36.333333333333329</v>
      </c>
      <c r="AM540">
        <v>1188.3870967741941</v>
      </c>
      <c r="AN540">
        <v>3743.7158008658012</v>
      </c>
      <c r="AO540">
        <v>37.333333333333329</v>
      </c>
      <c r="AP540">
        <v>781.93548387096769</v>
      </c>
      <c r="AQ540">
        <v>3771.7158008658012</v>
      </c>
      <c r="AR540">
        <v>32</v>
      </c>
    </row>
    <row r="541" spans="1:44" x14ac:dyDescent="0.25">
      <c r="A541" s="4" t="s">
        <v>74</v>
      </c>
      <c r="B541" s="4">
        <v>19</v>
      </c>
      <c r="C541" s="4">
        <v>0.50000000000000011</v>
      </c>
      <c r="D541" s="4">
        <v>2</v>
      </c>
      <c r="E541" s="4" t="s">
        <v>46</v>
      </c>
      <c r="F541" s="4" t="s">
        <v>45</v>
      </c>
      <c r="G541" s="4">
        <v>2</v>
      </c>
      <c r="H541">
        <v>1</v>
      </c>
      <c r="I541">
        <v>64.285714285714292</v>
      </c>
      <c r="J541">
        <v>-9.5238095238095237</v>
      </c>
      <c r="K541">
        <v>5.9523809523809419</v>
      </c>
      <c r="L541">
        <v>-2.380952380952384</v>
      </c>
      <c r="M541">
        <v>7</v>
      </c>
      <c r="N541">
        <v>0</v>
      </c>
      <c r="O541">
        <v>-2.380952380952384</v>
      </c>
      <c r="P541">
        <v>15</v>
      </c>
      <c r="Q541">
        <v>0</v>
      </c>
      <c r="R541">
        <v>-2.380952380952384</v>
      </c>
      <c r="S541">
        <v>15</v>
      </c>
      <c r="T541">
        <v>0</v>
      </c>
      <c r="U541">
        <v>21.42857142857142</v>
      </c>
      <c r="V541">
        <v>10</v>
      </c>
      <c r="W541">
        <v>0.5</v>
      </c>
      <c r="X541">
        <v>21.42857142857142</v>
      </c>
      <c r="Y541">
        <v>10</v>
      </c>
      <c r="Z541">
        <v>0.5</v>
      </c>
      <c r="AA541">
        <v>-2.380952380952384</v>
      </c>
      <c r="AB541">
        <v>13</v>
      </c>
      <c r="AC541">
        <v>0</v>
      </c>
      <c r="AD541">
        <v>21.42857142857142</v>
      </c>
      <c r="AE541">
        <v>10</v>
      </c>
      <c r="AF541">
        <v>0.5</v>
      </c>
      <c r="AG541">
        <v>-2.380952380952384</v>
      </c>
      <c r="AH541">
        <v>13</v>
      </c>
      <c r="AI541">
        <v>0</v>
      </c>
      <c r="AJ541">
        <v>21.42857142857142</v>
      </c>
      <c r="AK541">
        <v>10</v>
      </c>
      <c r="AL541">
        <v>0.5</v>
      </c>
      <c r="AM541">
        <v>-2.380952380952384</v>
      </c>
      <c r="AN541">
        <v>13</v>
      </c>
      <c r="AO541">
        <v>0</v>
      </c>
      <c r="AP541">
        <v>-2.380952380952384</v>
      </c>
      <c r="AQ541">
        <v>13</v>
      </c>
      <c r="AR541">
        <v>0</v>
      </c>
    </row>
    <row r="542" spans="1:44" x14ac:dyDescent="0.25">
      <c r="A542" s="4" t="s">
        <v>74</v>
      </c>
      <c r="B542" s="4">
        <v>19</v>
      </c>
      <c r="C542" s="4">
        <v>0.50000000000000011</v>
      </c>
      <c r="D542" s="4">
        <v>3</v>
      </c>
      <c r="E542" s="4" t="s">
        <v>47</v>
      </c>
      <c r="F542" s="4" t="s">
        <v>45</v>
      </c>
      <c r="G542" s="4">
        <v>2</v>
      </c>
      <c r="H542">
        <v>10</v>
      </c>
      <c r="I542">
        <v>642.85714285714289</v>
      </c>
      <c r="J542">
        <v>-95.238095238095241</v>
      </c>
      <c r="K542">
        <v>41.666666666666607</v>
      </c>
      <c r="L542">
        <v>-23.809523809523839</v>
      </c>
      <c r="M542">
        <v>64</v>
      </c>
      <c r="N542">
        <v>0.66666666666666663</v>
      </c>
      <c r="O542">
        <v>-23.809523809523839</v>
      </c>
      <c r="P542">
        <v>142</v>
      </c>
      <c r="Q542">
        <v>0.66666666666666663</v>
      </c>
      <c r="R542">
        <v>-23.809523809523839</v>
      </c>
      <c r="S542">
        <v>142</v>
      </c>
      <c r="T542">
        <v>0.66666666666666663</v>
      </c>
      <c r="U542">
        <v>211.90476190476181</v>
      </c>
      <c r="V542">
        <v>99.333333333333329</v>
      </c>
      <c r="W542">
        <v>4</v>
      </c>
      <c r="X542">
        <v>211.90476190476181</v>
      </c>
      <c r="Y542">
        <v>99.333333333333329</v>
      </c>
      <c r="Z542">
        <v>4</v>
      </c>
      <c r="AA542">
        <v>-23.809523809523839</v>
      </c>
      <c r="AB542">
        <v>123.2</v>
      </c>
      <c r="AC542">
        <v>0.66666666666666663</v>
      </c>
      <c r="AD542">
        <v>211.90476190476181</v>
      </c>
      <c r="AE542">
        <v>99.333333333333329</v>
      </c>
      <c r="AF542">
        <v>4</v>
      </c>
      <c r="AG542">
        <v>-23.809523809523839</v>
      </c>
      <c r="AH542">
        <v>123.2</v>
      </c>
      <c r="AI542">
        <v>0.66666666666666663</v>
      </c>
      <c r="AJ542">
        <v>211.90476190476181</v>
      </c>
      <c r="AK542">
        <v>99.333333333333329</v>
      </c>
      <c r="AL542">
        <v>4</v>
      </c>
      <c r="AM542">
        <v>-23.809523809523839</v>
      </c>
      <c r="AN542">
        <v>123.2</v>
      </c>
      <c r="AO542">
        <v>0.66666666666666663</v>
      </c>
      <c r="AP542">
        <v>-23.809523809523839</v>
      </c>
      <c r="AQ542">
        <v>123.2</v>
      </c>
      <c r="AR542">
        <v>0.66666666666666663</v>
      </c>
    </row>
    <row r="543" spans="1:44" x14ac:dyDescent="0.25">
      <c r="A543" s="4" t="s">
        <v>74</v>
      </c>
      <c r="B543" s="4">
        <v>19</v>
      </c>
      <c r="C543" s="4">
        <v>1</v>
      </c>
      <c r="D543" s="4">
        <v>2</v>
      </c>
      <c r="E543" s="4" t="s">
        <v>46</v>
      </c>
      <c r="F543" s="4" t="s">
        <v>45</v>
      </c>
      <c r="G543" s="4">
        <v>2</v>
      </c>
      <c r="H543">
        <v>1</v>
      </c>
      <c r="I543">
        <v>64.285714285714292</v>
      </c>
      <c r="J543">
        <v>-9.5238095238095237</v>
      </c>
      <c r="K543">
        <v>5.9523809523809419</v>
      </c>
      <c r="L543">
        <v>-2.380952380952384</v>
      </c>
      <c r="M543">
        <v>7</v>
      </c>
      <c r="N543">
        <v>0</v>
      </c>
      <c r="O543">
        <v>-2.380952380952384</v>
      </c>
      <c r="P543">
        <v>15</v>
      </c>
      <c r="Q543">
        <v>0</v>
      </c>
      <c r="R543">
        <v>-2.380952380952384</v>
      </c>
      <c r="S543">
        <v>15</v>
      </c>
      <c r="T543">
        <v>0</v>
      </c>
      <c r="U543">
        <v>21.42857142857142</v>
      </c>
      <c r="V543">
        <v>10</v>
      </c>
      <c r="W543">
        <v>0.5</v>
      </c>
      <c r="X543">
        <v>21.42857142857142</v>
      </c>
      <c r="Y543">
        <v>10</v>
      </c>
      <c r="Z543">
        <v>0.5</v>
      </c>
      <c r="AA543">
        <v>-2.380952380952384</v>
      </c>
      <c r="AB543">
        <v>13</v>
      </c>
      <c r="AC543">
        <v>0</v>
      </c>
      <c r="AD543">
        <v>21.42857142857142</v>
      </c>
      <c r="AE543">
        <v>10</v>
      </c>
      <c r="AF543">
        <v>0.5</v>
      </c>
      <c r="AG543">
        <v>-2.380952380952384</v>
      </c>
      <c r="AH543">
        <v>13</v>
      </c>
      <c r="AI543">
        <v>0</v>
      </c>
      <c r="AJ543">
        <v>21.42857142857142</v>
      </c>
      <c r="AK543">
        <v>10</v>
      </c>
      <c r="AL543">
        <v>0.5</v>
      </c>
      <c r="AM543">
        <v>-2.380952380952384</v>
      </c>
      <c r="AN543">
        <v>13</v>
      </c>
      <c r="AO543">
        <v>0</v>
      </c>
      <c r="AP543">
        <v>-2.380952380952384</v>
      </c>
      <c r="AQ543">
        <v>13</v>
      </c>
      <c r="AR543">
        <v>0</v>
      </c>
    </row>
    <row r="544" spans="1:44" x14ac:dyDescent="0.25">
      <c r="A544" s="4" t="s">
        <v>74</v>
      </c>
      <c r="B544" s="4">
        <v>19</v>
      </c>
      <c r="C544" s="4">
        <v>1</v>
      </c>
      <c r="D544" s="4">
        <v>3</v>
      </c>
      <c r="E544" s="4" t="s">
        <v>47</v>
      </c>
      <c r="F544" s="4" t="s">
        <v>45</v>
      </c>
      <c r="G544" s="4">
        <v>2</v>
      </c>
      <c r="H544">
        <v>10</v>
      </c>
      <c r="I544">
        <v>642.85714285714289</v>
      </c>
      <c r="J544">
        <v>-95.238095238095241</v>
      </c>
      <c r="K544">
        <v>41.666666666666607</v>
      </c>
      <c r="L544">
        <v>-23.809523809523839</v>
      </c>
      <c r="M544">
        <v>64</v>
      </c>
      <c r="N544">
        <v>0.66666666666666663</v>
      </c>
      <c r="O544">
        <v>-23.809523809523839</v>
      </c>
      <c r="P544">
        <v>142</v>
      </c>
      <c r="Q544">
        <v>0.66666666666666663</v>
      </c>
      <c r="R544">
        <v>-23.809523809523839</v>
      </c>
      <c r="S544">
        <v>142</v>
      </c>
      <c r="T544">
        <v>0.66666666666666663</v>
      </c>
      <c r="U544">
        <v>211.90476190476181</v>
      </c>
      <c r="V544">
        <v>99.333333333333329</v>
      </c>
      <c r="W544">
        <v>4</v>
      </c>
      <c r="X544">
        <v>211.90476190476181</v>
      </c>
      <c r="Y544">
        <v>99.333333333333329</v>
      </c>
      <c r="Z544">
        <v>4</v>
      </c>
      <c r="AA544">
        <v>-23.809523809523839</v>
      </c>
      <c r="AB544">
        <v>123.2</v>
      </c>
      <c r="AC544">
        <v>0.66666666666666663</v>
      </c>
      <c r="AD544">
        <v>211.90476190476181</v>
      </c>
      <c r="AE544">
        <v>99.333333333333329</v>
      </c>
      <c r="AF544">
        <v>4</v>
      </c>
      <c r="AG544">
        <v>-23.809523809523839</v>
      </c>
      <c r="AH544">
        <v>123.2</v>
      </c>
      <c r="AI544">
        <v>0.66666666666666663</v>
      </c>
      <c r="AJ544">
        <v>211.90476190476181</v>
      </c>
      <c r="AK544">
        <v>99.333333333333329</v>
      </c>
      <c r="AL544">
        <v>4</v>
      </c>
      <c r="AM544">
        <v>-23.809523809523839</v>
      </c>
      <c r="AN544">
        <v>123.2</v>
      </c>
      <c r="AO544">
        <v>0.66666666666666663</v>
      </c>
      <c r="AP544">
        <v>-23.809523809523839</v>
      </c>
      <c r="AQ544">
        <v>123.2</v>
      </c>
      <c r="AR544">
        <v>0.66666666666666663</v>
      </c>
    </row>
    <row r="545" spans="1:44" x14ac:dyDescent="0.25">
      <c r="A545" s="4" t="s">
        <v>74</v>
      </c>
      <c r="B545" s="4">
        <v>19</v>
      </c>
      <c r="C545" s="4">
        <v>2</v>
      </c>
      <c r="D545" s="4">
        <v>2</v>
      </c>
      <c r="E545" s="4" t="s">
        <v>46</v>
      </c>
      <c r="F545" s="4" t="s">
        <v>45</v>
      </c>
      <c r="G545" s="4">
        <v>2</v>
      </c>
      <c r="H545">
        <v>1</v>
      </c>
      <c r="I545">
        <v>63.855421686746979</v>
      </c>
      <c r="J545">
        <v>6.024096385542177</v>
      </c>
      <c r="K545">
        <v>-2.4096385542168641</v>
      </c>
      <c r="L545">
        <v>-2.4096385542168641</v>
      </c>
      <c r="M545">
        <v>12</v>
      </c>
      <c r="N545">
        <v>0</v>
      </c>
      <c r="O545">
        <v>-2.4096385542168641</v>
      </c>
      <c r="P545">
        <v>14</v>
      </c>
      <c r="Q545">
        <v>0</v>
      </c>
      <c r="R545">
        <v>-2.4096385542168641</v>
      </c>
      <c r="S545">
        <v>14</v>
      </c>
      <c r="T545">
        <v>0</v>
      </c>
      <c r="U545">
        <v>21.68674698795181</v>
      </c>
      <c r="V545">
        <v>10</v>
      </c>
      <c r="W545">
        <v>0.5</v>
      </c>
      <c r="X545">
        <v>21.68674698795181</v>
      </c>
      <c r="Y545">
        <v>10</v>
      </c>
      <c r="Z545">
        <v>0.5</v>
      </c>
      <c r="AA545">
        <v>-2.4096385542168641</v>
      </c>
      <c r="AB545">
        <v>13</v>
      </c>
      <c r="AC545">
        <v>0</v>
      </c>
      <c r="AD545">
        <v>21.68674698795181</v>
      </c>
      <c r="AE545">
        <v>10</v>
      </c>
      <c r="AF545">
        <v>0.5</v>
      </c>
      <c r="AG545">
        <v>-2.4096385542168641</v>
      </c>
      <c r="AH545">
        <v>13</v>
      </c>
      <c r="AI545">
        <v>0</v>
      </c>
      <c r="AJ545">
        <v>21.68674698795181</v>
      </c>
      <c r="AK545">
        <v>10</v>
      </c>
      <c r="AL545">
        <v>0.5</v>
      </c>
      <c r="AM545">
        <v>-2.4096385542168641</v>
      </c>
      <c r="AN545">
        <v>13</v>
      </c>
      <c r="AO545">
        <v>0</v>
      </c>
      <c r="AP545">
        <v>-2.4096385542168641</v>
      </c>
      <c r="AQ545">
        <v>13</v>
      </c>
      <c r="AR545">
        <v>0</v>
      </c>
    </row>
    <row r="546" spans="1:44" x14ac:dyDescent="0.25">
      <c r="A546" s="4" t="s">
        <v>74</v>
      </c>
      <c r="B546" s="4">
        <v>19</v>
      </c>
      <c r="C546" s="4">
        <v>2</v>
      </c>
      <c r="D546" s="4">
        <v>3</v>
      </c>
      <c r="E546" s="4" t="s">
        <v>47</v>
      </c>
      <c r="F546" s="4" t="s">
        <v>45</v>
      </c>
      <c r="G546" s="4">
        <v>2</v>
      </c>
      <c r="H546">
        <v>10</v>
      </c>
      <c r="I546">
        <v>638.55421686746979</v>
      </c>
      <c r="J546">
        <v>60.240963855421768</v>
      </c>
      <c r="K546">
        <v>-51.807228915662598</v>
      </c>
      <c r="L546">
        <v>-24.09638554216864</v>
      </c>
      <c r="M546">
        <v>117</v>
      </c>
      <c r="N546">
        <v>0.66666666666666663</v>
      </c>
      <c r="O546">
        <v>-24.09638554216864</v>
      </c>
      <c r="P546">
        <v>136</v>
      </c>
      <c r="Q546">
        <v>0.66666666666666663</v>
      </c>
      <c r="R546">
        <v>-24.09638554216864</v>
      </c>
      <c r="S546">
        <v>137</v>
      </c>
      <c r="T546">
        <v>0.66666666666666663</v>
      </c>
      <c r="U546">
        <v>214.45783132530121</v>
      </c>
      <c r="V546">
        <v>99.333333333333329</v>
      </c>
      <c r="W546">
        <v>4</v>
      </c>
      <c r="X546">
        <v>214.45783132530121</v>
      </c>
      <c r="Y546">
        <v>99.333333333333329</v>
      </c>
      <c r="Z546">
        <v>4</v>
      </c>
      <c r="AA546">
        <v>-24.09638554216864</v>
      </c>
      <c r="AB546">
        <v>123.2</v>
      </c>
      <c r="AC546">
        <v>0.66666666666666663</v>
      </c>
      <c r="AD546">
        <v>214.45783132530121</v>
      </c>
      <c r="AE546">
        <v>99.333333333333329</v>
      </c>
      <c r="AF546">
        <v>4</v>
      </c>
      <c r="AG546">
        <v>-24.09638554216864</v>
      </c>
      <c r="AH546">
        <v>123.2</v>
      </c>
      <c r="AI546">
        <v>0.66666666666666663</v>
      </c>
      <c r="AJ546">
        <v>214.45783132530121</v>
      </c>
      <c r="AK546">
        <v>99.333333333333329</v>
      </c>
      <c r="AL546">
        <v>4</v>
      </c>
      <c r="AM546">
        <v>-24.09638554216864</v>
      </c>
      <c r="AN546">
        <v>123.2</v>
      </c>
      <c r="AO546">
        <v>0.66666666666666663</v>
      </c>
      <c r="AP546">
        <v>-24.09638554216864</v>
      </c>
      <c r="AQ546">
        <v>123.2</v>
      </c>
      <c r="AR546">
        <v>0.66666666666666663</v>
      </c>
    </row>
    <row r="547" spans="1:44" x14ac:dyDescent="0.25">
      <c r="A547" s="4" t="s">
        <v>74</v>
      </c>
      <c r="B547" s="4">
        <v>19</v>
      </c>
      <c r="C547" s="4">
        <v>3</v>
      </c>
      <c r="D547" s="4">
        <v>2</v>
      </c>
      <c r="E547" s="4" t="s">
        <v>46</v>
      </c>
      <c r="F547" s="4" t="s">
        <v>45</v>
      </c>
      <c r="G547" s="4">
        <v>2</v>
      </c>
      <c r="H547">
        <v>1</v>
      </c>
      <c r="I547">
        <v>63.749999999999993</v>
      </c>
      <c r="J547">
        <v>-7.4999999999999956</v>
      </c>
      <c r="K547">
        <v>5.0000000000000044</v>
      </c>
      <c r="L547">
        <v>18.75</v>
      </c>
      <c r="M547">
        <v>12</v>
      </c>
      <c r="N547">
        <v>0.5</v>
      </c>
      <c r="O547">
        <v>18.75</v>
      </c>
      <c r="P547">
        <v>15</v>
      </c>
      <c r="Q547">
        <v>0.5</v>
      </c>
      <c r="R547">
        <v>0</v>
      </c>
      <c r="S547">
        <v>15</v>
      </c>
      <c r="T547">
        <v>0</v>
      </c>
      <c r="U547">
        <v>18.75</v>
      </c>
      <c r="V547">
        <v>10</v>
      </c>
      <c r="W547">
        <v>0.5</v>
      </c>
      <c r="X547">
        <v>18.75</v>
      </c>
      <c r="Y547">
        <v>10</v>
      </c>
      <c r="Z547">
        <v>0.5</v>
      </c>
      <c r="AA547">
        <v>0</v>
      </c>
      <c r="AB547">
        <v>13</v>
      </c>
      <c r="AC547">
        <v>0</v>
      </c>
      <c r="AD547">
        <v>18.75</v>
      </c>
      <c r="AE547">
        <v>10</v>
      </c>
      <c r="AF547">
        <v>0.5</v>
      </c>
      <c r="AG547">
        <v>0</v>
      </c>
      <c r="AH547">
        <v>13</v>
      </c>
      <c r="AI547">
        <v>0</v>
      </c>
      <c r="AJ547">
        <v>18.75</v>
      </c>
      <c r="AK547">
        <v>10</v>
      </c>
      <c r="AL547">
        <v>0.5</v>
      </c>
      <c r="AM547">
        <v>0</v>
      </c>
      <c r="AN547">
        <v>13</v>
      </c>
      <c r="AO547">
        <v>0</v>
      </c>
      <c r="AP547">
        <v>0</v>
      </c>
      <c r="AQ547">
        <v>13</v>
      </c>
      <c r="AR547">
        <v>0</v>
      </c>
    </row>
    <row r="548" spans="1:44" x14ac:dyDescent="0.25">
      <c r="A548" s="4" t="s">
        <v>74</v>
      </c>
      <c r="B548" s="4">
        <v>19</v>
      </c>
      <c r="C548" s="4">
        <v>3</v>
      </c>
      <c r="D548" s="4">
        <v>3</v>
      </c>
      <c r="E548" s="4" t="s">
        <v>47</v>
      </c>
      <c r="F548" s="4" t="s">
        <v>45</v>
      </c>
      <c r="G548" s="4">
        <v>2</v>
      </c>
      <c r="H548">
        <v>10</v>
      </c>
      <c r="I548">
        <v>637.49999999999989</v>
      </c>
      <c r="J548">
        <v>-74.999999999999957</v>
      </c>
      <c r="K548">
        <v>45.000000000000043</v>
      </c>
      <c r="L548">
        <v>186.25</v>
      </c>
      <c r="M548">
        <v>113</v>
      </c>
      <c r="N548">
        <v>3.333333333333333</v>
      </c>
      <c r="O548">
        <v>186.25</v>
      </c>
      <c r="P548">
        <v>143</v>
      </c>
      <c r="Q548">
        <v>3.333333333333333</v>
      </c>
      <c r="R548">
        <v>0</v>
      </c>
      <c r="S548">
        <v>143</v>
      </c>
      <c r="T548">
        <v>0.66666666666666663</v>
      </c>
      <c r="U548">
        <v>186.25</v>
      </c>
      <c r="V548">
        <v>99.333333333333329</v>
      </c>
      <c r="W548">
        <v>4</v>
      </c>
      <c r="X548">
        <v>186.25</v>
      </c>
      <c r="Y548">
        <v>99.333333333333329</v>
      </c>
      <c r="Z548">
        <v>3.666666666666667</v>
      </c>
      <c r="AA548">
        <v>0</v>
      </c>
      <c r="AB548">
        <v>123.2</v>
      </c>
      <c r="AC548">
        <v>0.66666666666666663</v>
      </c>
      <c r="AD548">
        <v>186.25</v>
      </c>
      <c r="AE548">
        <v>99.333333333333329</v>
      </c>
      <c r="AF548">
        <v>4</v>
      </c>
      <c r="AG548">
        <v>0</v>
      </c>
      <c r="AH548">
        <v>123.2</v>
      </c>
      <c r="AI548">
        <v>0.33333333333333331</v>
      </c>
      <c r="AJ548">
        <v>186.25</v>
      </c>
      <c r="AK548">
        <v>99.333333333333329</v>
      </c>
      <c r="AL548">
        <v>3.666666666666667</v>
      </c>
      <c r="AM548">
        <v>0</v>
      </c>
      <c r="AN548">
        <v>123.2</v>
      </c>
      <c r="AO548">
        <v>0.66666666666666663</v>
      </c>
      <c r="AP548">
        <v>0</v>
      </c>
      <c r="AQ548">
        <v>123.2</v>
      </c>
      <c r="AR548">
        <v>0.33333333333333331</v>
      </c>
    </row>
    <row r="549" spans="1:44" x14ac:dyDescent="0.25">
      <c r="A549" s="4" t="s">
        <v>74</v>
      </c>
      <c r="B549" s="4">
        <v>19</v>
      </c>
      <c r="C549" s="4">
        <v>5</v>
      </c>
      <c r="D549" s="4">
        <v>2</v>
      </c>
      <c r="E549" s="4" t="s">
        <v>46</v>
      </c>
      <c r="F549" s="4" t="s">
        <v>45</v>
      </c>
      <c r="G549" s="4">
        <v>2</v>
      </c>
      <c r="H549">
        <v>1</v>
      </c>
      <c r="I549">
        <v>63.513513513513509</v>
      </c>
      <c r="J549">
        <v>-12.16216216216216</v>
      </c>
      <c r="K549">
        <v>8.1081081081081141</v>
      </c>
      <c r="L549">
        <v>17.567567567567579</v>
      </c>
      <c r="M549">
        <v>16</v>
      </c>
      <c r="N549">
        <v>0.5</v>
      </c>
      <c r="O549">
        <v>17.567567567567579</v>
      </c>
      <c r="P549">
        <v>11</v>
      </c>
      <c r="Q549">
        <v>0.5</v>
      </c>
      <c r="R549">
        <v>0</v>
      </c>
      <c r="S549">
        <v>14</v>
      </c>
      <c r="T549">
        <v>0</v>
      </c>
      <c r="U549">
        <v>17.567567567567579</v>
      </c>
      <c r="V549">
        <v>10</v>
      </c>
      <c r="W549">
        <v>0.5</v>
      </c>
      <c r="X549">
        <v>17.567567567567579</v>
      </c>
      <c r="Y549">
        <v>10</v>
      </c>
      <c r="Z549">
        <v>0.5</v>
      </c>
      <c r="AA549">
        <v>18.91891891891893</v>
      </c>
      <c r="AB549">
        <v>2</v>
      </c>
      <c r="AC549">
        <v>0.5</v>
      </c>
      <c r="AD549">
        <v>17.567567567567579</v>
      </c>
      <c r="AE549">
        <v>10</v>
      </c>
      <c r="AF549">
        <v>0.5</v>
      </c>
      <c r="AG549">
        <v>18.91891891891893</v>
      </c>
      <c r="AH549">
        <v>3</v>
      </c>
      <c r="AI549">
        <v>0.5</v>
      </c>
      <c r="AJ549">
        <v>17.567567567567579</v>
      </c>
      <c r="AK549">
        <v>10</v>
      </c>
      <c r="AL549">
        <v>0.5</v>
      </c>
      <c r="AM549">
        <v>0</v>
      </c>
      <c r="AN549">
        <v>13</v>
      </c>
      <c r="AO549">
        <v>0</v>
      </c>
      <c r="AP549">
        <v>0</v>
      </c>
      <c r="AQ549">
        <v>13</v>
      </c>
      <c r="AR549">
        <v>0</v>
      </c>
    </row>
    <row r="550" spans="1:44" x14ac:dyDescent="0.25">
      <c r="A550" s="4" t="s">
        <v>74</v>
      </c>
      <c r="B550" s="4">
        <v>19</v>
      </c>
      <c r="C550" s="4">
        <v>5</v>
      </c>
      <c r="D550" s="4">
        <v>3</v>
      </c>
      <c r="E550" s="4" t="s">
        <v>47</v>
      </c>
      <c r="F550" s="4" t="s">
        <v>45</v>
      </c>
      <c r="G550" s="4">
        <v>2</v>
      </c>
      <c r="H550">
        <v>10</v>
      </c>
      <c r="I550">
        <v>635.1351351351351</v>
      </c>
      <c r="J550">
        <v>-121.6216216216216</v>
      </c>
      <c r="K550">
        <v>52.702702702702737</v>
      </c>
      <c r="L550">
        <v>174.32432432432441</v>
      </c>
      <c r="M550">
        <v>150</v>
      </c>
      <c r="N550">
        <v>3.333333333333333</v>
      </c>
      <c r="O550">
        <v>174.32432432432441</v>
      </c>
      <c r="P550">
        <v>122</v>
      </c>
      <c r="Q550">
        <v>3.333333333333333</v>
      </c>
      <c r="R550">
        <v>0</v>
      </c>
      <c r="S550">
        <v>137</v>
      </c>
      <c r="T550">
        <v>0.66666666666666663</v>
      </c>
      <c r="U550">
        <v>174.32432432432441</v>
      </c>
      <c r="V550">
        <v>99.333333333333329</v>
      </c>
      <c r="W550">
        <v>4</v>
      </c>
      <c r="X550">
        <v>174.32432432432441</v>
      </c>
      <c r="Y550">
        <v>99.333333333333329</v>
      </c>
      <c r="Z550">
        <v>3.666666666666667</v>
      </c>
      <c r="AA550">
        <v>186.4864864864866</v>
      </c>
      <c r="AB550">
        <v>48</v>
      </c>
      <c r="AC550">
        <v>3.666666666666667</v>
      </c>
      <c r="AD550">
        <v>174.32432432432441</v>
      </c>
      <c r="AE550">
        <v>99.333333333333329</v>
      </c>
      <c r="AF550">
        <v>4</v>
      </c>
      <c r="AG550">
        <v>186.4864864864866</v>
      </c>
      <c r="AH550">
        <v>51</v>
      </c>
      <c r="AI550">
        <v>3.666666666666667</v>
      </c>
      <c r="AJ550">
        <v>174.32432432432441</v>
      </c>
      <c r="AK550">
        <v>99.333333333333329</v>
      </c>
      <c r="AL550">
        <v>3.666666666666667</v>
      </c>
      <c r="AM550">
        <v>0</v>
      </c>
      <c r="AN550">
        <v>123.2</v>
      </c>
      <c r="AO550">
        <v>0.33333333333333331</v>
      </c>
      <c r="AP550">
        <v>0</v>
      </c>
      <c r="AQ550">
        <v>123.2</v>
      </c>
      <c r="AR550">
        <v>0.33333333333333331</v>
      </c>
    </row>
    <row r="551" spans="1:44" x14ac:dyDescent="0.25">
      <c r="A551" s="4" t="s">
        <v>75</v>
      </c>
      <c r="B551" s="4">
        <v>5</v>
      </c>
      <c r="C551" s="4">
        <v>0.50000000000000011</v>
      </c>
      <c r="D551" s="4">
        <v>1</v>
      </c>
      <c r="E551" s="4" t="s">
        <v>45</v>
      </c>
      <c r="F551" s="4" t="s">
        <v>45</v>
      </c>
      <c r="G551" s="4">
        <v>2</v>
      </c>
      <c r="H551">
        <v>1</v>
      </c>
      <c r="I551">
        <v>76.415094339622641</v>
      </c>
      <c r="J551">
        <v>-35.84905660377359</v>
      </c>
      <c r="K551">
        <v>-12.26415094339624</v>
      </c>
      <c r="L551">
        <v>-16.981132075471709</v>
      </c>
      <c r="M551">
        <v>2</v>
      </c>
      <c r="N551">
        <v>0</v>
      </c>
      <c r="O551">
        <v>-16.981132075471709</v>
      </c>
      <c r="P551">
        <v>4</v>
      </c>
      <c r="Q551">
        <v>0</v>
      </c>
      <c r="R551">
        <v>-16.981132075471709</v>
      </c>
      <c r="S551">
        <v>1</v>
      </c>
      <c r="T551">
        <v>0</v>
      </c>
      <c r="U551">
        <v>-16.981132075471709</v>
      </c>
      <c r="V551">
        <v>1</v>
      </c>
      <c r="W551">
        <v>0</v>
      </c>
      <c r="X551">
        <v>-16.981132075471709</v>
      </c>
      <c r="Y551">
        <v>1</v>
      </c>
      <c r="Z551">
        <v>0</v>
      </c>
      <c r="AA551">
        <v>-16.981132075471709</v>
      </c>
      <c r="AB551">
        <v>1</v>
      </c>
      <c r="AC551">
        <v>0</v>
      </c>
      <c r="AD551">
        <v>-16.981132075471709</v>
      </c>
      <c r="AE551">
        <v>1</v>
      </c>
      <c r="AF551">
        <v>0</v>
      </c>
      <c r="AG551">
        <v>-16.981132075471709</v>
      </c>
      <c r="AH551">
        <v>1</v>
      </c>
      <c r="AI551">
        <v>0</v>
      </c>
      <c r="AJ551">
        <v>-16.981132075471709</v>
      </c>
      <c r="AK551">
        <v>1</v>
      </c>
      <c r="AL551">
        <v>0</v>
      </c>
      <c r="AM551">
        <v>-16.981132075471709</v>
      </c>
      <c r="AN551">
        <v>1</v>
      </c>
      <c r="AO551">
        <v>0</v>
      </c>
      <c r="AP551">
        <v>-16.981132075471709</v>
      </c>
      <c r="AQ551">
        <v>1</v>
      </c>
      <c r="AR551">
        <v>0</v>
      </c>
    </row>
    <row r="552" spans="1:44" x14ac:dyDescent="0.25">
      <c r="A552" s="4" t="s">
        <v>75</v>
      </c>
      <c r="B552" s="4">
        <v>5</v>
      </c>
      <c r="C552" s="4">
        <v>0.50000000000000011</v>
      </c>
      <c r="D552" s="4">
        <v>2</v>
      </c>
      <c r="E552" s="4" t="s">
        <v>46</v>
      </c>
      <c r="F552" s="4" t="s">
        <v>45</v>
      </c>
      <c r="G552" s="4">
        <v>2</v>
      </c>
      <c r="H552">
        <v>1</v>
      </c>
      <c r="I552">
        <v>59.433962264150942</v>
      </c>
      <c r="J552">
        <v>-18.867924528301881</v>
      </c>
      <c r="K552">
        <v>2.8301886792452819</v>
      </c>
      <c r="L552">
        <v>8.4905660377358476</v>
      </c>
      <c r="M552">
        <v>0</v>
      </c>
      <c r="N552">
        <v>0.5</v>
      </c>
      <c r="O552">
        <v>8.4905660377358476</v>
      </c>
      <c r="P552">
        <v>0</v>
      </c>
      <c r="Q552">
        <v>0.5</v>
      </c>
      <c r="R552">
        <v>8.4905660377358476</v>
      </c>
      <c r="S552">
        <v>0</v>
      </c>
      <c r="T552">
        <v>0.5</v>
      </c>
      <c r="U552">
        <v>8.4905660377358476</v>
      </c>
      <c r="V552">
        <v>0</v>
      </c>
      <c r="W552">
        <v>0.5</v>
      </c>
      <c r="X552">
        <v>8.4905660377358476</v>
      </c>
      <c r="Y552">
        <v>0</v>
      </c>
      <c r="Z552">
        <v>0.5</v>
      </c>
      <c r="AA552">
        <v>8.4905660377358476</v>
      </c>
      <c r="AB552">
        <v>0</v>
      </c>
      <c r="AC552">
        <v>0.5</v>
      </c>
      <c r="AD552">
        <v>8.4905660377358476</v>
      </c>
      <c r="AE552">
        <v>0</v>
      </c>
      <c r="AF552">
        <v>0.5</v>
      </c>
      <c r="AG552">
        <v>8.4905660377358476</v>
      </c>
      <c r="AH552">
        <v>0</v>
      </c>
      <c r="AI552">
        <v>0.5</v>
      </c>
      <c r="AJ552">
        <v>8.4905660377358476</v>
      </c>
      <c r="AK552">
        <v>0</v>
      </c>
      <c r="AL552">
        <v>0.5</v>
      </c>
      <c r="AM552">
        <v>8.4905660377358476</v>
      </c>
      <c r="AN552">
        <v>0</v>
      </c>
      <c r="AO552">
        <v>0.5</v>
      </c>
      <c r="AP552">
        <v>8.4905660377358476</v>
      </c>
      <c r="AQ552">
        <v>0</v>
      </c>
      <c r="AR552">
        <v>0.5</v>
      </c>
    </row>
    <row r="553" spans="1:44" x14ac:dyDescent="0.25">
      <c r="A553" s="4" t="s">
        <v>75</v>
      </c>
      <c r="B553" s="4">
        <v>5</v>
      </c>
      <c r="C553" s="4">
        <v>1</v>
      </c>
      <c r="D553" s="4">
        <v>1</v>
      </c>
      <c r="E553" s="4" t="s">
        <v>45</v>
      </c>
      <c r="F553" s="4" t="s">
        <v>45</v>
      </c>
      <c r="G553" s="4">
        <v>2</v>
      </c>
      <c r="H553">
        <v>1</v>
      </c>
      <c r="I553">
        <v>76.415094339622641</v>
      </c>
      <c r="J553">
        <v>-35.84905660377359</v>
      </c>
      <c r="K553">
        <v>-12.26415094339624</v>
      </c>
      <c r="L553">
        <v>-16.981132075471709</v>
      </c>
      <c r="M553">
        <v>2</v>
      </c>
      <c r="N553">
        <v>0</v>
      </c>
      <c r="O553">
        <v>-16.981132075471709</v>
      </c>
      <c r="P553">
        <v>4</v>
      </c>
      <c r="Q553">
        <v>0</v>
      </c>
      <c r="R553">
        <v>-16.981132075471709</v>
      </c>
      <c r="S553">
        <v>1</v>
      </c>
      <c r="T553">
        <v>0</v>
      </c>
      <c r="U553">
        <v>-16.981132075471709</v>
      </c>
      <c r="V553">
        <v>1</v>
      </c>
      <c r="W553">
        <v>0</v>
      </c>
      <c r="X553">
        <v>-16.981132075471709</v>
      </c>
      <c r="Y553">
        <v>1</v>
      </c>
      <c r="Z553">
        <v>0</v>
      </c>
      <c r="AA553">
        <v>-16.981132075471709</v>
      </c>
      <c r="AB553">
        <v>1</v>
      </c>
      <c r="AC553">
        <v>0</v>
      </c>
      <c r="AD553">
        <v>-16.981132075471709</v>
      </c>
      <c r="AE553">
        <v>1</v>
      </c>
      <c r="AF553">
        <v>0</v>
      </c>
      <c r="AG553">
        <v>-16.981132075471709</v>
      </c>
      <c r="AH553">
        <v>1</v>
      </c>
      <c r="AI553">
        <v>0</v>
      </c>
      <c r="AJ553">
        <v>-16.981132075471709</v>
      </c>
      <c r="AK553">
        <v>1</v>
      </c>
      <c r="AL553">
        <v>0</v>
      </c>
      <c r="AM553">
        <v>-16.981132075471709</v>
      </c>
      <c r="AN553">
        <v>1</v>
      </c>
      <c r="AO553">
        <v>0</v>
      </c>
      <c r="AP553">
        <v>-16.981132075471709</v>
      </c>
      <c r="AQ553">
        <v>1</v>
      </c>
      <c r="AR553">
        <v>0</v>
      </c>
    </row>
    <row r="554" spans="1:44" x14ac:dyDescent="0.25">
      <c r="A554" s="4" t="s">
        <v>75</v>
      </c>
      <c r="B554" s="4">
        <v>5</v>
      </c>
      <c r="C554" s="4">
        <v>1</v>
      </c>
      <c r="D554" s="4">
        <v>2</v>
      </c>
      <c r="E554" s="4" t="s">
        <v>46</v>
      </c>
      <c r="F554" s="4" t="s">
        <v>45</v>
      </c>
      <c r="G554" s="4">
        <v>2</v>
      </c>
      <c r="H554">
        <v>1</v>
      </c>
      <c r="I554">
        <v>59.433962264150942</v>
      </c>
      <c r="J554">
        <v>-18.867924528301881</v>
      </c>
      <c r="K554">
        <v>2.8301886792452819</v>
      </c>
      <c r="L554">
        <v>8.4905660377358476</v>
      </c>
      <c r="M554">
        <v>0</v>
      </c>
      <c r="N554">
        <v>0.5</v>
      </c>
      <c r="O554">
        <v>8.4905660377358476</v>
      </c>
      <c r="P554">
        <v>0</v>
      </c>
      <c r="Q554">
        <v>0.5</v>
      </c>
      <c r="R554">
        <v>8.4905660377358476</v>
      </c>
      <c r="S554">
        <v>0</v>
      </c>
      <c r="T554">
        <v>0.5</v>
      </c>
      <c r="U554">
        <v>8.4905660377358476</v>
      </c>
      <c r="V554">
        <v>0</v>
      </c>
      <c r="W554">
        <v>0.5</v>
      </c>
      <c r="X554">
        <v>8.4905660377358476</v>
      </c>
      <c r="Y554">
        <v>0</v>
      </c>
      <c r="Z554">
        <v>0.5</v>
      </c>
      <c r="AA554">
        <v>8.4905660377358476</v>
      </c>
      <c r="AB554">
        <v>0</v>
      </c>
      <c r="AC554">
        <v>0.5</v>
      </c>
      <c r="AD554">
        <v>8.4905660377358476</v>
      </c>
      <c r="AE554">
        <v>0</v>
      </c>
      <c r="AF554">
        <v>0.5</v>
      </c>
      <c r="AG554">
        <v>8.4905660377358476</v>
      </c>
      <c r="AH554">
        <v>0</v>
      </c>
      <c r="AI554">
        <v>0.5</v>
      </c>
      <c r="AJ554">
        <v>8.4905660377358476</v>
      </c>
      <c r="AK554">
        <v>0</v>
      </c>
      <c r="AL554">
        <v>0.5</v>
      </c>
      <c r="AM554">
        <v>8.4905660377358476</v>
      </c>
      <c r="AN554">
        <v>0</v>
      </c>
      <c r="AO554">
        <v>0.5</v>
      </c>
      <c r="AP554">
        <v>8.4905660377358476</v>
      </c>
      <c r="AQ554">
        <v>0</v>
      </c>
      <c r="AR554">
        <v>0.5</v>
      </c>
    </row>
    <row r="555" spans="1:44" x14ac:dyDescent="0.25">
      <c r="A555" s="4" t="s">
        <v>75</v>
      </c>
      <c r="B555" s="4">
        <v>5</v>
      </c>
      <c r="C555" s="4">
        <v>2</v>
      </c>
      <c r="D555" s="4">
        <v>1</v>
      </c>
      <c r="E555" s="4" t="s">
        <v>45</v>
      </c>
      <c r="F555" s="4" t="s">
        <v>45</v>
      </c>
      <c r="G555" s="4">
        <v>2</v>
      </c>
      <c r="H555">
        <v>1</v>
      </c>
      <c r="I555">
        <v>48.543689320388353</v>
      </c>
      <c r="J555">
        <v>-1.9417475728155329</v>
      </c>
      <c r="K555">
        <v>5.8252427184465994</v>
      </c>
      <c r="L555">
        <v>37.864077669902898</v>
      </c>
      <c r="M555">
        <v>0</v>
      </c>
      <c r="N555">
        <v>1</v>
      </c>
      <c r="O555">
        <v>37.864077669902898</v>
      </c>
      <c r="P555">
        <v>0</v>
      </c>
      <c r="Q555">
        <v>1</v>
      </c>
      <c r="R555">
        <v>37.864077669902898</v>
      </c>
      <c r="S555">
        <v>0</v>
      </c>
      <c r="T555">
        <v>1</v>
      </c>
      <c r="U555">
        <v>0</v>
      </c>
      <c r="V555">
        <v>2.5</v>
      </c>
      <c r="W555">
        <v>0</v>
      </c>
      <c r="X555">
        <v>0</v>
      </c>
      <c r="Y555">
        <v>2.5</v>
      </c>
      <c r="Z555">
        <v>0</v>
      </c>
      <c r="AA555">
        <v>37.864077669902898</v>
      </c>
      <c r="AB555">
        <v>0</v>
      </c>
      <c r="AC555">
        <v>1</v>
      </c>
      <c r="AD555">
        <v>0</v>
      </c>
      <c r="AE555">
        <v>2.5</v>
      </c>
      <c r="AF555">
        <v>0</v>
      </c>
      <c r="AG555">
        <v>37.864077669902898</v>
      </c>
      <c r="AH555">
        <v>0</v>
      </c>
      <c r="AI555">
        <v>1</v>
      </c>
      <c r="AJ555">
        <v>0</v>
      </c>
      <c r="AK555">
        <v>2.5</v>
      </c>
      <c r="AL555">
        <v>0</v>
      </c>
      <c r="AM555">
        <v>37.864077669902898</v>
      </c>
      <c r="AN555">
        <v>0</v>
      </c>
      <c r="AO555">
        <v>1</v>
      </c>
      <c r="AP555">
        <v>37.864077669902898</v>
      </c>
      <c r="AQ555">
        <v>0</v>
      </c>
      <c r="AR555">
        <v>1</v>
      </c>
    </row>
    <row r="556" spans="1:44" x14ac:dyDescent="0.25">
      <c r="A556" s="4" t="s">
        <v>75</v>
      </c>
      <c r="B556" s="4">
        <v>5</v>
      </c>
      <c r="C556" s="4">
        <v>2</v>
      </c>
      <c r="D556" s="4">
        <v>2</v>
      </c>
      <c r="E556" s="4" t="s">
        <v>46</v>
      </c>
      <c r="F556" s="4" t="s">
        <v>45</v>
      </c>
      <c r="G556" s="4">
        <v>2</v>
      </c>
      <c r="H556">
        <v>3</v>
      </c>
      <c r="I556">
        <v>146.60194174757279</v>
      </c>
      <c r="J556">
        <v>-6.7961165048543624</v>
      </c>
      <c r="K556">
        <v>27.184466019417481</v>
      </c>
      <c r="L556">
        <v>58.252427184466022</v>
      </c>
      <c r="M556">
        <v>1</v>
      </c>
      <c r="N556">
        <v>1.5</v>
      </c>
      <c r="O556">
        <v>58.252427184466022</v>
      </c>
      <c r="P556">
        <v>3</v>
      </c>
      <c r="Q556">
        <v>1.5</v>
      </c>
      <c r="R556">
        <v>58.252427184466022</v>
      </c>
      <c r="S556">
        <v>0</v>
      </c>
      <c r="T556">
        <v>1.5</v>
      </c>
      <c r="U556">
        <v>27.184466019417481</v>
      </c>
      <c r="V556">
        <v>1.5</v>
      </c>
      <c r="W556">
        <v>1.5</v>
      </c>
      <c r="X556">
        <v>27.184466019417481</v>
      </c>
      <c r="Y556">
        <v>1.5</v>
      </c>
      <c r="Z556">
        <v>1.5</v>
      </c>
      <c r="AA556">
        <v>58.252427184466022</v>
      </c>
      <c r="AB556">
        <v>0</v>
      </c>
      <c r="AC556">
        <v>1.5</v>
      </c>
      <c r="AD556">
        <v>27.184466019417481</v>
      </c>
      <c r="AE556">
        <v>1.5</v>
      </c>
      <c r="AF556">
        <v>1.5</v>
      </c>
      <c r="AG556">
        <v>58.252427184466022</v>
      </c>
      <c r="AH556">
        <v>0</v>
      </c>
      <c r="AI556">
        <v>1.5</v>
      </c>
      <c r="AJ556">
        <v>27.184466019417481</v>
      </c>
      <c r="AK556">
        <v>1.5</v>
      </c>
      <c r="AL556">
        <v>1.5</v>
      </c>
      <c r="AM556">
        <v>58.252427184466022</v>
      </c>
      <c r="AN556">
        <v>0</v>
      </c>
      <c r="AO556">
        <v>1.5</v>
      </c>
      <c r="AP556">
        <v>58.252427184466022</v>
      </c>
      <c r="AQ556">
        <v>0</v>
      </c>
      <c r="AR556">
        <v>1.5</v>
      </c>
    </row>
    <row r="557" spans="1:44" x14ac:dyDescent="0.25">
      <c r="A557" s="4" t="s">
        <v>75</v>
      </c>
      <c r="B557" s="4">
        <v>5</v>
      </c>
      <c r="C557" s="4">
        <v>3</v>
      </c>
      <c r="D557" s="4">
        <v>1</v>
      </c>
      <c r="E557" s="4" t="s">
        <v>45</v>
      </c>
      <c r="F557" s="4" t="s">
        <v>45</v>
      </c>
      <c r="G557" s="4">
        <v>2</v>
      </c>
      <c r="H557">
        <v>1</v>
      </c>
      <c r="I557">
        <v>49</v>
      </c>
      <c r="J557">
        <v>6.0000000000000053</v>
      </c>
      <c r="K557">
        <v>18</v>
      </c>
      <c r="L557">
        <v>37</v>
      </c>
      <c r="M557">
        <v>0</v>
      </c>
      <c r="N557">
        <v>1</v>
      </c>
      <c r="O557">
        <v>37</v>
      </c>
      <c r="P557">
        <v>0</v>
      </c>
      <c r="Q557">
        <v>1</v>
      </c>
      <c r="R557">
        <v>37</v>
      </c>
      <c r="S557">
        <v>0</v>
      </c>
      <c r="T557">
        <v>1</v>
      </c>
      <c r="U557">
        <v>0</v>
      </c>
      <c r="V557">
        <v>2.5</v>
      </c>
      <c r="W557">
        <v>0</v>
      </c>
      <c r="X557">
        <v>0</v>
      </c>
      <c r="Y557">
        <v>2.5</v>
      </c>
      <c r="Z557">
        <v>0</v>
      </c>
      <c r="AA557">
        <v>37</v>
      </c>
      <c r="AB557">
        <v>0</v>
      </c>
      <c r="AC557">
        <v>1</v>
      </c>
      <c r="AD557">
        <v>0</v>
      </c>
      <c r="AE557">
        <v>2.5</v>
      </c>
      <c r="AF557">
        <v>0</v>
      </c>
      <c r="AG557">
        <v>37</v>
      </c>
      <c r="AH557">
        <v>0</v>
      </c>
      <c r="AI557">
        <v>1</v>
      </c>
      <c r="AJ557">
        <v>0</v>
      </c>
      <c r="AK557">
        <v>2.5</v>
      </c>
      <c r="AL557">
        <v>0</v>
      </c>
      <c r="AM557">
        <v>37</v>
      </c>
      <c r="AN557">
        <v>0</v>
      </c>
      <c r="AO557">
        <v>1</v>
      </c>
      <c r="AP557">
        <v>37</v>
      </c>
      <c r="AQ557">
        <v>0</v>
      </c>
      <c r="AR557">
        <v>1</v>
      </c>
    </row>
    <row r="558" spans="1:44" x14ac:dyDescent="0.25">
      <c r="A558" s="4" t="s">
        <v>75</v>
      </c>
      <c r="B558" s="4">
        <v>5</v>
      </c>
      <c r="C558" s="4">
        <v>3</v>
      </c>
      <c r="D558" s="4">
        <v>2</v>
      </c>
      <c r="E558" s="4" t="s">
        <v>46</v>
      </c>
      <c r="F558" s="4" t="s">
        <v>45</v>
      </c>
      <c r="G558" s="4">
        <v>2</v>
      </c>
      <c r="H558">
        <v>3</v>
      </c>
      <c r="I558">
        <v>147</v>
      </c>
      <c r="J558">
        <v>18.000000000000021</v>
      </c>
      <c r="K558">
        <v>40.000000000000021</v>
      </c>
      <c r="L558">
        <v>76.000000000000014</v>
      </c>
      <c r="M558">
        <v>1</v>
      </c>
      <c r="N558">
        <v>1.5</v>
      </c>
      <c r="O558">
        <v>76.000000000000014</v>
      </c>
      <c r="P558">
        <v>3</v>
      </c>
      <c r="Q558">
        <v>1.5</v>
      </c>
      <c r="R558">
        <v>76.000000000000014</v>
      </c>
      <c r="S558">
        <v>0</v>
      </c>
      <c r="T558">
        <v>1.5</v>
      </c>
      <c r="U558">
        <v>46</v>
      </c>
      <c r="V558">
        <v>1.5</v>
      </c>
      <c r="W558">
        <v>1.5</v>
      </c>
      <c r="X558">
        <v>46</v>
      </c>
      <c r="Y558">
        <v>1.5</v>
      </c>
      <c r="Z558">
        <v>1.5</v>
      </c>
      <c r="AA558">
        <v>76.000000000000014</v>
      </c>
      <c r="AB558">
        <v>0</v>
      </c>
      <c r="AC558">
        <v>1.5</v>
      </c>
      <c r="AD558">
        <v>46</v>
      </c>
      <c r="AE558">
        <v>1.5</v>
      </c>
      <c r="AF558">
        <v>1.5</v>
      </c>
      <c r="AG558">
        <v>76.000000000000014</v>
      </c>
      <c r="AH558">
        <v>0</v>
      </c>
      <c r="AI558">
        <v>1.5</v>
      </c>
      <c r="AJ558">
        <v>46</v>
      </c>
      <c r="AK558">
        <v>1.5</v>
      </c>
      <c r="AL558">
        <v>1.5</v>
      </c>
      <c r="AM558">
        <v>76.000000000000014</v>
      </c>
      <c r="AN558">
        <v>0</v>
      </c>
      <c r="AO558">
        <v>1.5</v>
      </c>
      <c r="AP558">
        <v>76.000000000000014</v>
      </c>
      <c r="AQ558">
        <v>0</v>
      </c>
      <c r="AR558">
        <v>1.5</v>
      </c>
    </row>
    <row r="559" spans="1:44" x14ac:dyDescent="0.25">
      <c r="A559" s="4" t="s">
        <v>75</v>
      </c>
      <c r="B559" s="4">
        <v>5</v>
      </c>
      <c r="C559" s="4">
        <v>4.0000000000000009</v>
      </c>
      <c r="D559" s="4">
        <v>1</v>
      </c>
      <c r="E559" s="4" t="s">
        <v>45</v>
      </c>
      <c r="F559" s="4" t="s">
        <v>45</v>
      </c>
      <c r="G559" s="4">
        <v>2</v>
      </c>
      <c r="H559">
        <v>1</v>
      </c>
      <c r="I559">
        <v>48.958333333333329</v>
      </c>
      <c r="J559">
        <v>4.1666666666666687</v>
      </c>
      <c r="K559">
        <v>16.666666666666671</v>
      </c>
      <c r="L559">
        <v>36.458333333333329</v>
      </c>
      <c r="M559">
        <v>0</v>
      </c>
      <c r="N559">
        <v>1</v>
      </c>
      <c r="O559">
        <v>36.458333333333329</v>
      </c>
      <c r="P559">
        <v>0</v>
      </c>
      <c r="Q559">
        <v>1</v>
      </c>
      <c r="R559">
        <v>36.458333333333329</v>
      </c>
      <c r="S559">
        <v>0</v>
      </c>
      <c r="T559">
        <v>1</v>
      </c>
      <c r="U559">
        <v>0</v>
      </c>
      <c r="V559">
        <v>2.5</v>
      </c>
      <c r="W559">
        <v>0</v>
      </c>
      <c r="X559">
        <v>0</v>
      </c>
      <c r="Y559">
        <v>2.5</v>
      </c>
      <c r="Z559">
        <v>0</v>
      </c>
      <c r="AA559">
        <v>36.458333333333329</v>
      </c>
      <c r="AB559">
        <v>0</v>
      </c>
      <c r="AC559">
        <v>1</v>
      </c>
      <c r="AD559">
        <v>0</v>
      </c>
      <c r="AE559">
        <v>2.5</v>
      </c>
      <c r="AF559">
        <v>0</v>
      </c>
      <c r="AG559">
        <v>36.458333333333329</v>
      </c>
      <c r="AH559">
        <v>0</v>
      </c>
      <c r="AI559">
        <v>1</v>
      </c>
      <c r="AJ559">
        <v>0</v>
      </c>
      <c r="AK559">
        <v>2.5</v>
      </c>
      <c r="AL559">
        <v>0</v>
      </c>
      <c r="AM559">
        <v>36.458333333333329</v>
      </c>
      <c r="AN559">
        <v>0</v>
      </c>
      <c r="AO559">
        <v>1</v>
      </c>
      <c r="AP559">
        <v>36.458333333333329</v>
      </c>
      <c r="AQ559">
        <v>0</v>
      </c>
      <c r="AR559">
        <v>1</v>
      </c>
    </row>
    <row r="560" spans="1:44" x14ac:dyDescent="0.25">
      <c r="A560" s="4" t="s">
        <v>75</v>
      </c>
      <c r="B560" s="4">
        <v>5</v>
      </c>
      <c r="C560" s="4">
        <v>4.0000000000000009</v>
      </c>
      <c r="D560" s="4">
        <v>2</v>
      </c>
      <c r="E560" s="4" t="s">
        <v>46</v>
      </c>
      <c r="F560" s="4" t="s">
        <v>45</v>
      </c>
      <c r="G560" s="4">
        <v>2</v>
      </c>
      <c r="H560">
        <v>3</v>
      </c>
      <c r="I560">
        <v>146.875</v>
      </c>
      <c r="J560">
        <v>12.499999999999989</v>
      </c>
      <c r="K560">
        <v>59.374999999999993</v>
      </c>
      <c r="L560">
        <v>74.999999999999986</v>
      </c>
      <c r="M560">
        <v>1</v>
      </c>
      <c r="N560">
        <v>1.5</v>
      </c>
      <c r="O560">
        <v>74.999999999999986</v>
      </c>
      <c r="P560">
        <v>3</v>
      </c>
      <c r="Q560">
        <v>1.5</v>
      </c>
      <c r="R560">
        <v>74.999999999999986</v>
      </c>
      <c r="S560">
        <v>0</v>
      </c>
      <c r="T560">
        <v>1.5</v>
      </c>
      <c r="U560">
        <v>45.833333333333321</v>
      </c>
      <c r="V560">
        <v>1.5</v>
      </c>
      <c r="W560">
        <v>1.5</v>
      </c>
      <c r="X560">
        <v>45.833333333333321</v>
      </c>
      <c r="Y560">
        <v>1.5</v>
      </c>
      <c r="Z560">
        <v>1.5</v>
      </c>
      <c r="AA560">
        <v>74.999999999999986</v>
      </c>
      <c r="AB560">
        <v>0</v>
      </c>
      <c r="AC560">
        <v>1.5</v>
      </c>
      <c r="AD560">
        <v>45.833333333333321</v>
      </c>
      <c r="AE560">
        <v>1.5</v>
      </c>
      <c r="AF560">
        <v>1.5</v>
      </c>
      <c r="AG560">
        <v>74.999999999999986</v>
      </c>
      <c r="AH560">
        <v>0</v>
      </c>
      <c r="AI560">
        <v>1.5</v>
      </c>
      <c r="AJ560">
        <v>45.833333333333321</v>
      </c>
      <c r="AK560">
        <v>1.5</v>
      </c>
      <c r="AL560">
        <v>1.5</v>
      </c>
      <c r="AM560">
        <v>74.999999999999986</v>
      </c>
      <c r="AN560">
        <v>0</v>
      </c>
      <c r="AO560">
        <v>1.5</v>
      </c>
      <c r="AP560">
        <v>74.999999999999986</v>
      </c>
      <c r="AQ560">
        <v>0</v>
      </c>
      <c r="AR560">
        <v>1.5</v>
      </c>
    </row>
    <row r="561" spans="1:44" x14ac:dyDescent="0.25">
      <c r="A561" s="4" t="s">
        <v>75</v>
      </c>
      <c r="B561" s="4">
        <v>5</v>
      </c>
      <c r="C561" s="4">
        <v>5</v>
      </c>
      <c r="D561" s="4">
        <v>1</v>
      </c>
      <c r="E561" s="4" t="s">
        <v>45</v>
      </c>
      <c r="F561" s="4" t="s">
        <v>45</v>
      </c>
      <c r="G561" s="4">
        <v>2</v>
      </c>
      <c r="H561">
        <v>1</v>
      </c>
      <c r="I561">
        <v>48.387096774193552</v>
      </c>
      <c r="J561">
        <v>8.6021505376344116</v>
      </c>
      <c r="K561">
        <v>21.50537634408602</v>
      </c>
      <c r="L561">
        <v>38.70967741935484</v>
      </c>
      <c r="M561">
        <v>0</v>
      </c>
      <c r="N561">
        <v>1</v>
      </c>
      <c r="O561">
        <v>38.70967741935484</v>
      </c>
      <c r="P561">
        <v>0</v>
      </c>
      <c r="Q561">
        <v>1</v>
      </c>
      <c r="R561">
        <v>38.70967741935484</v>
      </c>
      <c r="S561">
        <v>0</v>
      </c>
      <c r="T561">
        <v>1</v>
      </c>
      <c r="U561">
        <v>0</v>
      </c>
      <c r="V561">
        <v>2.5</v>
      </c>
      <c r="W561">
        <v>0</v>
      </c>
      <c r="X561">
        <v>0</v>
      </c>
      <c r="Y561">
        <v>2.5</v>
      </c>
      <c r="Z561">
        <v>0</v>
      </c>
      <c r="AA561">
        <v>38.70967741935484</v>
      </c>
      <c r="AB561">
        <v>0</v>
      </c>
      <c r="AC561">
        <v>1</v>
      </c>
      <c r="AD561">
        <v>0</v>
      </c>
      <c r="AE561">
        <v>2.5</v>
      </c>
      <c r="AF561">
        <v>0</v>
      </c>
      <c r="AG561">
        <v>38.70967741935484</v>
      </c>
      <c r="AH561">
        <v>0</v>
      </c>
      <c r="AI561">
        <v>1</v>
      </c>
      <c r="AJ561">
        <v>0</v>
      </c>
      <c r="AK561">
        <v>2.5</v>
      </c>
      <c r="AL561">
        <v>0</v>
      </c>
      <c r="AM561">
        <v>38.70967741935484</v>
      </c>
      <c r="AN561">
        <v>0</v>
      </c>
      <c r="AO561">
        <v>1</v>
      </c>
      <c r="AP561">
        <v>38.70967741935484</v>
      </c>
      <c r="AQ561">
        <v>0</v>
      </c>
      <c r="AR561">
        <v>1</v>
      </c>
    </row>
    <row r="562" spans="1:44" x14ac:dyDescent="0.25">
      <c r="A562" s="4" t="s">
        <v>75</v>
      </c>
      <c r="B562" s="4">
        <v>5</v>
      </c>
      <c r="C562" s="4">
        <v>5</v>
      </c>
      <c r="D562" s="4">
        <v>2</v>
      </c>
      <c r="E562" s="4" t="s">
        <v>46</v>
      </c>
      <c r="F562" s="4" t="s">
        <v>45</v>
      </c>
      <c r="G562" s="4">
        <v>2</v>
      </c>
      <c r="H562">
        <v>3</v>
      </c>
      <c r="I562">
        <v>146.23655913978499</v>
      </c>
      <c r="J562">
        <v>24.731182795698931</v>
      </c>
      <c r="K562">
        <v>45.161290322580641</v>
      </c>
      <c r="L562">
        <v>60.215053763440849</v>
      </c>
      <c r="M562">
        <v>1</v>
      </c>
      <c r="N562">
        <v>1.5</v>
      </c>
      <c r="O562">
        <v>60.215053763440849</v>
      </c>
      <c r="P562">
        <v>3</v>
      </c>
      <c r="Q562">
        <v>1.5</v>
      </c>
      <c r="R562">
        <v>60.215053763440849</v>
      </c>
      <c r="S562">
        <v>0</v>
      </c>
      <c r="T562">
        <v>1.5</v>
      </c>
      <c r="U562">
        <v>29.032258064516121</v>
      </c>
      <c r="V562">
        <v>1.5</v>
      </c>
      <c r="W562">
        <v>1.5</v>
      </c>
      <c r="X562">
        <v>29.032258064516121</v>
      </c>
      <c r="Y562">
        <v>1.5</v>
      </c>
      <c r="Z562">
        <v>1.5</v>
      </c>
      <c r="AA562">
        <v>60.215053763440849</v>
      </c>
      <c r="AB562">
        <v>0</v>
      </c>
      <c r="AC562">
        <v>1.5</v>
      </c>
      <c r="AD562">
        <v>29.032258064516121</v>
      </c>
      <c r="AE562">
        <v>1.5</v>
      </c>
      <c r="AF562">
        <v>1.5</v>
      </c>
      <c r="AG562">
        <v>60.215053763440849</v>
      </c>
      <c r="AH562">
        <v>0</v>
      </c>
      <c r="AI562">
        <v>1.5</v>
      </c>
      <c r="AJ562">
        <v>29.032258064516121</v>
      </c>
      <c r="AK562">
        <v>1.5</v>
      </c>
      <c r="AL562">
        <v>1.5</v>
      </c>
      <c r="AM562">
        <v>60.215053763440849</v>
      </c>
      <c r="AN562">
        <v>0</v>
      </c>
      <c r="AO562">
        <v>1.5</v>
      </c>
      <c r="AP562">
        <v>60.215053763440849</v>
      </c>
      <c r="AQ562">
        <v>0</v>
      </c>
      <c r="AR562">
        <v>1.5</v>
      </c>
    </row>
    <row r="563" spans="1:44" x14ac:dyDescent="0.25">
      <c r="A563" s="4" t="s">
        <v>75</v>
      </c>
      <c r="B563" s="4">
        <v>5</v>
      </c>
      <c r="C563" s="4">
        <v>6</v>
      </c>
      <c r="D563" s="4">
        <v>1</v>
      </c>
      <c r="E563" s="4" t="s">
        <v>45</v>
      </c>
      <c r="F563" s="4" t="s">
        <v>45</v>
      </c>
      <c r="G563" s="4">
        <v>2</v>
      </c>
      <c r="H563">
        <v>1</v>
      </c>
      <c r="I563">
        <v>47.191011235955052</v>
      </c>
      <c r="J563">
        <v>21.348314606741571</v>
      </c>
      <c r="K563">
        <v>19.101123595505619</v>
      </c>
      <c r="L563">
        <v>39.325842696629223</v>
      </c>
      <c r="M563">
        <v>0</v>
      </c>
      <c r="N563">
        <v>1</v>
      </c>
      <c r="O563">
        <v>39.325842696629223</v>
      </c>
      <c r="P563">
        <v>0</v>
      </c>
      <c r="Q563">
        <v>1</v>
      </c>
      <c r="R563">
        <v>39.325842696629223</v>
      </c>
      <c r="S563">
        <v>0</v>
      </c>
      <c r="T563">
        <v>1</v>
      </c>
      <c r="U563">
        <v>0</v>
      </c>
      <c r="V563">
        <v>2.5</v>
      </c>
      <c r="W563">
        <v>0</v>
      </c>
      <c r="X563">
        <v>0</v>
      </c>
      <c r="Y563">
        <v>2.5</v>
      </c>
      <c r="Z563">
        <v>0</v>
      </c>
      <c r="AA563">
        <v>39.325842696629223</v>
      </c>
      <c r="AB563">
        <v>0</v>
      </c>
      <c r="AC563">
        <v>1</v>
      </c>
      <c r="AD563">
        <v>0</v>
      </c>
      <c r="AE563">
        <v>2.5</v>
      </c>
      <c r="AF563">
        <v>0</v>
      </c>
      <c r="AG563">
        <v>39.325842696629223</v>
      </c>
      <c r="AH563">
        <v>0</v>
      </c>
      <c r="AI563">
        <v>1</v>
      </c>
      <c r="AJ563">
        <v>0</v>
      </c>
      <c r="AK563">
        <v>2.5</v>
      </c>
      <c r="AL563">
        <v>0</v>
      </c>
      <c r="AM563">
        <v>39.325842696629223</v>
      </c>
      <c r="AN563">
        <v>0</v>
      </c>
      <c r="AO563">
        <v>1</v>
      </c>
      <c r="AP563">
        <v>39.325842696629223</v>
      </c>
      <c r="AQ563">
        <v>0</v>
      </c>
      <c r="AR563">
        <v>1</v>
      </c>
    </row>
    <row r="564" spans="1:44" x14ac:dyDescent="0.25">
      <c r="A564" s="4" t="s">
        <v>75</v>
      </c>
      <c r="B564" s="4">
        <v>5</v>
      </c>
      <c r="C564" s="4">
        <v>6</v>
      </c>
      <c r="D564" s="4">
        <v>2</v>
      </c>
      <c r="E564" s="4" t="s">
        <v>46</v>
      </c>
      <c r="F564" s="4" t="s">
        <v>45</v>
      </c>
      <c r="G564" s="4">
        <v>2</v>
      </c>
      <c r="H564">
        <v>3</v>
      </c>
      <c r="I564">
        <v>144.9438202247191</v>
      </c>
      <c r="J564">
        <v>60.674157303370777</v>
      </c>
      <c r="K564">
        <v>74.157303370786508</v>
      </c>
      <c r="L564">
        <v>61.797752808988761</v>
      </c>
      <c r="M564">
        <v>1</v>
      </c>
      <c r="N564">
        <v>1.5</v>
      </c>
      <c r="O564">
        <v>61.797752808988761</v>
      </c>
      <c r="P564">
        <v>3</v>
      </c>
      <c r="Q564">
        <v>1.5</v>
      </c>
      <c r="R564">
        <v>61.797752808988761</v>
      </c>
      <c r="S564">
        <v>0</v>
      </c>
      <c r="T564">
        <v>1.5</v>
      </c>
      <c r="U564">
        <v>30.337078651685388</v>
      </c>
      <c r="V564">
        <v>1.5</v>
      </c>
      <c r="W564">
        <v>1.5</v>
      </c>
      <c r="X564">
        <v>30.337078651685388</v>
      </c>
      <c r="Y564">
        <v>1.5</v>
      </c>
      <c r="Z564">
        <v>1.5</v>
      </c>
      <c r="AA564">
        <v>61.797752808988761</v>
      </c>
      <c r="AB564">
        <v>0</v>
      </c>
      <c r="AC564">
        <v>1.5</v>
      </c>
      <c r="AD564">
        <v>30.337078651685388</v>
      </c>
      <c r="AE564">
        <v>1.5</v>
      </c>
      <c r="AF564">
        <v>1.5</v>
      </c>
      <c r="AG564">
        <v>61.797752808988761</v>
      </c>
      <c r="AH564">
        <v>0</v>
      </c>
      <c r="AI564">
        <v>1.5</v>
      </c>
      <c r="AJ564">
        <v>30.337078651685388</v>
      </c>
      <c r="AK564">
        <v>1.5</v>
      </c>
      <c r="AL564">
        <v>1.5</v>
      </c>
      <c r="AM564">
        <v>61.797752808988761</v>
      </c>
      <c r="AN564">
        <v>0</v>
      </c>
      <c r="AO564">
        <v>1.5</v>
      </c>
      <c r="AP564">
        <v>61.797752808988761</v>
      </c>
      <c r="AQ564">
        <v>0</v>
      </c>
      <c r="AR564">
        <v>1.5</v>
      </c>
    </row>
    <row r="565" spans="1:44" x14ac:dyDescent="0.25">
      <c r="A565" s="4" t="s">
        <v>75</v>
      </c>
      <c r="B565" s="4">
        <v>5</v>
      </c>
      <c r="C565" s="4">
        <v>6.9999999999999991</v>
      </c>
      <c r="D565" s="4">
        <v>1</v>
      </c>
      <c r="E565" s="4" t="s">
        <v>45</v>
      </c>
      <c r="F565" s="4" t="s">
        <v>45</v>
      </c>
      <c r="G565" s="4">
        <v>2</v>
      </c>
      <c r="H565">
        <v>1</v>
      </c>
      <c r="I565">
        <v>47.058823529411761</v>
      </c>
      <c r="J565">
        <v>18.82352941176471</v>
      </c>
      <c r="K565">
        <v>12.94117647058823</v>
      </c>
      <c r="L565">
        <v>41.17647058823529</v>
      </c>
      <c r="M565">
        <v>0</v>
      </c>
      <c r="N565">
        <v>1</v>
      </c>
      <c r="O565">
        <v>41.17647058823529</v>
      </c>
      <c r="P565">
        <v>0</v>
      </c>
      <c r="Q565">
        <v>1</v>
      </c>
      <c r="R565">
        <v>41.17647058823529</v>
      </c>
      <c r="S565">
        <v>0</v>
      </c>
      <c r="T565">
        <v>1</v>
      </c>
      <c r="U565">
        <v>0</v>
      </c>
      <c r="V565">
        <v>2.5</v>
      </c>
      <c r="W565">
        <v>0</v>
      </c>
      <c r="X565">
        <v>0</v>
      </c>
      <c r="Y565">
        <v>2.5</v>
      </c>
      <c r="Z565">
        <v>0</v>
      </c>
      <c r="AA565">
        <v>41.17647058823529</v>
      </c>
      <c r="AB565">
        <v>0</v>
      </c>
      <c r="AC565">
        <v>1</v>
      </c>
      <c r="AD565">
        <v>0</v>
      </c>
      <c r="AE565">
        <v>2.5</v>
      </c>
      <c r="AF565">
        <v>0</v>
      </c>
      <c r="AG565">
        <v>41.17647058823529</v>
      </c>
      <c r="AH565">
        <v>0</v>
      </c>
      <c r="AI565">
        <v>1</v>
      </c>
      <c r="AJ565">
        <v>0</v>
      </c>
      <c r="AK565">
        <v>2.5</v>
      </c>
      <c r="AL565">
        <v>0</v>
      </c>
      <c r="AM565">
        <v>41.17647058823529</v>
      </c>
      <c r="AN565">
        <v>0</v>
      </c>
      <c r="AO565">
        <v>1</v>
      </c>
      <c r="AP565">
        <v>41.17647058823529</v>
      </c>
      <c r="AQ565">
        <v>0</v>
      </c>
      <c r="AR565">
        <v>1</v>
      </c>
    </row>
    <row r="566" spans="1:44" x14ac:dyDescent="0.25">
      <c r="A566" s="4" t="s">
        <v>75</v>
      </c>
      <c r="B566" s="4">
        <v>5</v>
      </c>
      <c r="C566" s="4">
        <v>6.9999999999999991</v>
      </c>
      <c r="D566" s="4">
        <v>2</v>
      </c>
      <c r="E566" s="4" t="s">
        <v>46</v>
      </c>
      <c r="F566" s="4" t="s">
        <v>45</v>
      </c>
      <c r="G566" s="4">
        <v>2</v>
      </c>
      <c r="H566">
        <v>3</v>
      </c>
      <c r="I566">
        <v>144.70588235294119</v>
      </c>
      <c r="J566">
        <v>52.941176470588218</v>
      </c>
      <c r="K566">
        <v>63.529411764705877</v>
      </c>
      <c r="L566">
        <v>63.52941176470587</v>
      </c>
      <c r="M566">
        <v>1</v>
      </c>
      <c r="N566">
        <v>1.5</v>
      </c>
      <c r="O566">
        <v>63.52941176470587</v>
      </c>
      <c r="P566">
        <v>3</v>
      </c>
      <c r="Q566">
        <v>1.5</v>
      </c>
      <c r="R566">
        <v>63.52941176470587</v>
      </c>
      <c r="S566">
        <v>0</v>
      </c>
      <c r="T566">
        <v>1.5</v>
      </c>
      <c r="U566">
        <v>30.588235294117641</v>
      </c>
      <c r="V566">
        <v>1.5</v>
      </c>
      <c r="W566">
        <v>1.5</v>
      </c>
      <c r="X566">
        <v>30.588235294117641</v>
      </c>
      <c r="Y566">
        <v>1.5</v>
      </c>
      <c r="Z566">
        <v>1.5</v>
      </c>
      <c r="AA566">
        <v>63.52941176470587</v>
      </c>
      <c r="AB566">
        <v>0</v>
      </c>
      <c r="AC566">
        <v>1.5</v>
      </c>
      <c r="AD566">
        <v>30.588235294117641</v>
      </c>
      <c r="AE566">
        <v>1.5</v>
      </c>
      <c r="AF566">
        <v>1.5</v>
      </c>
      <c r="AG566">
        <v>63.52941176470587</v>
      </c>
      <c r="AH566">
        <v>0</v>
      </c>
      <c r="AI566">
        <v>1.5</v>
      </c>
      <c r="AJ566">
        <v>30.588235294117641</v>
      </c>
      <c r="AK566">
        <v>1.5</v>
      </c>
      <c r="AL566">
        <v>1.5</v>
      </c>
      <c r="AM566">
        <v>63.52941176470587</v>
      </c>
      <c r="AN566">
        <v>0</v>
      </c>
      <c r="AO566">
        <v>1.5</v>
      </c>
      <c r="AP566">
        <v>63.52941176470587</v>
      </c>
      <c r="AQ566">
        <v>0</v>
      </c>
      <c r="AR566">
        <v>1.5</v>
      </c>
    </row>
    <row r="567" spans="1:44" x14ac:dyDescent="0.25">
      <c r="A567" s="4" t="s">
        <v>75</v>
      </c>
      <c r="B567" s="4">
        <v>5</v>
      </c>
      <c r="C567" s="4">
        <v>8.0000000000000018</v>
      </c>
      <c r="D567" s="4">
        <v>1</v>
      </c>
      <c r="E567" s="4" t="s">
        <v>45</v>
      </c>
      <c r="F567" s="4" t="s">
        <v>45</v>
      </c>
      <c r="G567" s="4">
        <v>2</v>
      </c>
      <c r="H567">
        <v>1</v>
      </c>
      <c r="I567">
        <v>48.780487804878049</v>
      </c>
      <c r="J567">
        <v>19.512195121951219</v>
      </c>
      <c r="K567">
        <v>39.024390243902438</v>
      </c>
      <c r="L567">
        <v>39.024390243902438</v>
      </c>
      <c r="M567">
        <v>0</v>
      </c>
      <c r="N567">
        <v>1</v>
      </c>
      <c r="O567">
        <v>39.024390243902438</v>
      </c>
      <c r="P567">
        <v>0</v>
      </c>
      <c r="Q567">
        <v>1</v>
      </c>
      <c r="R567">
        <v>39.024390243902438</v>
      </c>
      <c r="S567">
        <v>0</v>
      </c>
      <c r="T567">
        <v>1</v>
      </c>
      <c r="U567">
        <v>0</v>
      </c>
      <c r="V567">
        <v>2.5</v>
      </c>
      <c r="W567">
        <v>0</v>
      </c>
      <c r="X567">
        <v>0</v>
      </c>
      <c r="Y567">
        <v>2.5</v>
      </c>
      <c r="Z567">
        <v>0</v>
      </c>
      <c r="AA567">
        <v>39.024390243902438</v>
      </c>
      <c r="AB567">
        <v>0</v>
      </c>
      <c r="AC567">
        <v>1</v>
      </c>
      <c r="AD567">
        <v>0</v>
      </c>
      <c r="AE567">
        <v>2.5</v>
      </c>
      <c r="AF567">
        <v>0</v>
      </c>
      <c r="AG567">
        <v>39.024390243902438</v>
      </c>
      <c r="AH567">
        <v>0</v>
      </c>
      <c r="AI567">
        <v>1</v>
      </c>
      <c r="AJ567">
        <v>0</v>
      </c>
      <c r="AK567">
        <v>2.5</v>
      </c>
      <c r="AL567">
        <v>0</v>
      </c>
      <c r="AM567">
        <v>39.024390243902438</v>
      </c>
      <c r="AN567">
        <v>0</v>
      </c>
      <c r="AO567">
        <v>1</v>
      </c>
      <c r="AP567">
        <v>39.024390243902438</v>
      </c>
      <c r="AQ567">
        <v>0</v>
      </c>
      <c r="AR567">
        <v>1</v>
      </c>
    </row>
    <row r="568" spans="1:44" x14ac:dyDescent="0.25">
      <c r="A568" s="4" t="s">
        <v>75</v>
      </c>
      <c r="B568" s="4">
        <v>5</v>
      </c>
      <c r="C568" s="4">
        <v>8.0000000000000018</v>
      </c>
      <c r="D568" s="4">
        <v>2</v>
      </c>
      <c r="E568" s="4" t="s">
        <v>46</v>
      </c>
      <c r="F568" s="4" t="s">
        <v>45</v>
      </c>
      <c r="G568" s="4">
        <v>2</v>
      </c>
      <c r="H568">
        <v>3</v>
      </c>
      <c r="I568">
        <v>146.34146341463409</v>
      </c>
      <c r="J568">
        <v>58.536585365853668</v>
      </c>
      <c r="K568">
        <v>93.902439024390233</v>
      </c>
      <c r="L568">
        <v>58.536585365853647</v>
      </c>
      <c r="M568">
        <v>1</v>
      </c>
      <c r="N568">
        <v>1.5</v>
      </c>
      <c r="O568">
        <v>58.536585365853647</v>
      </c>
      <c r="P568">
        <v>3</v>
      </c>
      <c r="Q568">
        <v>1.5</v>
      </c>
      <c r="R568">
        <v>58.536585365853647</v>
      </c>
      <c r="S568">
        <v>0</v>
      </c>
      <c r="T568">
        <v>1.5</v>
      </c>
      <c r="U568">
        <v>28.04878048780488</v>
      </c>
      <c r="V568">
        <v>1.5</v>
      </c>
      <c r="W568">
        <v>1.5</v>
      </c>
      <c r="X568">
        <v>28.04878048780488</v>
      </c>
      <c r="Y568">
        <v>1.5</v>
      </c>
      <c r="Z568">
        <v>1.5</v>
      </c>
      <c r="AA568">
        <v>58.536585365853647</v>
      </c>
      <c r="AB568">
        <v>0</v>
      </c>
      <c r="AC568">
        <v>1.5</v>
      </c>
      <c r="AD568">
        <v>28.04878048780488</v>
      </c>
      <c r="AE568">
        <v>1.5</v>
      </c>
      <c r="AF568">
        <v>1.5</v>
      </c>
      <c r="AG568">
        <v>58.536585365853647</v>
      </c>
      <c r="AH568">
        <v>0</v>
      </c>
      <c r="AI568">
        <v>1.5</v>
      </c>
      <c r="AJ568">
        <v>28.04878048780488</v>
      </c>
      <c r="AK568">
        <v>1.5</v>
      </c>
      <c r="AL568">
        <v>1.5</v>
      </c>
      <c r="AM568">
        <v>58.536585365853647</v>
      </c>
      <c r="AN568">
        <v>0</v>
      </c>
      <c r="AO568">
        <v>1.5</v>
      </c>
      <c r="AP568">
        <v>58.536585365853647</v>
      </c>
      <c r="AQ568">
        <v>0</v>
      </c>
      <c r="AR568">
        <v>1.5</v>
      </c>
    </row>
    <row r="569" spans="1:44" x14ac:dyDescent="0.25">
      <c r="A569" s="4" t="s">
        <v>75</v>
      </c>
      <c r="B569" s="4">
        <v>5</v>
      </c>
      <c r="C569" s="4">
        <v>9.0000000000000018</v>
      </c>
      <c r="D569" s="4">
        <v>1</v>
      </c>
      <c r="E569" s="4" t="s">
        <v>45</v>
      </c>
      <c r="F569" s="4" t="s">
        <v>45</v>
      </c>
      <c r="G569" s="4">
        <v>2</v>
      </c>
      <c r="H569">
        <v>1</v>
      </c>
      <c r="I569">
        <v>48.717948717948723</v>
      </c>
      <c r="J569">
        <v>25.641025641025649</v>
      </c>
      <c r="K569">
        <v>29.487179487179489</v>
      </c>
      <c r="L569">
        <v>41.025641025641029</v>
      </c>
      <c r="M569">
        <v>0</v>
      </c>
      <c r="N569">
        <v>1</v>
      </c>
      <c r="O569">
        <v>41.025641025641029</v>
      </c>
      <c r="P569">
        <v>0</v>
      </c>
      <c r="Q569">
        <v>1</v>
      </c>
      <c r="R569">
        <v>41.025641025641029</v>
      </c>
      <c r="S569">
        <v>0</v>
      </c>
      <c r="T569">
        <v>1</v>
      </c>
      <c r="U569">
        <v>0</v>
      </c>
      <c r="V569">
        <v>2.5</v>
      </c>
      <c r="W569">
        <v>0</v>
      </c>
      <c r="X569">
        <v>0</v>
      </c>
      <c r="Y569">
        <v>2.5</v>
      </c>
      <c r="Z569">
        <v>0</v>
      </c>
      <c r="AA569">
        <v>41.025641025641029</v>
      </c>
      <c r="AB569">
        <v>0</v>
      </c>
      <c r="AC569">
        <v>1</v>
      </c>
      <c r="AD569">
        <v>0</v>
      </c>
      <c r="AE569">
        <v>2.5</v>
      </c>
      <c r="AF569">
        <v>0</v>
      </c>
      <c r="AG569">
        <v>41.025641025641029</v>
      </c>
      <c r="AH569">
        <v>0</v>
      </c>
      <c r="AI569">
        <v>1</v>
      </c>
      <c r="AJ569">
        <v>0</v>
      </c>
      <c r="AK569">
        <v>2.5</v>
      </c>
      <c r="AL569">
        <v>0</v>
      </c>
      <c r="AM569">
        <v>41.025641025641029</v>
      </c>
      <c r="AN569">
        <v>0</v>
      </c>
      <c r="AO569">
        <v>1</v>
      </c>
      <c r="AP569">
        <v>41.025641025641029</v>
      </c>
      <c r="AQ569">
        <v>0</v>
      </c>
      <c r="AR569">
        <v>1</v>
      </c>
    </row>
    <row r="570" spans="1:44" x14ac:dyDescent="0.25">
      <c r="A570" s="4" t="s">
        <v>75</v>
      </c>
      <c r="B570" s="4">
        <v>5</v>
      </c>
      <c r="C570" s="4">
        <v>9.0000000000000018</v>
      </c>
      <c r="D570" s="4">
        <v>2</v>
      </c>
      <c r="E570" s="4" t="s">
        <v>46</v>
      </c>
      <c r="F570" s="4" t="s">
        <v>45</v>
      </c>
      <c r="G570" s="4">
        <v>2</v>
      </c>
      <c r="H570">
        <v>3</v>
      </c>
      <c r="I570">
        <v>146.1538461538461</v>
      </c>
      <c r="J570">
        <v>76.923076923076934</v>
      </c>
      <c r="K570">
        <v>74.358974358974379</v>
      </c>
      <c r="L570">
        <v>58.974358974358992</v>
      </c>
      <c r="M570">
        <v>1</v>
      </c>
      <c r="N570">
        <v>1.5</v>
      </c>
      <c r="O570">
        <v>58.974358974358992</v>
      </c>
      <c r="P570">
        <v>3</v>
      </c>
      <c r="Q570">
        <v>1.5</v>
      </c>
      <c r="R570">
        <v>58.974358974358992</v>
      </c>
      <c r="S570">
        <v>0</v>
      </c>
      <c r="T570">
        <v>1.5</v>
      </c>
      <c r="U570">
        <v>24.358974358974361</v>
      </c>
      <c r="V570">
        <v>1.5</v>
      </c>
      <c r="W570">
        <v>1.5</v>
      </c>
      <c r="X570">
        <v>24.358974358974361</v>
      </c>
      <c r="Y570">
        <v>1.5</v>
      </c>
      <c r="Z570">
        <v>1.5</v>
      </c>
      <c r="AA570">
        <v>58.974358974358992</v>
      </c>
      <c r="AB570">
        <v>0</v>
      </c>
      <c r="AC570">
        <v>1.5</v>
      </c>
      <c r="AD570">
        <v>24.358974358974361</v>
      </c>
      <c r="AE570">
        <v>1.5</v>
      </c>
      <c r="AF570">
        <v>1.5</v>
      </c>
      <c r="AG570">
        <v>58.974358974358992</v>
      </c>
      <c r="AH570">
        <v>0</v>
      </c>
      <c r="AI570">
        <v>1.5</v>
      </c>
      <c r="AJ570">
        <v>24.358974358974361</v>
      </c>
      <c r="AK570">
        <v>1.5</v>
      </c>
      <c r="AL570">
        <v>1.5</v>
      </c>
      <c r="AM570">
        <v>58.974358974358992</v>
      </c>
      <c r="AN570">
        <v>0</v>
      </c>
      <c r="AO570">
        <v>1.5</v>
      </c>
      <c r="AP570">
        <v>58.974358974358992</v>
      </c>
      <c r="AQ570">
        <v>0</v>
      </c>
      <c r="AR570">
        <v>1.5</v>
      </c>
    </row>
    <row r="571" spans="1:44" x14ac:dyDescent="0.25">
      <c r="A571" s="4" t="s">
        <v>75</v>
      </c>
      <c r="B571" s="4">
        <v>5</v>
      </c>
      <c r="C571" s="4">
        <v>10</v>
      </c>
      <c r="D571" s="4">
        <v>1</v>
      </c>
      <c r="E571" s="4" t="s">
        <v>45</v>
      </c>
      <c r="F571" s="4" t="s">
        <v>45</v>
      </c>
      <c r="G571" s="4">
        <v>2</v>
      </c>
      <c r="H571">
        <v>1</v>
      </c>
      <c r="I571">
        <v>49.333333333333343</v>
      </c>
      <c r="J571">
        <v>26.666666666666671</v>
      </c>
      <c r="K571">
        <v>28</v>
      </c>
      <c r="L571">
        <v>42.666666666666671</v>
      </c>
      <c r="M571">
        <v>0</v>
      </c>
      <c r="N571">
        <v>1</v>
      </c>
      <c r="O571">
        <v>42.666666666666671</v>
      </c>
      <c r="P571">
        <v>0</v>
      </c>
      <c r="Q571">
        <v>1</v>
      </c>
      <c r="R571">
        <v>42.666666666666671</v>
      </c>
      <c r="S571">
        <v>0</v>
      </c>
      <c r="T571">
        <v>1</v>
      </c>
      <c r="U571">
        <v>0</v>
      </c>
      <c r="V571">
        <v>2.5</v>
      </c>
      <c r="W571">
        <v>0</v>
      </c>
      <c r="X571">
        <v>0</v>
      </c>
      <c r="Y571">
        <v>2.5</v>
      </c>
      <c r="Z571">
        <v>0</v>
      </c>
      <c r="AA571">
        <v>42.666666666666671</v>
      </c>
      <c r="AB571">
        <v>0</v>
      </c>
      <c r="AC571">
        <v>1</v>
      </c>
      <c r="AD571">
        <v>0</v>
      </c>
      <c r="AE571">
        <v>2.5</v>
      </c>
      <c r="AF571">
        <v>0</v>
      </c>
      <c r="AG571">
        <v>42.666666666666671</v>
      </c>
      <c r="AH571">
        <v>0</v>
      </c>
      <c r="AI571">
        <v>1</v>
      </c>
      <c r="AJ571">
        <v>0</v>
      </c>
      <c r="AK571">
        <v>2.5</v>
      </c>
      <c r="AL571">
        <v>0</v>
      </c>
      <c r="AM571">
        <v>42.666666666666671</v>
      </c>
      <c r="AN571">
        <v>0</v>
      </c>
      <c r="AO571">
        <v>1</v>
      </c>
      <c r="AP571">
        <v>42.666666666666671</v>
      </c>
      <c r="AQ571">
        <v>0</v>
      </c>
      <c r="AR571">
        <v>1</v>
      </c>
    </row>
    <row r="572" spans="1:44" x14ac:dyDescent="0.25">
      <c r="A572" s="4" t="s">
        <v>75</v>
      </c>
      <c r="B572" s="4">
        <v>5</v>
      </c>
      <c r="C572" s="4">
        <v>10</v>
      </c>
      <c r="D572" s="4">
        <v>2</v>
      </c>
      <c r="E572" s="4" t="s">
        <v>46</v>
      </c>
      <c r="F572" s="4" t="s">
        <v>45</v>
      </c>
      <c r="G572" s="4">
        <v>2</v>
      </c>
      <c r="H572">
        <v>3</v>
      </c>
      <c r="I572">
        <v>146.66666666666671</v>
      </c>
      <c r="J572">
        <v>81.333333333333314</v>
      </c>
      <c r="K572">
        <v>77.333333333333329</v>
      </c>
      <c r="L572">
        <v>60.000000000000007</v>
      </c>
      <c r="M572">
        <v>1</v>
      </c>
      <c r="N572">
        <v>1.5</v>
      </c>
      <c r="O572">
        <v>60.000000000000007</v>
      </c>
      <c r="P572">
        <v>3</v>
      </c>
      <c r="Q572">
        <v>1.5</v>
      </c>
      <c r="R572">
        <v>60.000000000000007</v>
      </c>
      <c r="S572">
        <v>0</v>
      </c>
      <c r="T572">
        <v>1.5</v>
      </c>
      <c r="U572">
        <v>24</v>
      </c>
      <c r="V572">
        <v>1.5</v>
      </c>
      <c r="W572">
        <v>1.5</v>
      </c>
      <c r="X572">
        <v>24</v>
      </c>
      <c r="Y572">
        <v>1.5</v>
      </c>
      <c r="Z572">
        <v>1.5</v>
      </c>
      <c r="AA572">
        <v>60.000000000000007</v>
      </c>
      <c r="AB572">
        <v>0</v>
      </c>
      <c r="AC572">
        <v>1.5</v>
      </c>
      <c r="AD572">
        <v>24</v>
      </c>
      <c r="AE572">
        <v>1.5</v>
      </c>
      <c r="AF572">
        <v>1.5</v>
      </c>
      <c r="AG572">
        <v>60.000000000000007</v>
      </c>
      <c r="AH572">
        <v>0</v>
      </c>
      <c r="AI572">
        <v>1.5</v>
      </c>
      <c r="AJ572">
        <v>24</v>
      </c>
      <c r="AK572">
        <v>1.5</v>
      </c>
      <c r="AL572">
        <v>1.5</v>
      </c>
      <c r="AM572">
        <v>60.000000000000007</v>
      </c>
      <c r="AN572">
        <v>0</v>
      </c>
      <c r="AO572">
        <v>1.5</v>
      </c>
      <c r="AP572">
        <v>60.000000000000007</v>
      </c>
      <c r="AQ572">
        <v>0</v>
      </c>
      <c r="AR572">
        <v>1.5</v>
      </c>
    </row>
    <row r="573" spans="1:44" x14ac:dyDescent="0.25">
      <c r="A573" s="4" t="s">
        <v>76</v>
      </c>
      <c r="B573" s="4">
        <v>55</v>
      </c>
      <c r="C573" s="4">
        <v>0.50000000000000011</v>
      </c>
      <c r="D573" s="4">
        <v>1</v>
      </c>
      <c r="E573" s="4" t="s">
        <v>45</v>
      </c>
      <c r="F573" s="4" t="s">
        <v>45</v>
      </c>
      <c r="G573" s="4">
        <v>2</v>
      </c>
      <c r="H573">
        <v>4</v>
      </c>
      <c r="I573">
        <v>260.93979441997072</v>
      </c>
      <c r="J573">
        <v>-140.52863436123349</v>
      </c>
      <c r="K573">
        <v>56.387665198237883</v>
      </c>
      <c r="L573">
        <v>23.935389133627009</v>
      </c>
      <c r="M573">
        <v>116</v>
      </c>
      <c r="N573">
        <v>2</v>
      </c>
      <c r="O573">
        <v>40.528634361233472</v>
      </c>
      <c r="P573">
        <v>57</v>
      </c>
      <c r="Q573">
        <v>2</v>
      </c>
      <c r="R573">
        <v>24.816446402349481</v>
      </c>
      <c r="S573">
        <v>9</v>
      </c>
      <c r="T573">
        <v>1</v>
      </c>
      <c r="U573">
        <v>25.403817914831119</v>
      </c>
      <c r="V573">
        <v>8</v>
      </c>
      <c r="W573">
        <v>2</v>
      </c>
      <c r="X573">
        <v>25.403817914831119</v>
      </c>
      <c r="Y573">
        <v>12</v>
      </c>
      <c r="Z573">
        <v>2</v>
      </c>
      <c r="AA573">
        <v>26.72540381791482</v>
      </c>
      <c r="AB573">
        <v>9</v>
      </c>
      <c r="AC573">
        <v>2</v>
      </c>
      <c r="AD573">
        <v>25.403817914831119</v>
      </c>
      <c r="AE573">
        <v>8</v>
      </c>
      <c r="AF573">
        <v>2</v>
      </c>
      <c r="AG573">
        <v>26.72540381791482</v>
      </c>
      <c r="AH573">
        <v>9</v>
      </c>
      <c r="AI573">
        <v>2</v>
      </c>
      <c r="AJ573">
        <v>25.403817914831119</v>
      </c>
      <c r="AK573">
        <v>8</v>
      </c>
      <c r="AL573">
        <v>2</v>
      </c>
      <c r="AM573">
        <v>26.72540381791482</v>
      </c>
      <c r="AN573">
        <v>9</v>
      </c>
      <c r="AO573">
        <v>2</v>
      </c>
      <c r="AP573">
        <v>26.72540381791482</v>
      </c>
      <c r="AQ573">
        <v>9</v>
      </c>
      <c r="AR573">
        <v>2</v>
      </c>
    </row>
    <row r="574" spans="1:44" x14ac:dyDescent="0.25">
      <c r="A574" s="4" t="s">
        <v>76</v>
      </c>
      <c r="B574" s="4">
        <v>55</v>
      </c>
      <c r="C574" s="4">
        <v>0.50000000000000011</v>
      </c>
      <c r="D574" s="4">
        <v>2</v>
      </c>
      <c r="E574" s="4" t="s">
        <v>46</v>
      </c>
      <c r="F574" s="4" t="s">
        <v>45</v>
      </c>
      <c r="G574" s="4">
        <v>2</v>
      </c>
      <c r="H574">
        <v>84</v>
      </c>
      <c r="I574">
        <v>5315.8590308370049</v>
      </c>
      <c r="J574">
        <v>-2787.224669603524</v>
      </c>
      <c r="K574">
        <v>1098.678414096916</v>
      </c>
      <c r="L574">
        <v>418.06167400881048</v>
      </c>
      <c r="M574">
        <v>2903</v>
      </c>
      <c r="N574">
        <v>25.5</v>
      </c>
      <c r="O574">
        <v>688.98678414096912</v>
      </c>
      <c r="P574">
        <v>2844</v>
      </c>
      <c r="Q574">
        <v>25.5</v>
      </c>
      <c r="R574">
        <v>512.48164464023489</v>
      </c>
      <c r="S574">
        <v>1800</v>
      </c>
      <c r="T574">
        <v>17</v>
      </c>
      <c r="U574">
        <v>548.01762114537428</v>
      </c>
      <c r="V574">
        <v>1524</v>
      </c>
      <c r="W574">
        <v>32.5</v>
      </c>
      <c r="X574">
        <v>519.38325991189413</v>
      </c>
      <c r="Y574">
        <v>1554</v>
      </c>
      <c r="Z574">
        <v>32.5</v>
      </c>
      <c r="AA574">
        <v>604.55212922173268</v>
      </c>
      <c r="AB574">
        <v>1701.0952380952381</v>
      </c>
      <c r="AC574">
        <v>32.5</v>
      </c>
      <c r="AD574">
        <v>579.29515418502183</v>
      </c>
      <c r="AE574">
        <v>1510.714285714286</v>
      </c>
      <c r="AF574">
        <v>32.5</v>
      </c>
      <c r="AG574">
        <v>551.10132158590295</v>
      </c>
      <c r="AH574">
        <v>1731.0952380952381</v>
      </c>
      <c r="AI574">
        <v>31.5</v>
      </c>
      <c r="AJ574">
        <v>575.770925110132</v>
      </c>
      <c r="AK574">
        <v>1543.714285714286</v>
      </c>
      <c r="AL574">
        <v>33</v>
      </c>
      <c r="AM574">
        <v>627.90014684287803</v>
      </c>
      <c r="AN574">
        <v>1581.4761904761911</v>
      </c>
      <c r="AO574">
        <v>34</v>
      </c>
      <c r="AP574">
        <v>574.4493392070483</v>
      </c>
      <c r="AQ574">
        <v>1621.4761904761911</v>
      </c>
      <c r="AR574">
        <v>33</v>
      </c>
    </row>
    <row r="575" spans="1:44" x14ac:dyDescent="0.25">
      <c r="A575" s="4" t="s">
        <v>76</v>
      </c>
      <c r="B575" s="4">
        <v>55</v>
      </c>
      <c r="C575" s="4">
        <v>1</v>
      </c>
      <c r="D575" s="4">
        <v>1</v>
      </c>
      <c r="E575" s="4" t="s">
        <v>45</v>
      </c>
      <c r="F575" s="4" t="s">
        <v>45</v>
      </c>
      <c r="G575" s="4">
        <v>2</v>
      </c>
      <c r="H575">
        <v>4</v>
      </c>
      <c r="I575">
        <v>260.23916292974587</v>
      </c>
      <c r="J575">
        <v>-71.300448430493276</v>
      </c>
      <c r="K575">
        <v>63.228699551569512</v>
      </c>
      <c r="L575">
        <v>24.364723467862468</v>
      </c>
      <c r="M575">
        <v>124</v>
      </c>
      <c r="N575">
        <v>2</v>
      </c>
      <c r="O575">
        <v>45.142002989536607</v>
      </c>
      <c r="P575">
        <v>57</v>
      </c>
      <c r="Q575">
        <v>2</v>
      </c>
      <c r="R575">
        <v>22.720478325859489</v>
      </c>
      <c r="S575">
        <v>30</v>
      </c>
      <c r="T575">
        <v>1</v>
      </c>
      <c r="U575">
        <v>32.585949177877431</v>
      </c>
      <c r="V575">
        <v>9</v>
      </c>
      <c r="W575">
        <v>2</v>
      </c>
      <c r="X575">
        <v>59.940209267563517</v>
      </c>
      <c r="Y575">
        <v>5</v>
      </c>
      <c r="Z575">
        <v>3</v>
      </c>
      <c r="AA575">
        <v>33.632286995515699</v>
      </c>
      <c r="AB575">
        <v>9</v>
      </c>
      <c r="AC575">
        <v>2</v>
      </c>
      <c r="AD575">
        <v>32.585949177877431</v>
      </c>
      <c r="AE575">
        <v>9</v>
      </c>
      <c r="AF575">
        <v>2</v>
      </c>
      <c r="AG575">
        <v>33.632286995515699</v>
      </c>
      <c r="AH575">
        <v>13</v>
      </c>
      <c r="AI575">
        <v>2</v>
      </c>
      <c r="AJ575">
        <v>59.940209267563517</v>
      </c>
      <c r="AK575">
        <v>5</v>
      </c>
      <c r="AL575">
        <v>3</v>
      </c>
      <c r="AM575">
        <v>33.632286995515699</v>
      </c>
      <c r="AN575">
        <v>9</v>
      </c>
      <c r="AO575">
        <v>2</v>
      </c>
      <c r="AP575">
        <v>33.632286995515699</v>
      </c>
      <c r="AQ575">
        <v>9</v>
      </c>
      <c r="AR575">
        <v>2</v>
      </c>
    </row>
    <row r="576" spans="1:44" x14ac:dyDescent="0.25">
      <c r="A576" s="4" t="s">
        <v>76</v>
      </c>
      <c r="B576" s="4">
        <v>55</v>
      </c>
      <c r="C576" s="4">
        <v>1</v>
      </c>
      <c r="D576" s="4">
        <v>2</v>
      </c>
      <c r="E576" s="4" t="s">
        <v>46</v>
      </c>
      <c r="F576" s="4" t="s">
        <v>45</v>
      </c>
      <c r="G576" s="4">
        <v>2</v>
      </c>
      <c r="H576">
        <v>83</v>
      </c>
      <c r="I576">
        <v>5191.3303437967124</v>
      </c>
      <c r="J576">
        <v>-1270.8520179372199</v>
      </c>
      <c r="K576">
        <v>1367.11509715994</v>
      </c>
      <c r="L576">
        <v>381.46487294469358</v>
      </c>
      <c r="M576">
        <v>3042</v>
      </c>
      <c r="N576">
        <v>22</v>
      </c>
      <c r="O576">
        <v>615.84454409566524</v>
      </c>
      <c r="P576">
        <v>2537</v>
      </c>
      <c r="Q576">
        <v>22</v>
      </c>
      <c r="R576">
        <v>475.78475336322867</v>
      </c>
      <c r="S576">
        <v>1367</v>
      </c>
      <c r="T576">
        <v>17</v>
      </c>
      <c r="U576">
        <v>625.56053811659194</v>
      </c>
      <c r="V576">
        <v>1441.0666666666671</v>
      </c>
      <c r="W576">
        <v>33</v>
      </c>
      <c r="X576">
        <v>915.09715994020928</v>
      </c>
      <c r="Y576">
        <v>1467.0666666666671</v>
      </c>
      <c r="Z576">
        <v>37.5</v>
      </c>
      <c r="AA576">
        <v>666.51718983557544</v>
      </c>
      <c r="AB576">
        <v>1540.333333333333</v>
      </c>
      <c r="AC576">
        <v>31.5</v>
      </c>
      <c r="AD576">
        <v>663.37817638266074</v>
      </c>
      <c r="AE576">
        <v>1450.0666666666671</v>
      </c>
      <c r="AF576">
        <v>33.5</v>
      </c>
      <c r="AG576">
        <v>600.59790732436466</v>
      </c>
      <c r="AH576">
        <v>1555.333333333333</v>
      </c>
      <c r="AI576">
        <v>30</v>
      </c>
      <c r="AJ576">
        <v>897.01046337817638</v>
      </c>
      <c r="AK576">
        <v>1482.0666666666671</v>
      </c>
      <c r="AL576">
        <v>36.5</v>
      </c>
      <c r="AM576">
        <v>706.72645739910308</v>
      </c>
      <c r="AN576">
        <v>1460.714285714286</v>
      </c>
      <c r="AO576">
        <v>33.5</v>
      </c>
      <c r="AP576">
        <v>665.17189835575482</v>
      </c>
      <c r="AQ576">
        <v>1505.714285714286</v>
      </c>
      <c r="AR576">
        <v>32</v>
      </c>
    </row>
    <row r="577" spans="1:44" x14ac:dyDescent="0.25">
      <c r="A577" s="4" t="s">
        <v>76</v>
      </c>
      <c r="B577" s="4">
        <v>55</v>
      </c>
      <c r="C577" s="4">
        <v>2</v>
      </c>
      <c r="D577" s="4">
        <v>1</v>
      </c>
      <c r="E577" s="4" t="s">
        <v>45</v>
      </c>
      <c r="F577" s="4" t="s">
        <v>45</v>
      </c>
      <c r="G577" s="4">
        <v>2</v>
      </c>
      <c r="H577">
        <v>6</v>
      </c>
      <c r="I577">
        <v>407.58513931888541</v>
      </c>
      <c r="J577">
        <v>80.030959752321962</v>
      </c>
      <c r="K577">
        <v>91.331269349845201</v>
      </c>
      <c r="L577">
        <v>39.938080495356047</v>
      </c>
      <c r="M577">
        <v>200</v>
      </c>
      <c r="N577">
        <v>2</v>
      </c>
      <c r="O577">
        <v>55.417956656346767</v>
      </c>
      <c r="P577">
        <v>127</v>
      </c>
      <c r="Q577">
        <v>2</v>
      </c>
      <c r="R577">
        <v>27.863777089783291</v>
      </c>
      <c r="S577">
        <v>54</v>
      </c>
      <c r="T577">
        <v>1</v>
      </c>
      <c r="U577">
        <v>62.229102167182653</v>
      </c>
      <c r="V577">
        <v>36</v>
      </c>
      <c r="W577">
        <v>3</v>
      </c>
      <c r="X577">
        <v>62.229102167182653</v>
      </c>
      <c r="Y577">
        <v>35</v>
      </c>
      <c r="Z577">
        <v>3</v>
      </c>
      <c r="AA577">
        <v>79.411764705882348</v>
      </c>
      <c r="AB577">
        <v>26</v>
      </c>
      <c r="AC577">
        <v>4</v>
      </c>
      <c r="AD577">
        <v>62.229102167182653</v>
      </c>
      <c r="AE577">
        <v>30</v>
      </c>
      <c r="AF577">
        <v>3</v>
      </c>
      <c r="AG577">
        <v>65.015479876160981</v>
      </c>
      <c r="AH577">
        <v>42</v>
      </c>
      <c r="AI577">
        <v>3</v>
      </c>
      <c r="AJ577">
        <v>62.229102167182653</v>
      </c>
      <c r="AK577">
        <v>35</v>
      </c>
      <c r="AL577">
        <v>3</v>
      </c>
      <c r="AM577">
        <v>79.721362229102155</v>
      </c>
      <c r="AN577">
        <v>25</v>
      </c>
      <c r="AO577">
        <v>4</v>
      </c>
      <c r="AP577">
        <v>65.325077399380802</v>
      </c>
      <c r="AQ577">
        <v>43</v>
      </c>
      <c r="AR577">
        <v>3</v>
      </c>
    </row>
    <row r="578" spans="1:44" x14ac:dyDescent="0.25">
      <c r="A578" s="4" t="s">
        <v>76</v>
      </c>
      <c r="B578" s="4">
        <v>55</v>
      </c>
      <c r="C578" s="4">
        <v>2</v>
      </c>
      <c r="D578" s="4">
        <v>2</v>
      </c>
      <c r="E578" s="4" t="s">
        <v>46</v>
      </c>
      <c r="F578" s="4" t="s">
        <v>45</v>
      </c>
      <c r="G578" s="4">
        <v>2</v>
      </c>
      <c r="H578">
        <v>115</v>
      </c>
      <c r="I578">
        <v>7576.0061919504642</v>
      </c>
      <c r="J578">
        <v>1769.969040247677</v>
      </c>
      <c r="K578">
        <v>1791.7956656346751</v>
      </c>
      <c r="L578">
        <v>617.33746130030966</v>
      </c>
      <c r="M578">
        <v>4160</v>
      </c>
      <c r="N578">
        <v>32.5</v>
      </c>
      <c r="O578">
        <v>949.38080495356041</v>
      </c>
      <c r="P578">
        <v>3646</v>
      </c>
      <c r="Q578">
        <v>32.5</v>
      </c>
      <c r="R578">
        <v>614.08668730650163</v>
      </c>
      <c r="S578">
        <v>2092</v>
      </c>
      <c r="T578">
        <v>23</v>
      </c>
      <c r="U578">
        <v>1078.173374613003</v>
      </c>
      <c r="V578">
        <v>2381</v>
      </c>
      <c r="W578">
        <v>47</v>
      </c>
      <c r="X578">
        <v>1022.291021671827</v>
      </c>
      <c r="Y578">
        <v>2356</v>
      </c>
      <c r="Z578">
        <v>46.5</v>
      </c>
      <c r="AA578">
        <v>1277.8637770897831</v>
      </c>
      <c r="AB578">
        <v>2484.1857142857139</v>
      </c>
      <c r="AC578">
        <v>49.5</v>
      </c>
      <c r="AD578">
        <v>1090.2476780185759</v>
      </c>
      <c r="AE578">
        <v>2376</v>
      </c>
      <c r="AF578">
        <v>48</v>
      </c>
      <c r="AG578">
        <v>1108.6687306501551</v>
      </c>
      <c r="AH578">
        <v>2531.1857142857139</v>
      </c>
      <c r="AI578">
        <v>44.5</v>
      </c>
      <c r="AJ578">
        <v>1013.467492260062</v>
      </c>
      <c r="AK578">
        <v>2379</v>
      </c>
      <c r="AL578">
        <v>46</v>
      </c>
      <c r="AM578">
        <v>1363.931888544892</v>
      </c>
      <c r="AN578">
        <v>2283.9666666666672</v>
      </c>
      <c r="AO578">
        <v>52</v>
      </c>
      <c r="AP578">
        <v>1154.489164086687</v>
      </c>
      <c r="AQ578">
        <v>2350.9666666666672</v>
      </c>
      <c r="AR578">
        <v>46.5</v>
      </c>
    </row>
    <row r="579" spans="1:44" x14ac:dyDescent="0.25">
      <c r="A579" s="4" t="s">
        <v>76</v>
      </c>
      <c r="B579" s="4">
        <v>55</v>
      </c>
      <c r="C579" s="4">
        <v>3</v>
      </c>
      <c r="D579" s="4">
        <v>1</v>
      </c>
      <c r="E579" s="4" t="s">
        <v>45</v>
      </c>
      <c r="F579" s="4" t="s">
        <v>45</v>
      </c>
      <c r="G579" s="4">
        <v>2</v>
      </c>
      <c r="H579">
        <v>6</v>
      </c>
      <c r="I579">
        <v>405.13643659711079</v>
      </c>
      <c r="J579">
        <v>34.991974317817011</v>
      </c>
      <c r="K579">
        <v>107.86516853932579</v>
      </c>
      <c r="L579">
        <v>33.707865168539342</v>
      </c>
      <c r="M579">
        <v>211</v>
      </c>
      <c r="N579">
        <v>2</v>
      </c>
      <c r="O579">
        <v>49.277688603531317</v>
      </c>
      <c r="P579">
        <v>98</v>
      </c>
      <c r="Q579">
        <v>2</v>
      </c>
      <c r="R579">
        <v>36.597110754414118</v>
      </c>
      <c r="S579">
        <v>59</v>
      </c>
      <c r="T579">
        <v>2</v>
      </c>
      <c r="U579">
        <v>39.967897271268058</v>
      </c>
      <c r="V579">
        <v>38</v>
      </c>
      <c r="W579">
        <v>3</v>
      </c>
      <c r="X579">
        <v>39.967897271268058</v>
      </c>
      <c r="Y579">
        <v>38</v>
      </c>
      <c r="Z579">
        <v>3</v>
      </c>
      <c r="AA579">
        <v>61.476725521669358</v>
      </c>
      <c r="AB579">
        <v>30</v>
      </c>
      <c r="AC579">
        <v>3</v>
      </c>
      <c r="AD579">
        <v>39.967897271268058</v>
      </c>
      <c r="AE579">
        <v>38</v>
      </c>
      <c r="AF579">
        <v>3</v>
      </c>
      <c r="AG579">
        <v>58.587479935794548</v>
      </c>
      <c r="AH579">
        <v>42</v>
      </c>
      <c r="AI579">
        <v>3</v>
      </c>
      <c r="AJ579">
        <v>39.967897271268058</v>
      </c>
      <c r="AK579">
        <v>38</v>
      </c>
      <c r="AL579">
        <v>3</v>
      </c>
      <c r="AM579">
        <v>108.82825040128409</v>
      </c>
      <c r="AN579">
        <v>20</v>
      </c>
      <c r="AO579">
        <v>5</v>
      </c>
      <c r="AP579">
        <v>58.587479935794548</v>
      </c>
      <c r="AQ579">
        <v>42</v>
      </c>
      <c r="AR579">
        <v>3</v>
      </c>
    </row>
    <row r="580" spans="1:44" x14ac:dyDescent="0.25">
      <c r="A580" s="4" t="s">
        <v>76</v>
      </c>
      <c r="B580" s="4">
        <v>55</v>
      </c>
      <c r="C580" s="4">
        <v>3</v>
      </c>
      <c r="D580" s="4">
        <v>2</v>
      </c>
      <c r="E580" s="4" t="s">
        <v>46</v>
      </c>
      <c r="F580" s="4" t="s">
        <v>45</v>
      </c>
      <c r="G580" s="4">
        <v>2</v>
      </c>
      <c r="H580">
        <v>107</v>
      </c>
      <c r="I580">
        <v>6881.3804173354738</v>
      </c>
      <c r="J580">
        <v>967.57624398073824</v>
      </c>
      <c r="K580">
        <v>2115.4093097913319</v>
      </c>
      <c r="L580">
        <v>565.97110754414132</v>
      </c>
      <c r="M580">
        <v>3990</v>
      </c>
      <c r="N580">
        <v>28</v>
      </c>
      <c r="O580">
        <v>834.67094703049759</v>
      </c>
      <c r="P580">
        <v>3217</v>
      </c>
      <c r="Q580">
        <v>28</v>
      </c>
      <c r="R580">
        <v>589.40609951845909</v>
      </c>
      <c r="S580">
        <v>1443</v>
      </c>
      <c r="T580">
        <v>23.5</v>
      </c>
      <c r="U580">
        <v>720.86677367576249</v>
      </c>
      <c r="V580">
        <v>2181.1999999999998</v>
      </c>
      <c r="W580">
        <v>39.5</v>
      </c>
      <c r="X580">
        <v>709.470304975923</v>
      </c>
      <c r="Y580">
        <v>2194.1999999999998</v>
      </c>
      <c r="Z580">
        <v>39</v>
      </c>
      <c r="AA580">
        <v>1012.841091492777</v>
      </c>
      <c r="AB580">
        <v>2181.919047619047</v>
      </c>
      <c r="AC580">
        <v>39</v>
      </c>
      <c r="AD580">
        <v>719.58266452648479</v>
      </c>
      <c r="AE580">
        <v>2205.1999999999998</v>
      </c>
      <c r="AF580">
        <v>39.5</v>
      </c>
      <c r="AG580">
        <v>961.95826645264856</v>
      </c>
      <c r="AH580">
        <v>2205.919047619047</v>
      </c>
      <c r="AI580">
        <v>39</v>
      </c>
      <c r="AJ580">
        <v>695.82664526484746</v>
      </c>
      <c r="AK580">
        <v>2218.1999999999998</v>
      </c>
      <c r="AL580">
        <v>38.5</v>
      </c>
      <c r="AM580">
        <v>1366.1316211878011</v>
      </c>
      <c r="AN580">
        <v>2148.919047619047</v>
      </c>
      <c r="AO580">
        <v>46.5</v>
      </c>
      <c r="AP580">
        <v>961.47672552166944</v>
      </c>
      <c r="AQ580">
        <v>2211.919047619047</v>
      </c>
      <c r="AR580">
        <v>38.5</v>
      </c>
    </row>
    <row r="581" spans="1:44" x14ac:dyDescent="0.25">
      <c r="A581" s="4" t="s">
        <v>76</v>
      </c>
      <c r="B581" s="4">
        <v>55</v>
      </c>
      <c r="C581" s="4">
        <v>4.0000000000000009</v>
      </c>
      <c r="D581" s="4">
        <v>1</v>
      </c>
      <c r="E581" s="4" t="s">
        <v>45</v>
      </c>
      <c r="F581" s="4" t="s">
        <v>45</v>
      </c>
      <c r="G581" s="4">
        <v>2</v>
      </c>
      <c r="H581">
        <v>6</v>
      </c>
      <c r="I581">
        <v>405</v>
      </c>
      <c r="J581">
        <v>86.999999999999986</v>
      </c>
      <c r="K581">
        <v>106.6666666666667</v>
      </c>
      <c r="L581">
        <v>8.3333333333333481</v>
      </c>
      <c r="M581">
        <v>208</v>
      </c>
      <c r="N581">
        <v>1</v>
      </c>
      <c r="O581">
        <v>22.333333333333339</v>
      </c>
      <c r="P581">
        <v>103</v>
      </c>
      <c r="Q581">
        <v>1</v>
      </c>
      <c r="R581">
        <v>38.5</v>
      </c>
      <c r="S581">
        <v>56</v>
      </c>
      <c r="T581">
        <v>2</v>
      </c>
      <c r="U581">
        <v>43.000000000000007</v>
      </c>
      <c r="V581">
        <v>42</v>
      </c>
      <c r="W581">
        <v>3</v>
      </c>
      <c r="X581">
        <v>43.000000000000007</v>
      </c>
      <c r="Y581">
        <v>42</v>
      </c>
      <c r="Z581">
        <v>3</v>
      </c>
      <c r="AA581">
        <v>80.166666666666686</v>
      </c>
      <c r="AB581">
        <v>27</v>
      </c>
      <c r="AC581">
        <v>4</v>
      </c>
      <c r="AD581">
        <v>43.000000000000007</v>
      </c>
      <c r="AE581">
        <v>42</v>
      </c>
      <c r="AF581">
        <v>3</v>
      </c>
      <c r="AG581">
        <v>62.333333333333357</v>
      </c>
      <c r="AH581">
        <v>50</v>
      </c>
      <c r="AI581">
        <v>3</v>
      </c>
      <c r="AJ581">
        <v>43.000000000000007</v>
      </c>
      <c r="AK581">
        <v>42</v>
      </c>
      <c r="AL581">
        <v>3</v>
      </c>
      <c r="AM581">
        <v>50.833333333333343</v>
      </c>
      <c r="AN581">
        <v>28</v>
      </c>
      <c r="AO581">
        <v>3</v>
      </c>
      <c r="AP581">
        <v>62.333333333333343</v>
      </c>
      <c r="AQ581">
        <v>45</v>
      </c>
      <c r="AR581">
        <v>3</v>
      </c>
    </row>
    <row r="582" spans="1:44" x14ac:dyDescent="0.25">
      <c r="A582" s="4" t="s">
        <v>76</v>
      </c>
      <c r="B582" s="4">
        <v>55</v>
      </c>
      <c r="C582" s="4">
        <v>4.0000000000000009</v>
      </c>
      <c r="D582" s="4">
        <v>2</v>
      </c>
      <c r="E582" s="4" t="s">
        <v>46</v>
      </c>
      <c r="F582" s="4" t="s">
        <v>45</v>
      </c>
      <c r="G582" s="4">
        <v>2</v>
      </c>
      <c r="H582">
        <v>108</v>
      </c>
      <c r="I582">
        <v>6959.166666666667</v>
      </c>
      <c r="J582">
        <v>1896.833333333333</v>
      </c>
      <c r="K582">
        <v>2274.833333333333</v>
      </c>
      <c r="L582">
        <v>373.83333333333343</v>
      </c>
      <c r="M582">
        <v>3890</v>
      </c>
      <c r="N582">
        <v>26</v>
      </c>
      <c r="O582">
        <v>650.16666666666663</v>
      </c>
      <c r="P582">
        <v>3146</v>
      </c>
      <c r="Q582">
        <v>26</v>
      </c>
      <c r="R582">
        <v>629.16666666666663</v>
      </c>
      <c r="S582">
        <v>1489</v>
      </c>
      <c r="T582">
        <v>24.5</v>
      </c>
      <c r="U582">
        <v>769.00000000000011</v>
      </c>
      <c r="V582">
        <v>2197.1999999999998</v>
      </c>
      <c r="W582">
        <v>40</v>
      </c>
      <c r="X582">
        <v>747.33333333333337</v>
      </c>
      <c r="Y582">
        <v>2215.1999999999998</v>
      </c>
      <c r="Z582">
        <v>39.5</v>
      </c>
      <c r="AA582">
        <v>1150.833333333333</v>
      </c>
      <c r="AB582">
        <v>2051.333333333333</v>
      </c>
      <c r="AC582">
        <v>45</v>
      </c>
      <c r="AD582">
        <v>767.33333333333337</v>
      </c>
      <c r="AE582">
        <v>2218.1999999999998</v>
      </c>
      <c r="AF582">
        <v>40</v>
      </c>
      <c r="AG582">
        <v>1006.166666666667</v>
      </c>
      <c r="AH582">
        <v>2133.333333333333</v>
      </c>
      <c r="AI582">
        <v>41</v>
      </c>
      <c r="AJ582">
        <v>733.83333333333337</v>
      </c>
      <c r="AK582">
        <v>2236.1999999999998</v>
      </c>
      <c r="AL582">
        <v>39</v>
      </c>
      <c r="AM582">
        <v>947.33333333333337</v>
      </c>
      <c r="AN582">
        <v>2081.0500000000002</v>
      </c>
      <c r="AO582">
        <v>42.5</v>
      </c>
      <c r="AP582">
        <v>891.33333333333337</v>
      </c>
      <c r="AQ582">
        <v>2210.0500000000002</v>
      </c>
      <c r="AR582">
        <v>38.5</v>
      </c>
    </row>
    <row r="583" spans="1:44" x14ac:dyDescent="0.25">
      <c r="A583" s="4" t="s">
        <v>76</v>
      </c>
      <c r="B583" s="4">
        <v>55</v>
      </c>
      <c r="C583" s="4">
        <v>5</v>
      </c>
      <c r="D583" s="4">
        <v>1</v>
      </c>
      <c r="E583" s="4" t="s">
        <v>45</v>
      </c>
      <c r="F583" s="4" t="s">
        <v>45</v>
      </c>
      <c r="G583" s="4">
        <v>2</v>
      </c>
      <c r="H583">
        <v>6</v>
      </c>
      <c r="I583">
        <v>404.50606585788557</v>
      </c>
      <c r="J583">
        <v>86.30849220103984</v>
      </c>
      <c r="K583">
        <v>118.02426343154249</v>
      </c>
      <c r="L583">
        <v>8.4922010398613494</v>
      </c>
      <c r="M583">
        <v>177</v>
      </c>
      <c r="N583">
        <v>1</v>
      </c>
      <c r="O583">
        <v>23.91681109185442</v>
      </c>
      <c r="P583">
        <v>97</v>
      </c>
      <c r="Q583">
        <v>1</v>
      </c>
      <c r="R583">
        <v>40.381282495667243</v>
      </c>
      <c r="S583">
        <v>53</v>
      </c>
      <c r="T583">
        <v>2</v>
      </c>
      <c r="U583">
        <v>44.540727902946273</v>
      </c>
      <c r="V583">
        <v>38</v>
      </c>
      <c r="W583">
        <v>3</v>
      </c>
      <c r="X583">
        <v>44.540727902946273</v>
      </c>
      <c r="Y583">
        <v>38</v>
      </c>
      <c r="Z583">
        <v>3</v>
      </c>
      <c r="AA583">
        <v>82.495667244367425</v>
      </c>
      <c r="AB583">
        <v>27</v>
      </c>
      <c r="AC583">
        <v>4</v>
      </c>
      <c r="AD583">
        <v>44.540727902946273</v>
      </c>
      <c r="AE583">
        <v>38</v>
      </c>
      <c r="AF583">
        <v>3</v>
      </c>
      <c r="AG583">
        <v>50.259965337954952</v>
      </c>
      <c r="AH583">
        <v>50</v>
      </c>
      <c r="AI583">
        <v>3</v>
      </c>
      <c r="AJ583">
        <v>44.540727902946273</v>
      </c>
      <c r="AK583">
        <v>38</v>
      </c>
      <c r="AL583">
        <v>3</v>
      </c>
      <c r="AM583">
        <v>53.379549393414223</v>
      </c>
      <c r="AN583">
        <v>34</v>
      </c>
      <c r="AO583">
        <v>3</v>
      </c>
      <c r="AP583">
        <v>62.391681109185448</v>
      </c>
      <c r="AQ583">
        <v>52</v>
      </c>
      <c r="AR583">
        <v>3</v>
      </c>
    </row>
    <row r="584" spans="1:44" x14ac:dyDescent="0.25">
      <c r="A584" s="4" t="s">
        <v>76</v>
      </c>
      <c r="B584" s="4">
        <v>55</v>
      </c>
      <c r="C584" s="4">
        <v>5</v>
      </c>
      <c r="D584" s="4">
        <v>2</v>
      </c>
      <c r="E584" s="4" t="s">
        <v>46</v>
      </c>
      <c r="F584" s="4" t="s">
        <v>45</v>
      </c>
      <c r="G584" s="4">
        <v>2</v>
      </c>
      <c r="H584">
        <v>110</v>
      </c>
      <c r="I584">
        <v>7102.9462738301563</v>
      </c>
      <c r="J584">
        <v>1895.320623916811</v>
      </c>
      <c r="K584">
        <v>2433.2755632582321</v>
      </c>
      <c r="L584">
        <v>394.28076256499128</v>
      </c>
      <c r="M584">
        <v>3886</v>
      </c>
      <c r="N584">
        <v>27.5</v>
      </c>
      <c r="O584">
        <v>706.93240901213176</v>
      </c>
      <c r="P584">
        <v>3140</v>
      </c>
      <c r="Q584">
        <v>27.5</v>
      </c>
      <c r="R584">
        <v>676.949740034662</v>
      </c>
      <c r="S584">
        <v>1493</v>
      </c>
      <c r="T584">
        <v>25</v>
      </c>
      <c r="U584">
        <v>757.19237435008665</v>
      </c>
      <c r="V584">
        <v>2266.166666666667</v>
      </c>
      <c r="W584">
        <v>38.5</v>
      </c>
      <c r="X584">
        <v>741.59445407279031</v>
      </c>
      <c r="Y584">
        <v>2290.166666666667</v>
      </c>
      <c r="Z584">
        <v>37.5</v>
      </c>
      <c r="AA584">
        <v>1269.3240901213171</v>
      </c>
      <c r="AB584">
        <v>2089.1333333333332</v>
      </c>
      <c r="AC584">
        <v>48</v>
      </c>
      <c r="AD584">
        <v>755.63258232235705</v>
      </c>
      <c r="AE584">
        <v>2277.166666666667</v>
      </c>
      <c r="AF584">
        <v>38.5</v>
      </c>
      <c r="AG584">
        <v>929.63604852686308</v>
      </c>
      <c r="AH584">
        <v>2160.1333333333332</v>
      </c>
      <c r="AI584">
        <v>42</v>
      </c>
      <c r="AJ584">
        <v>727.20970537261701</v>
      </c>
      <c r="AK584">
        <v>2304.166666666667</v>
      </c>
      <c r="AL584">
        <v>37</v>
      </c>
      <c r="AM584">
        <v>986.30849220103994</v>
      </c>
      <c r="AN584">
        <v>2067.4666666666672</v>
      </c>
      <c r="AO584">
        <v>45</v>
      </c>
      <c r="AP584">
        <v>942.63431542461001</v>
      </c>
      <c r="AQ584">
        <v>2157.4666666666672</v>
      </c>
      <c r="AR584">
        <v>41.5</v>
      </c>
    </row>
    <row r="585" spans="1:44" x14ac:dyDescent="0.25">
      <c r="A585" s="4" t="s">
        <v>76</v>
      </c>
      <c r="B585" s="4">
        <v>55</v>
      </c>
      <c r="C585" s="4">
        <v>6</v>
      </c>
      <c r="D585" s="4">
        <v>1</v>
      </c>
      <c r="E585" s="4" t="s">
        <v>45</v>
      </c>
      <c r="F585" s="4" t="s">
        <v>45</v>
      </c>
      <c r="G585" s="4">
        <v>2</v>
      </c>
      <c r="H585">
        <v>6</v>
      </c>
      <c r="I585">
        <v>403.79061371841158</v>
      </c>
      <c r="J585">
        <v>79.241877256317679</v>
      </c>
      <c r="K585">
        <v>120.57761732851991</v>
      </c>
      <c r="L585">
        <v>8.4837545126353771</v>
      </c>
      <c r="M585">
        <v>176</v>
      </c>
      <c r="N585">
        <v>1</v>
      </c>
      <c r="O585">
        <v>24.729241877256332</v>
      </c>
      <c r="P585">
        <v>97</v>
      </c>
      <c r="Q585">
        <v>1</v>
      </c>
      <c r="R585">
        <v>42.238267148014437</v>
      </c>
      <c r="S585">
        <v>48</v>
      </c>
      <c r="T585">
        <v>2</v>
      </c>
      <c r="U585">
        <v>46.209386281588444</v>
      </c>
      <c r="V585">
        <v>38</v>
      </c>
      <c r="W585">
        <v>3</v>
      </c>
      <c r="X585">
        <v>46.209386281588444</v>
      </c>
      <c r="Y585">
        <v>38</v>
      </c>
      <c r="Z585">
        <v>3</v>
      </c>
      <c r="AA585">
        <v>86.10108303249099</v>
      </c>
      <c r="AB585">
        <v>28</v>
      </c>
      <c r="AC585">
        <v>4</v>
      </c>
      <c r="AD585">
        <v>46.209386281588444</v>
      </c>
      <c r="AE585">
        <v>38</v>
      </c>
      <c r="AF585">
        <v>3</v>
      </c>
      <c r="AG585">
        <v>65.523465703971127</v>
      </c>
      <c r="AH585">
        <v>52</v>
      </c>
      <c r="AI585">
        <v>3</v>
      </c>
      <c r="AJ585">
        <v>46.209386281588444</v>
      </c>
      <c r="AK585">
        <v>38</v>
      </c>
      <c r="AL585">
        <v>3</v>
      </c>
      <c r="AM585">
        <v>85.379061371841161</v>
      </c>
      <c r="AN585">
        <v>21</v>
      </c>
      <c r="AO585">
        <v>4</v>
      </c>
      <c r="AP585">
        <v>66.967509025270758</v>
      </c>
      <c r="AQ585">
        <v>45</v>
      </c>
      <c r="AR585">
        <v>3</v>
      </c>
    </row>
    <row r="586" spans="1:44" x14ac:dyDescent="0.25">
      <c r="A586" s="4" t="s">
        <v>76</v>
      </c>
      <c r="B586" s="4">
        <v>55</v>
      </c>
      <c r="C586" s="4">
        <v>6</v>
      </c>
      <c r="D586" s="4">
        <v>2</v>
      </c>
      <c r="E586" s="4" t="s">
        <v>46</v>
      </c>
      <c r="F586" s="4" t="s">
        <v>45</v>
      </c>
      <c r="G586" s="4">
        <v>2</v>
      </c>
      <c r="H586">
        <v>111</v>
      </c>
      <c r="I586">
        <v>7169.4945848375464</v>
      </c>
      <c r="J586">
        <v>1766.606498194946</v>
      </c>
      <c r="K586">
        <v>2525.451263537906</v>
      </c>
      <c r="L586">
        <v>410.46931407942247</v>
      </c>
      <c r="M586">
        <v>3933</v>
      </c>
      <c r="N586">
        <v>28.5</v>
      </c>
      <c r="O586">
        <v>755.59566787003621</v>
      </c>
      <c r="P586">
        <v>3132</v>
      </c>
      <c r="Q586">
        <v>28.5</v>
      </c>
      <c r="R586">
        <v>737.54512635379069</v>
      </c>
      <c r="S586">
        <v>1636</v>
      </c>
      <c r="T586">
        <v>24.5</v>
      </c>
      <c r="U586">
        <v>787.72563176895312</v>
      </c>
      <c r="V586">
        <v>2299.166666666667</v>
      </c>
      <c r="W586">
        <v>38.5</v>
      </c>
      <c r="X586">
        <v>748.19494584837548</v>
      </c>
      <c r="Y586">
        <v>2320.166666666667</v>
      </c>
      <c r="Z586">
        <v>37</v>
      </c>
      <c r="AA586">
        <v>1298.7364620938631</v>
      </c>
      <c r="AB586">
        <v>2345.0666666666671</v>
      </c>
      <c r="AC586">
        <v>45</v>
      </c>
      <c r="AD586">
        <v>786.10108303249103</v>
      </c>
      <c r="AE586">
        <v>2305.166666666667</v>
      </c>
      <c r="AF586">
        <v>38.5</v>
      </c>
      <c r="AG586">
        <v>1080.86642599278</v>
      </c>
      <c r="AH586">
        <v>2407.0666666666671</v>
      </c>
      <c r="AI586">
        <v>41.5</v>
      </c>
      <c r="AJ586">
        <v>746.57039711191339</v>
      </c>
      <c r="AK586">
        <v>2329.166666666667</v>
      </c>
      <c r="AL586">
        <v>37</v>
      </c>
      <c r="AM586">
        <v>1302.527075812274</v>
      </c>
      <c r="AN586">
        <v>2347.416666666667</v>
      </c>
      <c r="AO586">
        <v>46.5</v>
      </c>
      <c r="AP586">
        <v>1030.86642599278</v>
      </c>
      <c r="AQ586">
        <v>2450.416666666667</v>
      </c>
      <c r="AR586">
        <v>39.5</v>
      </c>
    </row>
    <row r="587" spans="1:44" x14ac:dyDescent="0.25">
      <c r="A587" s="4" t="s">
        <v>76</v>
      </c>
      <c r="B587" s="4">
        <v>55</v>
      </c>
      <c r="C587" s="4">
        <v>6.9999999999999991</v>
      </c>
      <c r="D587" s="4">
        <v>1</v>
      </c>
      <c r="E587" s="4" t="s">
        <v>45</v>
      </c>
      <c r="F587" s="4" t="s">
        <v>45</v>
      </c>
      <c r="G587" s="4">
        <v>2</v>
      </c>
      <c r="H587">
        <v>6</v>
      </c>
      <c r="I587">
        <v>404.1431261770245</v>
      </c>
      <c r="J587">
        <v>82.862523540489633</v>
      </c>
      <c r="K587">
        <v>129.7551789077213</v>
      </c>
      <c r="L587">
        <v>8.0979284369114719</v>
      </c>
      <c r="M587">
        <v>178</v>
      </c>
      <c r="N587">
        <v>1</v>
      </c>
      <c r="O587">
        <v>23.540489642184529</v>
      </c>
      <c r="P587">
        <v>93</v>
      </c>
      <c r="Q587">
        <v>1</v>
      </c>
      <c r="R587">
        <v>43.502824858757037</v>
      </c>
      <c r="S587">
        <v>45</v>
      </c>
      <c r="T587">
        <v>2</v>
      </c>
      <c r="U587">
        <v>83.804143126176996</v>
      </c>
      <c r="V587">
        <v>32</v>
      </c>
      <c r="W587">
        <v>4</v>
      </c>
      <c r="X587">
        <v>46.516007532956657</v>
      </c>
      <c r="Y587">
        <v>38</v>
      </c>
      <c r="Z587">
        <v>3</v>
      </c>
      <c r="AA587">
        <v>87.382297551789037</v>
      </c>
      <c r="AB587">
        <v>21</v>
      </c>
      <c r="AC587">
        <v>4</v>
      </c>
      <c r="AD587">
        <v>83.804143126176996</v>
      </c>
      <c r="AE587">
        <v>32</v>
      </c>
      <c r="AF587">
        <v>4</v>
      </c>
      <c r="AG587">
        <v>67.419962335216539</v>
      </c>
      <c r="AH587">
        <v>38</v>
      </c>
      <c r="AI587">
        <v>3</v>
      </c>
      <c r="AJ587">
        <v>46.516007532956657</v>
      </c>
      <c r="AK587">
        <v>38</v>
      </c>
      <c r="AL587">
        <v>3</v>
      </c>
      <c r="AM587">
        <v>85.875706214689231</v>
      </c>
      <c r="AN587">
        <v>20</v>
      </c>
      <c r="AO587">
        <v>4</v>
      </c>
      <c r="AP587">
        <v>67.419962335216539</v>
      </c>
      <c r="AQ587">
        <v>38</v>
      </c>
      <c r="AR587">
        <v>3</v>
      </c>
    </row>
    <row r="588" spans="1:44" x14ac:dyDescent="0.25">
      <c r="A588" s="4" t="s">
        <v>76</v>
      </c>
      <c r="B588" s="4">
        <v>55</v>
      </c>
      <c r="C588" s="4">
        <v>6.9999999999999991</v>
      </c>
      <c r="D588" s="4">
        <v>2</v>
      </c>
      <c r="E588" s="4" t="s">
        <v>46</v>
      </c>
      <c r="F588" s="4" t="s">
        <v>45</v>
      </c>
      <c r="G588" s="4">
        <v>2</v>
      </c>
      <c r="H588">
        <v>114</v>
      </c>
      <c r="I588">
        <v>7417.5141242937852</v>
      </c>
      <c r="J588">
        <v>1835.593220338983</v>
      </c>
      <c r="K588">
        <v>2765.160075329567</v>
      </c>
      <c r="L588">
        <v>409.41619585687368</v>
      </c>
      <c r="M588">
        <v>4037</v>
      </c>
      <c r="N588">
        <v>28.5</v>
      </c>
      <c r="O588">
        <v>738.79472693032005</v>
      </c>
      <c r="P588">
        <v>3099</v>
      </c>
      <c r="Q588">
        <v>28.5</v>
      </c>
      <c r="R588">
        <v>803.57815442561196</v>
      </c>
      <c r="S588">
        <v>1746</v>
      </c>
      <c r="T588">
        <v>25.5</v>
      </c>
      <c r="U588">
        <v>1112.4293785310731</v>
      </c>
      <c r="V588">
        <v>2378.3666666666668</v>
      </c>
      <c r="W588">
        <v>43.5</v>
      </c>
      <c r="X588">
        <v>720.52730696798483</v>
      </c>
      <c r="Y588">
        <v>2402.3666666666668</v>
      </c>
      <c r="Z588">
        <v>38.5</v>
      </c>
      <c r="AA588">
        <v>1326.7419962335221</v>
      </c>
      <c r="AB588">
        <v>2448.1166666666668</v>
      </c>
      <c r="AC588">
        <v>47.5</v>
      </c>
      <c r="AD588">
        <v>1112.4293785310731</v>
      </c>
      <c r="AE588">
        <v>2382.3666666666668</v>
      </c>
      <c r="AF588">
        <v>43.5</v>
      </c>
      <c r="AG588">
        <v>1109.2278719397359</v>
      </c>
      <c r="AH588">
        <v>2529.1166666666668</v>
      </c>
      <c r="AI588">
        <v>42</v>
      </c>
      <c r="AJ588">
        <v>701.31826741996224</v>
      </c>
      <c r="AK588">
        <v>2409.3666666666668</v>
      </c>
      <c r="AL588">
        <v>38.5</v>
      </c>
      <c r="AM588">
        <v>1352.542372881356</v>
      </c>
      <c r="AN588">
        <v>2382.4666666666672</v>
      </c>
      <c r="AO588">
        <v>47</v>
      </c>
      <c r="AP588">
        <v>1115.819209039548</v>
      </c>
      <c r="AQ588">
        <v>2489.4666666666672</v>
      </c>
      <c r="AR588">
        <v>42</v>
      </c>
    </row>
    <row r="589" spans="1:44" x14ac:dyDescent="0.25">
      <c r="A589" s="4" t="s">
        <v>76</v>
      </c>
      <c r="B589" s="4">
        <v>55</v>
      </c>
      <c r="C589" s="4">
        <v>8.0000000000000018</v>
      </c>
      <c r="D589" s="4">
        <v>1</v>
      </c>
      <c r="E589" s="4" t="s">
        <v>45</v>
      </c>
      <c r="F589" s="4" t="s">
        <v>45</v>
      </c>
      <c r="G589" s="4">
        <v>2</v>
      </c>
      <c r="H589">
        <v>7</v>
      </c>
      <c r="I589">
        <v>487.00787401574797</v>
      </c>
      <c r="J589">
        <v>113.7795275590552</v>
      </c>
      <c r="K589">
        <v>152.16535433070871</v>
      </c>
      <c r="L589">
        <v>34.251968503937022</v>
      </c>
      <c r="M589">
        <v>223</v>
      </c>
      <c r="N589">
        <v>2</v>
      </c>
      <c r="O589">
        <v>58.070866141732303</v>
      </c>
      <c r="P589">
        <v>92</v>
      </c>
      <c r="Q589">
        <v>2</v>
      </c>
      <c r="R589">
        <v>44.488188976377963</v>
      </c>
      <c r="S589">
        <v>60</v>
      </c>
      <c r="T589">
        <v>2</v>
      </c>
      <c r="U589">
        <v>10.236220472440969</v>
      </c>
      <c r="V589">
        <v>69</v>
      </c>
      <c r="W589">
        <v>1</v>
      </c>
      <c r="X589">
        <v>-2.362204724409422</v>
      </c>
      <c r="Y589">
        <v>57</v>
      </c>
      <c r="Z589">
        <v>1</v>
      </c>
      <c r="AA589">
        <v>69.881889763779554</v>
      </c>
      <c r="AB589">
        <v>44</v>
      </c>
      <c r="AC589">
        <v>3</v>
      </c>
      <c r="AD589">
        <v>10.236220472440969</v>
      </c>
      <c r="AE589">
        <v>69</v>
      </c>
      <c r="AF589">
        <v>1</v>
      </c>
      <c r="AG589">
        <v>11.023622047244119</v>
      </c>
      <c r="AH589">
        <v>67</v>
      </c>
      <c r="AI589">
        <v>2</v>
      </c>
      <c r="AJ589">
        <v>-2.362204724409422</v>
      </c>
      <c r="AK589">
        <v>51</v>
      </c>
      <c r="AL589">
        <v>1</v>
      </c>
      <c r="AM589">
        <v>69.881889763779554</v>
      </c>
      <c r="AN589">
        <v>41</v>
      </c>
      <c r="AO589">
        <v>3</v>
      </c>
      <c r="AP589">
        <v>11.023622047244119</v>
      </c>
      <c r="AQ589">
        <v>73</v>
      </c>
      <c r="AR589">
        <v>2</v>
      </c>
    </row>
    <row r="590" spans="1:44" x14ac:dyDescent="0.25">
      <c r="A590" s="4" t="s">
        <v>76</v>
      </c>
      <c r="B590" s="4">
        <v>55</v>
      </c>
      <c r="C590" s="4">
        <v>8.0000000000000018</v>
      </c>
      <c r="D590" s="4">
        <v>2</v>
      </c>
      <c r="E590" s="4" t="s">
        <v>46</v>
      </c>
      <c r="F590" s="4" t="s">
        <v>45</v>
      </c>
      <c r="G590" s="4">
        <v>2</v>
      </c>
      <c r="H590">
        <v>121</v>
      </c>
      <c r="I590">
        <v>7983.464566929134</v>
      </c>
      <c r="J590">
        <v>2401.5748031496069</v>
      </c>
      <c r="K590">
        <v>2994.6850393700788</v>
      </c>
      <c r="L590">
        <v>651.1811023622048</v>
      </c>
      <c r="M590">
        <v>4323</v>
      </c>
      <c r="N590">
        <v>33</v>
      </c>
      <c r="O590">
        <v>1086.0236220472441</v>
      </c>
      <c r="P590">
        <v>3261</v>
      </c>
      <c r="Q590">
        <v>33</v>
      </c>
      <c r="R590">
        <v>867.51968503937007</v>
      </c>
      <c r="S590">
        <v>1867</v>
      </c>
      <c r="T590">
        <v>27</v>
      </c>
      <c r="U590">
        <v>395.07874015748041</v>
      </c>
      <c r="V590">
        <v>2643.833333333333</v>
      </c>
      <c r="W590">
        <v>27.5</v>
      </c>
      <c r="X590">
        <v>361.41732283464569</v>
      </c>
      <c r="Y590">
        <v>2605.833333333333</v>
      </c>
      <c r="Z590">
        <v>28</v>
      </c>
      <c r="AA590">
        <v>1180.5118110236219</v>
      </c>
      <c r="AB590">
        <v>2774.6166666666668</v>
      </c>
      <c r="AC590">
        <v>43</v>
      </c>
      <c r="AD590">
        <v>395.07874015748041</v>
      </c>
      <c r="AE590">
        <v>2645.833333333333</v>
      </c>
      <c r="AF590">
        <v>27.5</v>
      </c>
      <c r="AG590">
        <v>594.09448818897647</v>
      </c>
      <c r="AH590">
        <v>2890.6166666666668</v>
      </c>
      <c r="AI590">
        <v>31.5</v>
      </c>
      <c r="AJ590">
        <v>353.54330708661428</v>
      </c>
      <c r="AK590">
        <v>2599.833333333333</v>
      </c>
      <c r="AL590">
        <v>27.5</v>
      </c>
      <c r="AM590">
        <v>1182.2834645669291</v>
      </c>
      <c r="AN590">
        <v>2535.666666666667</v>
      </c>
      <c r="AO590">
        <v>44</v>
      </c>
      <c r="AP590">
        <v>511.61417322834649</v>
      </c>
      <c r="AQ590">
        <v>2706.666666666667</v>
      </c>
      <c r="AR590">
        <v>32</v>
      </c>
    </row>
    <row r="591" spans="1:44" x14ac:dyDescent="0.25">
      <c r="A591" s="4" t="s">
        <v>76</v>
      </c>
      <c r="B591" s="4">
        <v>55</v>
      </c>
      <c r="C591" s="4">
        <v>9.0000000000000018</v>
      </c>
      <c r="D591" s="4">
        <v>1</v>
      </c>
      <c r="E591" s="4" t="s">
        <v>45</v>
      </c>
      <c r="F591" s="4" t="s">
        <v>45</v>
      </c>
      <c r="G591" s="4">
        <v>2</v>
      </c>
      <c r="H591">
        <v>7</v>
      </c>
      <c r="I591">
        <v>487.62886597938137</v>
      </c>
      <c r="J591">
        <v>101.23711340206189</v>
      </c>
      <c r="K591">
        <v>140</v>
      </c>
      <c r="L591">
        <v>6.5979381443298966</v>
      </c>
      <c r="M591">
        <v>224</v>
      </c>
      <c r="N591">
        <v>1</v>
      </c>
      <c r="O591">
        <v>21.649484536082479</v>
      </c>
      <c r="P591">
        <v>119</v>
      </c>
      <c r="Q591">
        <v>1</v>
      </c>
      <c r="R591">
        <v>45.154639175257728</v>
      </c>
      <c r="S591">
        <v>66</v>
      </c>
      <c r="T591">
        <v>2</v>
      </c>
      <c r="U591">
        <v>62.886597938144327</v>
      </c>
      <c r="V591">
        <v>54</v>
      </c>
      <c r="W591">
        <v>3</v>
      </c>
      <c r="X591">
        <v>56.701030927835049</v>
      </c>
      <c r="Y591">
        <v>45</v>
      </c>
      <c r="Z591">
        <v>4</v>
      </c>
      <c r="AA591">
        <v>66.597938144329902</v>
      </c>
      <c r="AB591">
        <v>38</v>
      </c>
      <c r="AC591">
        <v>3</v>
      </c>
      <c r="AD591">
        <v>62.886597938144327</v>
      </c>
      <c r="AE591">
        <v>54</v>
      </c>
      <c r="AF591">
        <v>3</v>
      </c>
      <c r="AG591">
        <v>8.6597938144329909</v>
      </c>
      <c r="AH591">
        <v>63</v>
      </c>
      <c r="AI591">
        <v>2</v>
      </c>
      <c r="AJ591">
        <v>56.701030927835049</v>
      </c>
      <c r="AK591">
        <v>39</v>
      </c>
      <c r="AL591">
        <v>4</v>
      </c>
      <c r="AM591">
        <v>96.701030927835049</v>
      </c>
      <c r="AN591">
        <v>35</v>
      </c>
      <c r="AO591">
        <v>4</v>
      </c>
      <c r="AP591">
        <v>8.6597938144329909</v>
      </c>
      <c r="AQ591">
        <v>69</v>
      </c>
      <c r="AR591">
        <v>2</v>
      </c>
    </row>
    <row r="592" spans="1:44" x14ac:dyDescent="0.25">
      <c r="A592" s="4" t="s">
        <v>76</v>
      </c>
      <c r="B592" s="4">
        <v>55</v>
      </c>
      <c r="C592" s="4">
        <v>9.0000000000000018</v>
      </c>
      <c r="D592" s="4">
        <v>2</v>
      </c>
      <c r="E592" s="4" t="s">
        <v>46</v>
      </c>
      <c r="F592" s="4" t="s">
        <v>45</v>
      </c>
      <c r="G592" s="4">
        <v>2</v>
      </c>
      <c r="H592">
        <v>116</v>
      </c>
      <c r="I592">
        <v>7581.4432989690722</v>
      </c>
      <c r="J592">
        <v>2179.5876288659802</v>
      </c>
      <c r="K592">
        <v>2759.5876288659802</v>
      </c>
      <c r="L592">
        <v>390.92783505154648</v>
      </c>
      <c r="M592">
        <v>4148</v>
      </c>
      <c r="N592">
        <v>26</v>
      </c>
      <c r="O592">
        <v>731.13402061855675</v>
      </c>
      <c r="P592">
        <v>3328</v>
      </c>
      <c r="Q592">
        <v>26</v>
      </c>
      <c r="R592">
        <v>922.47422680412376</v>
      </c>
      <c r="S592">
        <v>2096</v>
      </c>
      <c r="T592">
        <v>27.5</v>
      </c>
      <c r="U592">
        <v>869.89690721649504</v>
      </c>
      <c r="V592">
        <v>2527.5</v>
      </c>
      <c r="W592">
        <v>37.5</v>
      </c>
      <c r="X592">
        <v>710.30927835051557</v>
      </c>
      <c r="Y592">
        <v>2519.5</v>
      </c>
      <c r="Z592">
        <v>35.5</v>
      </c>
      <c r="AA592">
        <v>1129.6907216494851</v>
      </c>
      <c r="AB592">
        <v>2673.8833333333332</v>
      </c>
      <c r="AC592">
        <v>39</v>
      </c>
      <c r="AD592">
        <v>836.28865979381465</v>
      </c>
      <c r="AE592">
        <v>2533.5</v>
      </c>
      <c r="AF592">
        <v>36.5</v>
      </c>
      <c r="AG592">
        <v>548.04123711340219</v>
      </c>
      <c r="AH592">
        <v>2772.8833333333332</v>
      </c>
      <c r="AI592">
        <v>29.5</v>
      </c>
      <c r="AJ592">
        <v>705.97938144329908</v>
      </c>
      <c r="AK592">
        <v>2525.5</v>
      </c>
      <c r="AL592">
        <v>35</v>
      </c>
      <c r="AM592">
        <v>1512.164948453609</v>
      </c>
      <c r="AN592">
        <v>2406.333333333333</v>
      </c>
      <c r="AO592">
        <v>47.5</v>
      </c>
      <c r="AP592">
        <v>529.07216494845375</v>
      </c>
      <c r="AQ592">
        <v>2558.333333333333</v>
      </c>
      <c r="AR592">
        <v>32</v>
      </c>
    </row>
    <row r="593" spans="1:44" x14ac:dyDescent="0.25">
      <c r="A593" s="4" t="s">
        <v>76</v>
      </c>
      <c r="B593" s="4">
        <v>55</v>
      </c>
      <c r="C593" s="4">
        <v>10</v>
      </c>
      <c r="D593" s="4">
        <v>1</v>
      </c>
      <c r="E593" s="4" t="s">
        <v>45</v>
      </c>
      <c r="F593" s="4" t="s">
        <v>45</v>
      </c>
      <c r="G593" s="4">
        <v>2</v>
      </c>
      <c r="H593">
        <v>6</v>
      </c>
      <c r="I593">
        <v>405.62770562770561</v>
      </c>
      <c r="J593">
        <v>98.268398268398244</v>
      </c>
      <c r="K593">
        <v>135.4978354978355</v>
      </c>
      <c r="L593">
        <v>40.909090909090907</v>
      </c>
      <c r="M593">
        <v>177</v>
      </c>
      <c r="N593">
        <v>2</v>
      </c>
      <c r="O593">
        <v>65.800865800865793</v>
      </c>
      <c r="P593">
        <v>113</v>
      </c>
      <c r="Q593">
        <v>2</v>
      </c>
      <c r="R593">
        <v>45.021645021645007</v>
      </c>
      <c r="S593">
        <v>49</v>
      </c>
      <c r="T593">
        <v>2</v>
      </c>
      <c r="U593">
        <v>6.0606060606060437</v>
      </c>
      <c r="V593">
        <v>58</v>
      </c>
      <c r="W593">
        <v>1</v>
      </c>
      <c r="X593">
        <v>22.077922077922061</v>
      </c>
      <c r="Y593">
        <v>51</v>
      </c>
      <c r="Z593">
        <v>2</v>
      </c>
      <c r="AA593">
        <v>53.246753246753237</v>
      </c>
      <c r="AB593">
        <v>39</v>
      </c>
      <c r="AC593">
        <v>2</v>
      </c>
      <c r="AD593">
        <v>6.0606060606060437</v>
      </c>
      <c r="AE593">
        <v>58</v>
      </c>
      <c r="AF593">
        <v>1</v>
      </c>
      <c r="AG593">
        <v>7.5757575757575708</v>
      </c>
      <c r="AH593">
        <v>54</v>
      </c>
      <c r="AI593">
        <v>1</v>
      </c>
      <c r="AJ593">
        <v>22.077922077922061</v>
      </c>
      <c r="AK593">
        <v>51</v>
      </c>
      <c r="AL593">
        <v>2</v>
      </c>
      <c r="AM593">
        <v>85.930735930735921</v>
      </c>
      <c r="AN593">
        <v>29</v>
      </c>
      <c r="AO593">
        <v>3</v>
      </c>
      <c r="AP593">
        <v>7.5757575757575708</v>
      </c>
      <c r="AQ593">
        <v>57</v>
      </c>
      <c r="AR593">
        <v>1</v>
      </c>
    </row>
    <row r="594" spans="1:44" x14ac:dyDescent="0.25">
      <c r="A594" s="4" t="s">
        <v>76</v>
      </c>
      <c r="B594" s="4">
        <v>55</v>
      </c>
      <c r="C594" s="4">
        <v>10</v>
      </c>
      <c r="D594" s="4">
        <v>2</v>
      </c>
      <c r="E594" s="4" t="s">
        <v>46</v>
      </c>
      <c r="F594" s="4" t="s">
        <v>45</v>
      </c>
      <c r="G594" s="4">
        <v>2</v>
      </c>
      <c r="H594">
        <v>120</v>
      </c>
      <c r="I594">
        <v>7929.0043290043304</v>
      </c>
      <c r="J594">
        <v>2148.9177489177491</v>
      </c>
      <c r="K594">
        <v>2902.1645021645022</v>
      </c>
      <c r="L594">
        <v>680.08658008658017</v>
      </c>
      <c r="M594">
        <v>4276</v>
      </c>
      <c r="N594">
        <v>29.5</v>
      </c>
      <c r="O594">
        <v>1114.7186147186151</v>
      </c>
      <c r="P594">
        <v>3378</v>
      </c>
      <c r="Q594">
        <v>29.5</v>
      </c>
      <c r="R594">
        <v>930.95238095238096</v>
      </c>
      <c r="S594">
        <v>2284</v>
      </c>
      <c r="T594">
        <v>28</v>
      </c>
      <c r="U594">
        <v>226.19047619047609</v>
      </c>
      <c r="V594">
        <v>2735.833333333333</v>
      </c>
      <c r="W594">
        <v>21</v>
      </c>
      <c r="X594">
        <v>262.33766233766232</v>
      </c>
      <c r="Y594">
        <v>2750.833333333333</v>
      </c>
      <c r="Z594">
        <v>24</v>
      </c>
      <c r="AA594">
        <v>1002.813852813853</v>
      </c>
      <c r="AB594">
        <v>2878.485714285714</v>
      </c>
      <c r="AC594">
        <v>35</v>
      </c>
      <c r="AD594">
        <v>217.31601731601731</v>
      </c>
      <c r="AE594">
        <v>2759.833333333333</v>
      </c>
      <c r="AF594">
        <v>20.5</v>
      </c>
      <c r="AG594">
        <v>331.60173160173161</v>
      </c>
      <c r="AH594">
        <v>2979.485714285714</v>
      </c>
      <c r="AI594">
        <v>22.5</v>
      </c>
      <c r="AJ594">
        <v>289.82683982683977</v>
      </c>
      <c r="AK594">
        <v>2768.833333333333</v>
      </c>
      <c r="AL594">
        <v>24.5</v>
      </c>
      <c r="AM594">
        <v>1460.38961038961</v>
      </c>
      <c r="AN594">
        <v>2548</v>
      </c>
      <c r="AO594">
        <v>44.5</v>
      </c>
      <c r="AP594">
        <v>479.4372294372294</v>
      </c>
      <c r="AQ594">
        <v>2730</v>
      </c>
      <c r="AR594">
        <v>27</v>
      </c>
    </row>
    <row r="595" spans="1:44" x14ac:dyDescent="0.25">
      <c r="A595" s="4" t="s">
        <v>77</v>
      </c>
      <c r="B595" s="4">
        <v>5</v>
      </c>
      <c r="C595" s="4">
        <v>0.50000000000000011</v>
      </c>
      <c r="D595" s="4">
        <v>2</v>
      </c>
      <c r="E595" s="4" t="s">
        <v>46</v>
      </c>
      <c r="F595" s="4" t="s">
        <v>45</v>
      </c>
      <c r="G595" s="4">
        <v>2</v>
      </c>
      <c r="H595">
        <v>2</v>
      </c>
      <c r="I595">
        <v>141.58415841584161</v>
      </c>
      <c r="J595">
        <v>-70.297029702970292</v>
      </c>
      <c r="K595">
        <v>25.742574257425751</v>
      </c>
      <c r="L595">
        <v>0</v>
      </c>
      <c r="M595">
        <v>2</v>
      </c>
      <c r="N595">
        <v>1</v>
      </c>
      <c r="O595">
        <v>-6.9306930693069146</v>
      </c>
      <c r="P595">
        <v>6</v>
      </c>
      <c r="Q595">
        <v>0</v>
      </c>
      <c r="R595">
        <v>0</v>
      </c>
      <c r="S595">
        <v>0</v>
      </c>
      <c r="T595">
        <v>1</v>
      </c>
      <c r="U595">
        <v>0</v>
      </c>
      <c r="V595">
        <v>0</v>
      </c>
      <c r="W595">
        <v>1</v>
      </c>
      <c r="X595">
        <v>0</v>
      </c>
      <c r="Y595">
        <v>0</v>
      </c>
      <c r="Z595">
        <v>1</v>
      </c>
      <c r="AA595">
        <v>0</v>
      </c>
      <c r="AB595">
        <v>0</v>
      </c>
      <c r="AC595">
        <v>1</v>
      </c>
      <c r="AD595">
        <v>0</v>
      </c>
      <c r="AE595">
        <v>0</v>
      </c>
      <c r="AF595">
        <v>1</v>
      </c>
      <c r="AG595">
        <v>0</v>
      </c>
      <c r="AH595">
        <v>0</v>
      </c>
      <c r="AI595">
        <v>1</v>
      </c>
      <c r="AJ595">
        <v>0</v>
      </c>
      <c r="AK595">
        <v>0</v>
      </c>
      <c r="AL595">
        <v>1</v>
      </c>
      <c r="AM595">
        <v>0</v>
      </c>
      <c r="AN595">
        <v>0</v>
      </c>
      <c r="AO595">
        <v>1</v>
      </c>
      <c r="AP595">
        <v>0</v>
      </c>
      <c r="AQ595">
        <v>0</v>
      </c>
      <c r="AR595">
        <v>1</v>
      </c>
    </row>
    <row r="596" spans="1:44" x14ac:dyDescent="0.25">
      <c r="A596" s="4" t="s">
        <v>77</v>
      </c>
      <c r="B596" s="4">
        <v>5</v>
      </c>
      <c r="C596" s="4">
        <v>1</v>
      </c>
      <c r="D596" s="4">
        <v>2</v>
      </c>
      <c r="E596" s="4" t="s">
        <v>46</v>
      </c>
      <c r="F596" s="4" t="s">
        <v>45</v>
      </c>
      <c r="G596" s="4">
        <v>2</v>
      </c>
      <c r="H596">
        <v>2</v>
      </c>
      <c r="I596">
        <v>141.58415841584161</v>
      </c>
      <c r="J596">
        <v>-70.297029702970292</v>
      </c>
      <c r="K596">
        <v>25.742574257425751</v>
      </c>
      <c r="L596">
        <v>0</v>
      </c>
      <c r="M596">
        <v>2</v>
      </c>
      <c r="N596">
        <v>1</v>
      </c>
      <c r="O596">
        <v>-6.9306930693069146</v>
      </c>
      <c r="P596">
        <v>6</v>
      </c>
      <c r="Q596">
        <v>0</v>
      </c>
      <c r="R596">
        <v>0</v>
      </c>
      <c r="S596">
        <v>0</v>
      </c>
      <c r="T596">
        <v>1</v>
      </c>
      <c r="U596">
        <v>0</v>
      </c>
      <c r="V596">
        <v>0</v>
      </c>
      <c r="W596">
        <v>1</v>
      </c>
      <c r="X596">
        <v>0</v>
      </c>
      <c r="Y596">
        <v>0</v>
      </c>
      <c r="Z596">
        <v>1</v>
      </c>
      <c r="AA596">
        <v>0</v>
      </c>
      <c r="AB596">
        <v>0</v>
      </c>
      <c r="AC596">
        <v>1</v>
      </c>
      <c r="AD596">
        <v>0</v>
      </c>
      <c r="AE596">
        <v>0</v>
      </c>
      <c r="AF596">
        <v>1</v>
      </c>
      <c r="AG596">
        <v>0</v>
      </c>
      <c r="AH596">
        <v>0</v>
      </c>
      <c r="AI596">
        <v>1</v>
      </c>
      <c r="AJ596">
        <v>0</v>
      </c>
      <c r="AK596">
        <v>0</v>
      </c>
      <c r="AL596">
        <v>1</v>
      </c>
      <c r="AM596">
        <v>0</v>
      </c>
      <c r="AN596">
        <v>0</v>
      </c>
      <c r="AO596">
        <v>1</v>
      </c>
      <c r="AP596">
        <v>0</v>
      </c>
      <c r="AQ596">
        <v>0</v>
      </c>
      <c r="AR596">
        <v>1</v>
      </c>
    </row>
    <row r="597" spans="1:44" x14ac:dyDescent="0.25">
      <c r="A597" s="4" t="s">
        <v>77</v>
      </c>
      <c r="B597" s="4">
        <v>5</v>
      </c>
      <c r="C597" s="4">
        <v>2</v>
      </c>
      <c r="D597" s="4">
        <v>2</v>
      </c>
      <c r="E597" s="4" t="s">
        <v>46</v>
      </c>
      <c r="F597" s="4" t="s">
        <v>45</v>
      </c>
      <c r="G597" s="4">
        <v>2</v>
      </c>
      <c r="H597">
        <v>2</v>
      </c>
      <c r="I597">
        <v>143.43434343434339</v>
      </c>
      <c r="J597">
        <v>-70.707070707070699</v>
      </c>
      <c r="K597">
        <v>27.27272727272727</v>
      </c>
      <c r="L597">
        <v>0</v>
      </c>
      <c r="M597">
        <v>2</v>
      </c>
      <c r="N597">
        <v>1</v>
      </c>
      <c r="O597">
        <v>-6.0606060606060659</v>
      </c>
      <c r="P597">
        <v>6</v>
      </c>
      <c r="Q597">
        <v>0</v>
      </c>
      <c r="R597">
        <v>0</v>
      </c>
      <c r="S597">
        <v>0</v>
      </c>
      <c r="T597">
        <v>1</v>
      </c>
      <c r="U597">
        <v>0</v>
      </c>
      <c r="V597">
        <v>0</v>
      </c>
      <c r="W597">
        <v>1</v>
      </c>
      <c r="X597">
        <v>0</v>
      </c>
      <c r="Y597">
        <v>0</v>
      </c>
      <c r="Z597">
        <v>1</v>
      </c>
      <c r="AA597">
        <v>0</v>
      </c>
      <c r="AB597">
        <v>0</v>
      </c>
      <c r="AC597">
        <v>1</v>
      </c>
      <c r="AD597">
        <v>0</v>
      </c>
      <c r="AE597">
        <v>0</v>
      </c>
      <c r="AF597">
        <v>1</v>
      </c>
      <c r="AG597">
        <v>0</v>
      </c>
      <c r="AH597">
        <v>0</v>
      </c>
      <c r="AI597">
        <v>1</v>
      </c>
      <c r="AJ597">
        <v>0</v>
      </c>
      <c r="AK597">
        <v>0</v>
      </c>
      <c r="AL597">
        <v>1</v>
      </c>
      <c r="AM597">
        <v>0</v>
      </c>
      <c r="AN597">
        <v>0</v>
      </c>
      <c r="AO597">
        <v>1</v>
      </c>
      <c r="AP597">
        <v>0</v>
      </c>
      <c r="AQ597">
        <v>0</v>
      </c>
      <c r="AR597">
        <v>1</v>
      </c>
    </row>
    <row r="598" spans="1:44" x14ac:dyDescent="0.25">
      <c r="A598" s="4" t="s">
        <v>77</v>
      </c>
      <c r="B598" s="4">
        <v>5</v>
      </c>
      <c r="C598" s="4">
        <v>3</v>
      </c>
      <c r="D598" s="4">
        <v>2</v>
      </c>
      <c r="E598" s="4" t="s">
        <v>46</v>
      </c>
      <c r="F598" s="4" t="s">
        <v>45</v>
      </c>
      <c r="G598" s="4">
        <v>2</v>
      </c>
      <c r="H598">
        <v>2</v>
      </c>
      <c r="I598">
        <v>143.15789473684211</v>
      </c>
      <c r="J598">
        <v>27.368421052631579</v>
      </c>
      <c r="K598">
        <v>23.157894736842099</v>
      </c>
      <c r="L598">
        <v>0</v>
      </c>
      <c r="M598">
        <v>2</v>
      </c>
      <c r="N598">
        <v>1</v>
      </c>
      <c r="O598">
        <v>-6.3157894736842088</v>
      </c>
      <c r="P598">
        <v>6</v>
      </c>
      <c r="Q598">
        <v>0</v>
      </c>
      <c r="R598">
        <v>0</v>
      </c>
      <c r="S598">
        <v>0</v>
      </c>
      <c r="T598">
        <v>1</v>
      </c>
      <c r="U598">
        <v>0</v>
      </c>
      <c r="V598">
        <v>0</v>
      </c>
      <c r="W598">
        <v>1</v>
      </c>
      <c r="X598">
        <v>0</v>
      </c>
      <c r="Y598">
        <v>0</v>
      </c>
      <c r="Z598">
        <v>1</v>
      </c>
      <c r="AA598">
        <v>0</v>
      </c>
      <c r="AB598">
        <v>0</v>
      </c>
      <c r="AC598">
        <v>1</v>
      </c>
      <c r="AD598">
        <v>0</v>
      </c>
      <c r="AE598">
        <v>0</v>
      </c>
      <c r="AF598">
        <v>1</v>
      </c>
      <c r="AG598">
        <v>0</v>
      </c>
      <c r="AH598">
        <v>0</v>
      </c>
      <c r="AI598">
        <v>1</v>
      </c>
      <c r="AJ598">
        <v>0</v>
      </c>
      <c r="AK598">
        <v>0</v>
      </c>
      <c r="AL598">
        <v>1</v>
      </c>
      <c r="AM598">
        <v>0</v>
      </c>
      <c r="AN598">
        <v>0</v>
      </c>
      <c r="AO598">
        <v>1</v>
      </c>
      <c r="AP598">
        <v>0</v>
      </c>
      <c r="AQ598">
        <v>0</v>
      </c>
      <c r="AR598">
        <v>1</v>
      </c>
    </row>
    <row r="599" spans="1:44" x14ac:dyDescent="0.25">
      <c r="A599" s="4" t="s">
        <v>77</v>
      </c>
      <c r="B599" s="4">
        <v>5</v>
      </c>
      <c r="C599" s="4">
        <v>4.0000000000000009</v>
      </c>
      <c r="D599" s="4">
        <v>2</v>
      </c>
      <c r="E599" s="4" t="s">
        <v>46</v>
      </c>
      <c r="F599" s="4" t="s">
        <v>45</v>
      </c>
      <c r="G599" s="4">
        <v>2</v>
      </c>
      <c r="H599">
        <v>3</v>
      </c>
      <c r="I599">
        <v>201.0869565217391</v>
      </c>
      <c r="J599">
        <v>53.260869565217376</v>
      </c>
      <c r="K599">
        <v>13.04347826086957</v>
      </c>
      <c r="L599">
        <v>14.13043478260869</v>
      </c>
      <c r="M599">
        <v>4</v>
      </c>
      <c r="N599">
        <v>1.5</v>
      </c>
      <c r="O599">
        <v>10.869565217391299</v>
      </c>
      <c r="P599">
        <v>9</v>
      </c>
      <c r="Q599">
        <v>0.5</v>
      </c>
      <c r="R599">
        <v>14.13043478260869</v>
      </c>
      <c r="S599">
        <v>3</v>
      </c>
      <c r="T599">
        <v>1.5</v>
      </c>
      <c r="U599">
        <v>14.13043478260869</v>
      </c>
      <c r="V599">
        <v>0</v>
      </c>
      <c r="W599">
        <v>1.5</v>
      </c>
      <c r="X599">
        <v>14.13043478260869</v>
      </c>
      <c r="Y599">
        <v>0</v>
      </c>
      <c r="Z599">
        <v>1.5</v>
      </c>
      <c r="AA599">
        <v>14.13043478260869</v>
      </c>
      <c r="AB599">
        <v>0</v>
      </c>
      <c r="AC599">
        <v>1.5</v>
      </c>
      <c r="AD599">
        <v>14.13043478260869</v>
      </c>
      <c r="AE599">
        <v>0</v>
      </c>
      <c r="AF599">
        <v>1.5</v>
      </c>
      <c r="AG599">
        <v>14.13043478260869</v>
      </c>
      <c r="AH599">
        <v>0</v>
      </c>
      <c r="AI599">
        <v>1.5</v>
      </c>
      <c r="AJ599">
        <v>14.13043478260869</v>
      </c>
      <c r="AK599">
        <v>0</v>
      </c>
      <c r="AL599">
        <v>1.5</v>
      </c>
      <c r="AM599">
        <v>14.13043478260869</v>
      </c>
      <c r="AN599">
        <v>0</v>
      </c>
      <c r="AO599">
        <v>1.5</v>
      </c>
      <c r="AP599">
        <v>14.13043478260869</v>
      </c>
      <c r="AQ599">
        <v>0</v>
      </c>
      <c r="AR599">
        <v>1.5</v>
      </c>
    </row>
    <row r="600" spans="1:44" x14ac:dyDescent="0.25">
      <c r="A600" s="4" t="s">
        <v>77</v>
      </c>
      <c r="B600" s="4">
        <v>5</v>
      </c>
      <c r="C600" s="4">
        <v>5</v>
      </c>
      <c r="D600" s="4">
        <v>1</v>
      </c>
      <c r="E600" s="4" t="s">
        <v>45</v>
      </c>
      <c r="F600" s="4" t="s">
        <v>45</v>
      </c>
      <c r="G600" s="4">
        <v>2</v>
      </c>
      <c r="H600">
        <v>1</v>
      </c>
      <c r="I600">
        <v>61.363636363636367</v>
      </c>
      <c r="J600">
        <v>7.9545454545454586</v>
      </c>
      <c r="K600">
        <v>18.18181818181818</v>
      </c>
      <c r="L600">
        <v>21.59090909090909</v>
      </c>
      <c r="M600">
        <v>0</v>
      </c>
      <c r="N600">
        <v>1</v>
      </c>
      <c r="O600">
        <v>21.59090909090909</v>
      </c>
      <c r="P600">
        <v>0</v>
      </c>
      <c r="Q600">
        <v>1</v>
      </c>
      <c r="R600">
        <v>21.59090909090909</v>
      </c>
      <c r="S600">
        <v>0</v>
      </c>
      <c r="T600">
        <v>1</v>
      </c>
      <c r="U600">
        <v>21.59090909090909</v>
      </c>
      <c r="V600">
        <v>0</v>
      </c>
      <c r="W600">
        <v>1</v>
      </c>
      <c r="X600">
        <v>21.59090909090909</v>
      </c>
      <c r="Y600">
        <v>0</v>
      </c>
      <c r="Z600">
        <v>1</v>
      </c>
      <c r="AA600">
        <v>21.59090909090909</v>
      </c>
      <c r="AB600">
        <v>0</v>
      </c>
      <c r="AC600">
        <v>1</v>
      </c>
      <c r="AD600">
        <v>21.59090909090909</v>
      </c>
      <c r="AE600">
        <v>0</v>
      </c>
      <c r="AF600">
        <v>1</v>
      </c>
      <c r="AG600">
        <v>21.59090909090909</v>
      </c>
      <c r="AH600">
        <v>0</v>
      </c>
      <c r="AI600">
        <v>1</v>
      </c>
      <c r="AJ600">
        <v>21.59090909090909</v>
      </c>
      <c r="AK600">
        <v>0</v>
      </c>
      <c r="AL600">
        <v>1</v>
      </c>
      <c r="AM600">
        <v>21.59090909090909</v>
      </c>
      <c r="AN600">
        <v>0</v>
      </c>
      <c r="AO600">
        <v>1</v>
      </c>
      <c r="AP600">
        <v>21.59090909090909</v>
      </c>
      <c r="AQ600">
        <v>0</v>
      </c>
      <c r="AR600">
        <v>1</v>
      </c>
    </row>
    <row r="601" spans="1:44" x14ac:dyDescent="0.25">
      <c r="A601" s="4" t="s">
        <v>77</v>
      </c>
      <c r="B601" s="4">
        <v>5</v>
      </c>
      <c r="C601" s="4">
        <v>5</v>
      </c>
      <c r="D601" s="4">
        <v>2</v>
      </c>
      <c r="E601" s="4" t="s">
        <v>46</v>
      </c>
      <c r="F601" s="4" t="s">
        <v>45</v>
      </c>
      <c r="G601" s="4">
        <v>2</v>
      </c>
      <c r="H601">
        <v>4</v>
      </c>
      <c r="I601">
        <v>252.27272727272731</v>
      </c>
      <c r="J601">
        <v>25.000000000000021</v>
      </c>
      <c r="K601">
        <v>65.909090909090907</v>
      </c>
      <c r="L601">
        <v>27.27272727272727</v>
      </c>
      <c r="M601">
        <v>5</v>
      </c>
      <c r="N601">
        <v>2</v>
      </c>
      <c r="O601">
        <v>27.27272727272727</v>
      </c>
      <c r="P601">
        <v>12</v>
      </c>
      <c r="Q601">
        <v>1</v>
      </c>
      <c r="R601">
        <v>15.90909090909091</v>
      </c>
      <c r="S601">
        <v>6</v>
      </c>
      <c r="T601">
        <v>1.5</v>
      </c>
      <c r="U601">
        <v>27.27272727272727</v>
      </c>
      <c r="V601">
        <v>0</v>
      </c>
      <c r="W601">
        <v>2</v>
      </c>
      <c r="X601">
        <v>27.27272727272727</v>
      </c>
      <c r="Y601">
        <v>0</v>
      </c>
      <c r="Z601">
        <v>2</v>
      </c>
      <c r="AA601">
        <v>27.27272727272727</v>
      </c>
      <c r="AB601">
        <v>0</v>
      </c>
      <c r="AC601">
        <v>2</v>
      </c>
      <c r="AD601">
        <v>27.27272727272727</v>
      </c>
      <c r="AE601">
        <v>0</v>
      </c>
      <c r="AF601">
        <v>2</v>
      </c>
      <c r="AG601">
        <v>27.27272727272727</v>
      </c>
      <c r="AH601">
        <v>0</v>
      </c>
      <c r="AI601">
        <v>2</v>
      </c>
      <c r="AJ601">
        <v>27.27272727272727</v>
      </c>
      <c r="AK601">
        <v>0</v>
      </c>
      <c r="AL601">
        <v>2</v>
      </c>
      <c r="AM601">
        <v>27.27272727272727</v>
      </c>
      <c r="AN601">
        <v>0</v>
      </c>
      <c r="AO601">
        <v>2</v>
      </c>
      <c r="AP601">
        <v>27.27272727272727</v>
      </c>
      <c r="AQ601">
        <v>0</v>
      </c>
      <c r="AR601">
        <v>2</v>
      </c>
    </row>
    <row r="602" spans="1:44" x14ac:dyDescent="0.25">
      <c r="A602" s="4" t="s">
        <v>77</v>
      </c>
      <c r="B602" s="4">
        <v>5</v>
      </c>
      <c r="C602" s="4">
        <v>6</v>
      </c>
      <c r="D602" s="4">
        <v>1</v>
      </c>
      <c r="E602" s="4" t="s">
        <v>45</v>
      </c>
      <c r="F602" s="4" t="s">
        <v>45</v>
      </c>
      <c r="G602" s="4">
        <v>2</v>
      </c>
      <c r="H602">
        <v>1</v>
      </c>
      <c r="I602">
        <v>60</v>
      </c>
      <c r="J602">
        <v>12.94117647058823</v>
      </c>
      <c r="K602">
        <v>22.352941176470591</v>
      </c>
      <c r="L602">
        <v>22.352941176470591</v>
      </c>
      <c r="M602">
        <v>1</v>
      </c>
      <c r="N602">
        <v>0</v>
      </c>
      <c r="O602">
        <v>22.352941176470591</v>
      </c>
      <c r="P602">
        <v>3</v>
      </c>
      <c r="Q602">
        <v>0</v>
      </c>
      <c r="R602">
        <v>22.352941176470591</v>
      </c>
      <c r="S602">
        <v>0</v>
      </c>
      <c r="T602">
        <v>1</v>
      </c>
      <c r="U602">
        <v>22.352941176470591</v>
      </c>
      <c r="V602">
        <v>0</v>
      </c>
      <c r="W602">
        <v>1</v>
      </c>
      <c r="X602">
        <v>22.352941176470591</v>
      </c>
      <c r="Y602">
        <v>0</v>
      </c>
      <c r="Z602">
        <v>1</v>
      </c>
      <c r="AA602">
        <v>22.352941176470591</v>
      </c>
      <c r="AB602">
        <v>0</v>
      </c>
      <c r="AC602">
        <v>1</v>
      </c>
      <c r="AD602">
        <v>22.352941176470591</v>
      </c>
      <c r="AE602">
        <v>0</v>
      </c>
      <c r="AF602">
        <v>1</v>
      </c>
      <c r="AG602">
        <v>22.352941176470591</v>
      </c>
      <c r="AH602">
        <v>0</v>
      </c>
      <c r="AI602">
        <v>1</v>
      </c>
      <c r="AJ602">
        <v>22.352941176470591</v>
      </c>
      <c r="AK602">
        <v>0</v>
      </c>
      <c r="AL602">
        <v>1</v>
      </c>
      <c r="AM602">
        <v>22.352941176470591</v>
      </c>
      <c r="AN602">
        <v>0</v>
      </c>
      <c r="AO602">
        <v>1</v>
      </c>
      <c r="AP602">
        <v>22.352941176470591</v>
      </c>
      <c r="AQ602">
        <v>0</v>
      </c>
      <c r="AR602">
        <v>1</v>
      </c>
    </row>
    <row r="603" spans="1:44" x14ac:dyDescent="0.25">
      <c r="A603" s="4" t="s">
        <v>77</v>
      </c>
      <c r="B603" s="4">
        <v>5</v>
      </c>
      <c r="C603" s="4">
        <v>6</v>
      </c>
      <c r="D603" s="4">
        <v>2</v>
      </c>
      <c r="E603" s="4" t="s">
        <v>46</v>
      </c>
      <c r="F603" s="4" t="s">
        <v>45</v>
      </c>
      <c r="G603" s="4">
        <v>2</v>
      </c>
      <c r="H603">
        <v>4</v>
      </c>
      <c r="I603">
        <v>247.0588235294118</v>
      </c>
      <c r="J603">
        <v>44.70588235294116</v>
      </c>
      <c r="K603">
        <v>71.764705882352942</v>
      </c>
      <c r="L603">
        <v>16.47058823529412</v>
      </c>
      <c r="M603">
        <v>5</v>
      </c>
      <c r="N603">
        <v>1</v>
      </c>
      <c r="O603">
        <v>16.47058823529412</v>
      </c>
      <c r="P603">
        <v>12</v>
      </c>
      <c r="Q603">
        <v>0</v>
      </c>
      <c r="R603">
        <v>28.235294117647062</v>
      </c>
      <c r="S603">
        <v>6</v>
      </c>
      <c r="T603">
        <v>2</v>
      </c>
      <c r="U603">
        <v>28.235294117647062</v>
      </c>
      <c r="V603">
        <v>0</v>
      </c>
      <c r="W603">
        <v>2</v>
      </c>
      <c r="X603">
        <v>28.235294117647062</v>
      </c>
      <c r="Y603">
        <v>0</v>
      </c>
      <c r="Z603">
        <v>2</v>
      </c>
      <c r="AA603">
        <v>28.235294117647062</v>
      </c>
      <c r="AB603">
        <v>0</v>
      </c>
      <c r="AC603">
        <v>2</v>
      </c>
      <c r="AD603">
        <v>28.235294117647062</v>
      </c>
      <c r="AE603">
        <v>0</v>
      </c>
      <c r="AF603">
        <v>2</v>
      </c>
      <c r="AG603">
        <v>28.235294117647062</v>
      </c>
      <c r="AH603">
        <v>0</v>
      </c>
      <c r="AI603">
        <v>2</v>
      </c>
      <c r="AJ603">
        <v>28.235294117647062</v>
      </c>
      <c r="AK603">
        <v>0</v>
      </c>
      <c r="AL603">
        <v>2</v>
      </c>
      <c r="AM603">
        <v>28.235294117647062</v>
      </c>
      <c r="AN603">
        <v>0</v>
      </c>
      <c r="AO603">
        <v>2</v>
      </c>
      <c r="AP603">
        <v>28.235294117647062</v>
      </c>
      <c r="AQ603">
        <v>0</v>
      </c>
      <c r="AR603">
        <v>2</v>
      </c>
    </row>
    <row r="604" spans="1:44" x14ac:dyDescent="0.25">
      <c r="A604" s="4" t="s">
        <v>77</v>
      </c>
      <c r="B604" s="4">
        <v>5</v>
      </c>
      <c r="C604" s="4">
        <v>6.9999999999999991</v>
      </c>
      <c r="D604" s="4">
        <v>1</v>
      </c>
      <c r="E604" s="4" t="s">
        <v>45</v>
      </c>
      <c r="F604" s="4" t="s">
        <v>45</v>
      </c>
      <c r="G604" s="4">
        <v>2</v>
      </c>
      <c r="H604">
        <v>1</v>
      </c>
      <c r="I604">
        <v>59.259259259259252</v>
      </c>
      <c r="J604">
        <v>14.81481481481481</v>
      </c>
      <c r="K604">
        <v>17.283950617283949</v>
      </c>
      <c r="L604">
        <v>0</v>
      </c>
      <c r="M604">
        <v>1</v>
      </c>
      <c r="N604">
        <v>0</v>
      </c>
      <c r="O604">
        <v>0</v>
      </c>
      <c r="P604">
        <v>3</v>
      </c>
      <c r="Q604">
        <v>0</v>
      </c>
      <c r="R604">
        <v>24.691358024691361</v>
      </c>
      <c r="S604">
        <v>0</v>
      </c>
      <c r="T604">
        <v>1</v>
      </c>
      <c r="U604">
        <v>24.691358024691361</v>
      </c>
      <c r="V604">
        <v>0</v>
      </c>
      <c r="W604">
        <v>1</v>
      </c>
      <c r="X604">
        <v>24.691358024691361</v>
      </c>
      <c r="Y604">
        <v>0</v>
      </c>
      <c r="Z604">
        <v>1</v>
      </c>
      <c r="AA604">
        <v>24.691358024691361</v>
      </c>
      <c r="AB604">
        <v>0</v>
      </c>
      <c r="AC604">
        <v>1</v>
      </c>
      <c r="AD604">
        <v>24.691358024691361</v>
      </c>
      <c r="AE604">
        <v>0</v>
      </c>
      <c r="AF604">
        <v>1</v>
      </c>
      <c r="AG604">
        <v>24.691358024691361</v>
      </c>
      <c r="AH604">
        <v>0</v>
      </c>
      <c r="AI604">
        <v>1</v>
      </c>
      <c r="AJ604">
        <v>24.691358024691361</v>
      </c>
      <c r="AK604">
        <v>0</v>
      </c>
      <c r="AL604">
        <v>1</v>
      </c>
      <c r="AM604">
        <v>24.691358024691361</v>
      </c>
      <c r="AN604">
        <v>0</v>
      </c>
      <c r="AO604">
        <v>1</v>
      </c>
      <c r="AP604">
        <v>24.691358024691361</v>
      </c>
      <c r="AQ604">
        <v>0</v>
      </c>
      <c r="AR604">
        <v>1</v>
      </c>
    </row>
    <row r="605" spans="1:44" x14ac:dyDescent="0.25">
      <c r="A605" s="4" t="s">
        <v>77</v>
      </c>
      <c r="B605" s="4">
        <v>5</v>
      </c>
      <c r="C605" s="4">
        <v>6.9999999999999991</v>
      </c>
      <c r="D605" s="4">
        <v>2</v>
      </c>
      <c r="E605" s="4" t="s">
        <v>46</v>
      </c>
      <c r="F605" s="4" t="s">
        <v>45</v>
      </c>
      <c r="G605" s="4">
        <v>2</v>
      </c>
      <c r="H605">
        <v>4</v>
      </c>
      <c r="I605">
        <v>248.14814814814821</v>
      </c>
      <c r="J605">
        <v>48.148148148148131</v>
      </c>
      <c r="K605">
        <v>74.074074074074062</v>
      </c>
      <c r="L605">
        <v>34.567901234567898</v>
      </c>
      <c r="M605">
        <v>5</v>
      </c>
      <c r="N605">
        <v>1</v>
      </c>
      <c r="O605">
        <v>17.283950617283949</v>
      </c>
      <c r="P605">
        <v>12</v>
      </c>
      <c r="Q605">
        <v>0</v>
      </c>
      <c r="R605">
        <v>65.432098765432087</v>
      </c>
      <c r="S605">
        <v>0</v>
      </c>
      <c r="T605">
        <v>2</v>
      </c>
      <c r="U605">
        <v>70.370370370370352</v>
      </c>
      <c r="V605">
        <v>3</v>
      </c>
      <c r="W605">
        <v>2</v>
      </c>
      <c r="X605">
        <v>70.370370370370352</v>
      </c>
      <c r="Y605">
        <v>3</v>
      </c>
      <c r="Z605">
        <v>2</v>
      </c>
      <c r="AA605">
        <v>65.432098765432087</v>
      </c>
      <c r="AB605">
        <v>0</v>
      </c>
      <c r="AC605">
        <v>2</v>
      </c>
      <c r="AD605">
        <v>70.370370370370352</v>
      </c>
      <c r="AE605">
        <v>3</v>
      </c>
      <c r="AF605">
        <v>2</v>
      </c>
      <c r="AG605">
        <v>65.432098765432087</v>
      </c>
      <c r="AH605">
        <v>0</v>
      </c>
      <c r="AI605">
        <v>2</v>
      </c>
      <c r="AJ605">
        <v>70.370370370370352</v>
      </c>
      <c r="AK605">
        <v>3</v>
      </c>
      <c r="AL605">
        <v>2</v>
      </c>
      <c r="AM605">
        <v>65.432098765432087</v>
      </c>
      <c r="AN605">
        <v>0</v>
      </c>
      <c r="AO605">
        <v>2</v>
      </c>
      <c r="AP605">
        <v>65.432098765432087</v>
      </c>
      <c r="AQ605">
        <v>0</v>
      </c>
      <c r="AR605">
        <v>2</v>
      </c>
    </row>
    <row r="606" spans="1:44" x14ac:dyDescent="0.25">
      <c r="A606" s="4" t="s">
        <v>77</v>
      </c>
      <c r="B606" s="4">
        <v>5</v>
      </c>
      <c r="C606" s="4">
        <v>8.0000000000000018</v>
      </c>
      <c r="D606" s="4">
        <v>1</v>
      </c>
      <c r="E606" s="4" t="s">
        <v>45</v>
      </c>
      <c r="F606" s="4" t="s">
        <v>45</v>
      </c>
      <c r="G606" s="4">
        <v>2</v>
      </c>
      <c r="H606">
        <v>1</v>
      </c>
      <c r="I606">
        <v>60.256410256410263</v>
      </c>
      <c r="J606">
        <v>7.6923076923076987</v>
      </c>
      <c r="K606">
        <v>19.23076923076923</v>
      </c>
      <c r="L606">
        <v>24.358974358974361</v>
      </c>
      <c r="M606">
        <v>1</v>
      </c>
      <c r="N606">
        <v>0</v>
      </c>
      <c r="O606">
        <v>24.358974358974361</v>
      </c>
      <c r="P606">
        <v>3</v>
      </c>
      <c r="Q606">
        <v>0</v>
      </c>
      <c r="R606">
        <v>24.358974358974361</v>
      </c>
      <c r="S606">
        <v>0</v>
      </c>
      <c r="T606">
        <v>1</v>
      </c>
      <c r="U606">
        <v>24.358974358974361</v>
      </c>
      <c r="V606">
        <v>0</v>
      </c>
      <c r="W606">
        <v>1</v>
      </c>
      <c r="X606">
        <v>24.358974358974361</v>
      </c>
      <c r="Y606">
        <v>0</v>
      </c>
      <c r="Z606">
        <v>1</v>
      </c>
      <c r="AA606">
        <v>24.358974358974361</v>
      </c>
      <c r="AB606">
        <v>0</v>
      </c>
      <c r="AC606">
        <v>1</v>
      </c>
      <c r="AD606">
        <v>24.358974358974361</v>
      </c>
      <c r="AE606">
        <v>0</v>
      </c>
      <c r="AF606">
        <v>1</v>
      </c>
      <c r="AG606">
        <v>24.358974358974361</v>
      </c>
      <c r="AH606">
        <v>0</v>
      </c>
      <c r="AI606">
        <v>1</v>
      </c>
      <c r="AJ606">
        <v>24.358974358974361</v>
      </c>
      <c r="AK606">
        <v>0</v>
      </c>
      <c r="AL606">
        <v>1</v>
      </c>
      <c r="AM606">
        <v>24.358974358974361</v>
      </c>
      <c r="AN606">
        <v>0</v>
      </c>
      <c r="AO606">
        <v>1</v>
      </c>
      <c r="AP606">
        <v>24.358974358974361</v>
      </c>
      <c r="AQ606">
        <v>0</v>
      </c>
      <c r="AR606">
        <v>1</v>
      </c>
    </row>
    <row r="607" spans="1:44" x14ac:dyDescent="0.25">
      <c r="A607" s="4" t="s">
        <v>77</v>
      </c>
      <c r="B607" s="4">
        <v>5</v>
      </c>
      <c r="C607" s="4">
        <v>8.0000000000000018</v>
      </c>
      <c r="D607" s="4">
        <v>2</v>
      </c>
      <c r="E607" s="4" t="s">
        <v>46</v>
      </c>
      <c r="F607" s="4" t="s">
        <v>45</v>
      </c>
      <c r="G607" s="4">
        <v>2</v>
      </c>
      <c r="H607">
        <v>4</v>
      </c>
      <c r="I607">
        <v>251.2820512820513</v>
      </c>
      <c r="J607">
        <v>20.512820512820529</v>
      </c>
      <c r="K607">
        <v>75.641025641025649</v>
      </c>
      <c r="L607">
        <v>17.948717948717949</v>
      </c>
      <c r="M607">
        <v>5</v>
      </c>
      <c r="N607">
        <v>1</v>
      </c>
      <c r="O607">
        <v>17.948717948717949</v>
      </c>
      <c r="P607">
        <v>12</v>
      </c>
      <c r="Q607">
        <v>0</v>
      </c>
      <c r="R607">
        <v>30.76923076923077</v>
      </c>
      <c r="S607">
        <v>3</v>
      </c>
      <c r="T607">
        <v>2</v>
      </c>
      <c r="U607">
        <v>37.179487179487182</v>
      </c>
      <c r="V607">
        <v>3</v>
      </c>
      <c r="W607">
        <v>2</v>
      </c>
      <c r="X607">
        <v>37.179487179487182</v>
      </c>
      <c r="Y607">
        <v>3</v>
      </c>
      <c r="Z607">
        <v>2</v>
      </c>
      <c r="AA607">
        <v>30.76923076923077</v>
      </c>
      <c r="AB607">
        <v>0</v>
      </c>
      <c r="AC607">
        <v>2</v>
      </c>
      <c r="AD607">
        <v>37.179487179487182</v>
      </c>
      <c r="AE607">
        <v>3</v>
      </c>
      <c r="AF607">
        <v>2</v>
      </c>
      <c r="AG607">
        <v>30.76923076923077</v>
      </c>
      <c r="AH607">
        <v>0</v>
      </c>
      <c r="AI607">
        <v>2</v>
      </c>
      <c r="AJ607">
        <v>37.179487179487182</v>
      </c>
      <c r="AK607">
        <v>3</v>
      </c>
      <c r="AL607">
        <v>2</v>
      </c>
      <c r="AM607">
        <v>30.76923076923077</v>
      </c>
      <c r="AN607">
        <v>0</v>
      </c>
      <c r="AO607">
        <v>2</v>
      </c>
      <c r="AP607">
        <v>30.76923076923077</v>
      </c>
      <c r="AQ607">
        <v>0</v>
      </c>
      <c r="AR607">
        <v>2</v>
      </c>
    </row>
    <row r="608" spans="1:44" x14ac:dyDescent="0.25">
      <c r="A608" s="4" t="s">
        <v>77</v>
      </c>
      <c r="B608" s="4">
        <v>5</v>
      </c>
      <c r="C608" s="4">
        <v>9.0000000000000018</v>
      </c>
      <c r="D608" s="4">
        <v>1</v>
      </c>
      <c r="E608" s="4" t="s">
        <v>45</v>
      </c>
      <c r="F608" s="4" t="s">
        <v>45</v>
      </c>
      <c r="G608" s="4">
        <v>2</v>
      </c>
      <c r="H608">
        <v>1</v>
      </c>
      <c r="I608">
        <v>62.162162162162161</v>
      </c>
      <c r="J608">
        <v>24.32432432432433</v>
      </c>
      <c r="K608">
        <v>24.32432432432433</v>
      </c>
      <c r="L608">
        <v>22.972972972972968</v>
      </c>
      <c r="M608">
        <v>1</v>
      </c>
      <c r="N608">
        <v>0</v>
      </c>
      <c r="O608">
        <v>22.972972972972968</v>
      </c>
      <c r="P608">
        <v>3</v>
      </c>
      <c r="Q608">
        <v>0</v>
      </c>
      <c r="R608">
        <v>22.972972972972968</v>
      </c>
      <c r="S608">
        <v>0</v>
      </c>
      <c r="T608">
        <v>1</v>
      </c>
      <c r="U608">
        <v>22.972972972972968</v>
      </c>
      <c r="V608">
        <v>0</v>
      </c>
      <c r="W608">
        <v>1</v>
      </c>
      <c r="X608">
        <v>22.972972972972968</v>
      </c>
      <c r="Y608">
        <v>0</v>
      </c>
      <c r="Z608">
        <v>1</v>
      </c>
      <c r="AA608">
        <v>22.972972972972968</v>
      </c>
      <c r="AB608">
        <v>0</v>
      </c>
      <c r="AC608">
        <v>1</v>
      </c>
      <c r="AD608">
        <v>22.972972972972968</v>
      </c>
      <c r="AE608">
        <v>0</v>
      </c>
      <c r="AF608">
        <v>1</v>
      </c>
      <c r="AG608">
        <v>22.972972972972968</v>
      </c>
      <c r="AH608">
        <v>0</v>
      </c>
      <c r="AI608">
        <v>1</v>
      </c>
      <c r="AJ608">
        <v>22.972972972972968</v>
      </c>
      <c r="AK608">
        <v>0</v>
      </c>
      <c r="AL608">
        <v>1</v>
      </c>
      <c r="AM608">
        <v>22.972972972972968</v>
      </c>
      <c r="AN608">
        <v>0</v>
      </c>
      <c r="AO608">
        <v>1</v>
      </c>
      <c r="AP608">
        <v>22.972972972972968</v>
      </c>
      <c r="AQ608">
        <v>0</v>
      </c>
      <c r="AR608">
        <v>1</v>
      </c>
    </row>
    <row r="609" spans="1:44" x14ac:dyDescent="0.25">
      <c r="A609" s="4" t="s">
        <v>77</v>
      </c>
      <c r="B609" s="4">
        <v>5</v>
      </c>
      <c r="C609" s="4">
        <v>9.0000000000000018</v>
      </c>
      <c r="D609" s="4">
        <v>2</v>
      </c>
      <c r="E609" s="4" t="s">
        <v>46</v>
      </c>
      <c r="F609" s="4" t="s">
        <v>45</v>
      </c>
      <c r="G609" s="4">
        <v>2</v>
      </c>
      <c r="H609">
        <v>4</v>
      </c>
      <c r="I609">
        <v>254.05405405405409</v>
      </c>
      <c r="J609">
        <v>91.89189189189193</v>
      </c>
      <c r="K609">
        <v>83.783783783783775</v>
      </c>
      <c r="L609">
        <v>27.027027027027032</v>
      </c>
      <c r="M609">
        <v>5</v>
      </c>
      <c r="N609">
        <v>2</v>
      </c>
      <c r="O609">
        <v>27.027027027027032</v>
      </c>
      <c r="P609">
        <v>12</v>
      </c>
      <c r="Q609">
        <v>1</v>
      </c>
      <c r="R609">
        <v>27.027027027027032</v>
      </c>
      <c r="S609">
        <v>6</v>
      </c>
      <c r="T609">
        <v>1.5</v>
      </c>
      <c r="U609">
        <v>36.486486486486491</v>
      </c>
      <c r="V609">
        <v>3</v>
      </c>
      <c r="W609">
        <v>2</v>
      </c>
      <c r="X609">
        <v>36.486486486486491</v>
      </c>
      <c r="Y609">
        <v>3</v>
      </c>
      <c r="Z609">
        <v>2</v>
      </c>
      <c r="AA609">
        <v>27.027027027027032</v>
      </c>
      <c r="AB609">
        <v>0</v>
      </c>
      <c r="AC609">
        <v>2</v>
      </c>
      <c r="AD609">
        <v>36.486486486486491</v>
      </c>
      <c r="AE609">
        <v>3</v>
      </c>
      <c r="AF609">
        <v>2</v>
      </c>
      <c r="AG609">
        <v>27.027027027027032</v>
      </c>
      <c r="AH609">
        <v>0</v>
      </c>
      <c r="AI609">
        <v>2</v>
      </c>
      <c r="AJ609">
        <v>36.486486486486491</v>
      </c>
      <c r="AK609">
        <v>3</v>
      </c>
      <c r="AL609">
        <v>2</v>
      </c>
      <c r="AM609">
        <v>27.027027027027032</v>
      </c>
      <c r="AN609">
        <v>0</v>
      </c>
      <c r="AO609">
        <v>2</v>
      </c>
      <c r="AP609">
        <v>27.027027027027032</v>
      </c>
      <c r="AQ609">
        <v>0</v>
      </c>
      <c r="AR609">
        <v>2</v>
      </c>
    </row>
    <row r="610" spans="1:44" x14ac:dyDescent="0.25">
      <c r="A610" s="4" t="s">
        <v>77</v>
      </c>
      <c r="B610" s="4">
        <v>5</v>
      </c>
      <c r="C610" s="4">
        <v>10</v>
      </c>
      <c r="D610" s="4">
        <v>1</v>
      </c>
      <c r="E610" s="4" t="s">
        <v>45</v>
      </c>
      <c r="F610" s="4" t="s">
        <v>45</v>
      </c>
      <c r="G610" s="4">
        <v>2</v>
      </c>
      <c r="H610">
        <v>1</v>
      </c>
      <c r="I610">
        <v>60.563380281690137</v>
      </c>
      <c r="J610">
        <v>23.943661971830991</v>
      </c>
      <c r="K610">
        <v>25.35211267605634</v>
      </c>
      <c r="L610">
        <v>25.35211267605634</v>
      </c>
      <c r="M610">
        <v>0</v>
      </c>
      <c r="N610">
        <v>1</v>
      </c>
      <c r="O610">
        <v>25.35211267605634</v>
      </c>
      <c r="P610">
        <v>0</v>
      </c>
      <c r="Q610">
        <v>1</v>
      </c>
      <c r="R610">
        <v>25.35211267605634</v>
      </c>
      <c r="S610">
        <v>0</v>
      </c>
      <c r="T610">
        <v>1</v>
      </c>
      <c r="U610">
        <v>25.35211267605634</v>
      </c>
      <c r="V610">
        <v>0</v>
      </c>
      <c r="W610">
        <v>1</v>
      </c>
      <c r="X610">
        <v>25.35211267605634</v>
      </c>
      <c r="Y610">
        <v>0</v>
      </c>
      <c r="Z610">
        <v>1</v>
      </c>
      <c r="AA610">
        <v>25.35211267605634</v>
      </c>
      <c r="AB610">
        <v>0</v>
      </c>
      <c r="AC610">
        <v>1</v>
      </c>
      <c r="AD610">
        <v>25.35211267605634</v>
      </c>
      <c r="AE610">
        <v>0</v>
      </c>
      <c r="AF610">
        <v>1</v>
      </c>
      <c r="AG610">
        <v>25.35211267605634</v>
      </c>
      <c r="AH610">
        <v>0</v>
      </c>
      <c r="AI610">
        <v>1</v>
      </c>
      <c r="AJ610">
        <v>25.35211267605634</v>
      </c>
      <c r="AK610">
        <v>0</v>
      </c>
      <c r="AL610">
        <v>1</v>
      </c>
      <c r="AM610">
        <v>25.35211267605634</v>
      </c>
      <c r="AN610">
        <v>0</v>
      </c>
      <c r="AO610">
        <v>1</v>
      </c>
      <c r="AP610">
        <v>25.35211267605634</v>
      </c>
      <c r="AQ610">
        <v>0</v>
      </c>
      <c r="AR610">
        <v>1</v>
      </c>
    </row>
    <row r="611" spans="1:44" x14ac:dyDescent="0.25">
      <c r="A611" s="4" t="s">
        <v>77</v>
      </c>
      <c r="B611" s="4">
        <v>5</v>
      </c>
      <c r="C611" s="4">
        <v>10</v>
      </c>
      <c r="D611" s="4">
        <v>2</v>
      </c>
      <c r="E611" s="4" t="s">
        <v>46</v>
      </c>
      <c r="F611" s="4" t="s">
        <v>45</v>
      </c>
      <c r="G611" s="4">
        <v>2</v>
      </c>
      <c r="H611">
        <v>4</v>
      </c>
      <c r="I611">
        <v>253.52112676056339</v>
      </c>
      <c r="J611">
        <v>84.507042253521121</v>
      </c>
      <c r="K611">
        <v>97.18309859154931</v>
      </c>
      <c r="L611">
        <v>33.802816901408448</v>
      </c>
      <c r="M611">
        <v>5</v>
      </c>
      <c r="N611">
        <v>2</v>
      </c>
      <c r="O611">
        <v>33.802816901408448</v>
      </c>
      <c r="P611">
        <v>12</v>
      </c>
      <c r="Q611">
        <v>1</v>
      </c>
      <c r="R611">
        <v>33.802816901408448</v>
      </c>
      <c r="S611">
        <v>6</v>
      </c>
      <c r="T611">
        <v>2</v>
      </c>
      <c r="U611">
        <v>42.25352112676056</v>
      </c>
      <c r="V611">
        <v>3</v>
      </c>
      <c r="W611">
        <v>2</v>
      </c>
      <c r="X611">
        <v>42.25352112676056</v>
      </c>
      <c r="Y611">
        <v>3</v>
      </c>
      <c r="Z611">
        <v>2</v>
      </c>
      <c r="AA611">
        <v>33.802816901408448</v>
      </c>
      <c r="AB611">
        <v>0</v>
      </c>
      <c r="AC611">
        <v>2</v>
      </c>
      <c r="AD611">
        <v>42.25352112676056</v>
      </c>
      <c r="AE611">
        <v>3</v>
      </c>
      <c r="AF611">
        <v>2</v>
      </c>
      <c r="AG611">
        <v>33.802816901408448</v>
      </c>
      <c r="AH611">
        <v>0</v>
      </c>
      <c r="AI611">
        <v>2</v>
      </c>
      <c r="AJ611">
        <v>42.25352112676056</v>
      </c>
      <c r="AK611">
        <v>3</v>
      </c>
      <c r="AL611">
        <v>2</v>
      </c>
      <c r="AM611">
        <v>33.802816901408448</v>
      </c>
      <c r="AN611">
        <v>0</v>
      </c>
      <c r="AO611">
        <v>2</v>
      </c>
      <c r="AP611">
        <v>33.802816901408448</v>
      </c>
      <c r="AQ611">
        <v>0</v>
      </c>
      <c r="AR611">
        <v>2</v>
      </c>
    </row>
    <row r="612" spans="1:44" x14ac:dyDescent="0.25">
      <c r="A612" s="4" t="s">
        <v>78</v>
      </c>
      <c r="B612" s="4">
        <v>13</v>
      </c>
      <c r="C612" s="4">
        <v>0.50000000000000011</v>
      </c>
      <c r="D612" s="4">
        <v>1</v>
      </c>
      <c r="E612" s="4" t="s">
        <v>45</v>
      </c>
      <c r="F612" s="4" t="s">
        <v>45</v>
      </c>
      <c r="G612" s="4">
        <v>2</v>
      </c>
      <c r="H612">
        <v>3</v>
      </c>
      <c r="I612">
        <v>175</v>
      </c>
      <c r="J612">
        <v>65.000000000000014</v>
      </c>
      <c r="K612">
        <v>22.5</v>
      </c>
      <c r="L612">
        <v>62.499999999999993</v>
      </c>
      <c r="M612">
        <v>12</v>
      </c>
      <c r="N612">
        <v>3</v>
      </c>
      <c r="O612">
        <v>87.5</v>
      </c>
      <c r="P612">
        <v>0</v>
      </c>
      <c r="Q612">
        <v>3</v>
      </c>
      <c r="R612">
        <v>82.5</v>
      </c>
      <c r="S612">
        <v>17</v>
      </c>
      <c r="T612">
        <v>1</v>
      </c>
      <c r="U612">
        <v>25</v>
      </c>
      <c r="V612">
        <v>10.5</v>
      </c>
      <c r="W612">
        <v>1</v>
      </c>
      <c r="X612">
        <v>45</v>
      </c>
      <c r="Y612">
        <v>10.5</v>
      </c>
      <c r="Z612">
        <v>1</v>
      </c>
      <c r="AA612">
        <v>-20</v>
      </c>
      <c r="AB612">
        <v>9.5</v>
      </c>
      <c r="AC612">
        <v>0</v>
      </c>
      <c r="AD612">
        <v>25</v>
      </c>
      <c r="AE612">
        <v>10.5</v>
      </c>
      <c r="AF612">
        <v>1</v>
      </c>
      <c r="AG612">
        <v>5.0000000000000044</v>
      </c>
      <c r="AH612">
        <v>8.5</v>
      </c>
      <c r="AI612">
        <v>1</v>
      </c>
      <c r="AJ612">
        <v>45</v>
      </c>
      <c r="AK612">
        <v>10.5</v>
      </c>
      <c r="AL612">
        <v>1</v>
      </c>
      <c r="AM612">
        <v>-20</v>
      </c>
      <c r="AN612">
        <v>9.5</v>
      </c>
      <c r="AO612">
        <v>0</v>
      </c>
      <c r="AP612">
        <v>5.0000000000000044</v>
      </c>
      <c r="AQ612">
        <v>8.5</v>
      </c>
      <c r="AR612">
        <v>1</v>
      </c>
    </row>
    <row r="613" spans="1:44" x14ac:dyDescent="0.25">
      <c r="A613" s="4" t="s">
        <v>78</v>
      </c>
      <c r="B613" s="4">
        <v>13</v>
      </c>
      <c r="C613" s="4">
        <v>0.50000000000000011</v>
      </c>
      <c r="D613" s="4">
        <v>2</v>
      </c>
      <c r="E613" s="4" t="s">
        <v>46</v>
      </c>
      <c r="F613" s="4" t="s">
        <v>45</v>
      </c>
      <c r="G613" s="4">
        <v>2</v>
      </c>
      <c r="H613">
        <v>9</v>
      </c>
      <c r="I613">
        <v>445</v>
      </c>
      <c r="J613">
        <v>275</v>
      </c>
      <c r="K613">
        <v>85</v>
      </c>
      <c r="L613">
        <v>205</v>
      </c>
      <c r="M613">
        <v>28</v>
      </c>
      <c r="N613">
        <v>4.5</v>
      </c>
      <c r="O613">
        <v>280</v>
      </c>
      <c r="P613">
        <v>55</v>
      </c>
      <c r="Q613">
        <v>4.5</v>
      </c>
      <c r="R613">
        <v>255</v>
      </c>
      <c r="S613">
        <v>47</v>
      </c>
      <c r="T613">
        <v>3</v>
      </c>
      <c r="U613">
        <v>220</v>
      </c>
      <c r="V613">
        <v>37.166666666666657</v>
      </c>
      <c r="W613">
        <v>3.5</v>
      </c>
      <c r="X613">
        <v>220</v>
      </c>
      <c r="Y613">
        <v>37.166666666666657</v>
      </c>
      <c r="Z613">
        <v>3.5</v>
      </c>
      <c r="AA613">
        <v>70</v>
      </c>
      <c r="AB613">
        <v>20.583333333333339</v>
      </c>
      <c r="AC613">
        <v>3</v>
      </c>
      <c r="AD613">
        <v>220</v>
      </c>
      <c r="AE613">
        <v>37.166666666666657</v>
      </c>
      <c r="AF613">
        <v>3.5</v>
      </c>
      <c r="AG613">
        <v>70</v>
      </c>
      <c r="AH613">
        <v>20.583333333333339</v>
      </c>
      <c r="AI613">
        <v>3</v>
      </c>
      <c r="AJ613">
        <v>220</v>
      </c>
      <c r="AK613">
        <v>37.166666666666657</v>
      </c>
      <c r="AL613">
        <v>3.5</v>
      </c>
      <c r="AM613">
        <v>70</v>
      </c>
      <c r="AN613">
        <v>20.583333333333339</v>
      </c>
      <c r="AO613">
        <v>3</v>
      </c>
      <c r="AP613">
        <v>70</v>
      </c>
      <c r="AQ613">
        <v>20.583333333333339</v>
      </c>
      <c r="AR613">
        <v>3</v>
      </c>
    </row>
    <row r="614" spans="1:44" x14ac:dyDescent="0.25">
      <c r="A614" s="4" t="s">
        <v>78</v>
      </c>
      <c r="B614" s="4">
        <v>13</v>
      </c>
      <c r="C614" s="4">
        <v>0.50000000000000011</v>
      </c>
      <c r="D614" s="4">
        <v>3</v>
      </c>
      <c r="E614" s="4" t="s">
        <v>47</v>
      </c>
      <c r="F614" s="4" t="s">
        <v>45</v>
      </c>
      <c r="G614" s="4">
        <v>2</v>
      </c>
      <c r="H614">
        <v>8</v>
      </c>
      <c r="I614">
        <v>362.5</v>
      </c>
      <c r="J614">
        <v>277.5</v>
      </c>
      <c r="K614">
        <v>85</v>
      </c>
      <c r="L614">
        <v>157.5</v>
      </c>
      <c r="M614">
        <v>19</v>
      </c>
      <c r="N614">
        <v>2.666666666666667</v>
      </c>
      <c r="O614">
        <v>240</v>
      </c>
      <c r="P614">
        <v>49</v>
      </c>
      <c r="Q614">
        <v>2.666666666666667</v>
      </c>
      <c r="R614">
        <v>217.5</v>
      </c>
      <c r="S614">
        <v>56</v>
      </c>
      <c r="T614">
        <v>2.333333333333333</v>
      </c>
      <c r="U614">
        <v>240</v>
      </c>
      <c r="V614">
        <v>30.333333333333339</v>
      </c>
      <c r="W614">
        <v>2.666666666666667</v>
      </c>
      <c r="X614">
        <v>240</v>
      </c>
      <c r="Y614">
        <v>30.333333333333339</v>
      </c>
      <c r="Z614">
        <v>2.666666666666667</v>
      </c>
      <c r="AA614">
        <v>67.5</v>
      </c>
      <c r="AB614">
        <v>28</v>
      </c>
      <c r="AC614">
        <v>2.666666666666667</v>
      </c>
      <c r="AD614">
        <v>240</v>
      </c>
      <c r="AE614">
        <v>30.333333333333339</v>
      </c>
      <c r="AF614">
        <v>2.666666666666667</v>
      </c>
      <c r="AG614">
        <v>67.5</v>
      </c>
      <c r="AH614">
        <v>28</v>
      </c>
      <c r="AI614">
        <v>2.666666666666667</v>
      </c>
      <c r="AJ614">
        <v>240</v>
      </c>
      <c r="AK614">
        <v>30.333333333333339</v>
      </c>
      <c r="AL614">
        <v>2.666666666666667</v>
      </c>
      <c r="AM614">
        <v>67.5</v>
      </c>
      <c r="AN614">
        <v>28</v>
      </c>
      <c r="AO614">
        <v>2.666666666666667</v>
      </c>
      <c r="AP614">
        <v>67.5</v>
      </c>
      <c r="AQ614">
        <v>28</v>
      </c>
      <c r="AR614">
        <v>2.666666666666667</v>
      </c>
    </row>
    <row r="615" spans="1:44" x14ac:dyDescent="0.25">
      <c r="A615" s="4" t="s">
        <v>78</v>
      </c>
      <c r="B615" s="4">
        <v>13</v>
      </c>
      <c r="C615" s="4">
        <v>1</v>
      </c>
      <c r="D615" s="4">
        <v>1</v>
      </c>
      <c r="E615" s="4" t="s">
        <v>45</v>
      </c>
      <c r="F615" s="4" t="s">
        <v>45</v>
      </c>
      <c r="G615" s="4">
        <v>2</v>
      </c>
      <c r="H615">
        <v>3</v>
      </c>
      <c r="I615">
        <v>175</v>
      </c>
      <c r="J615">
        <v>65.000000000000014</v>
      </c>
      <c r="K615">
        <v>22.5</v>
      </c>
      <c r="L615">
        <v>62.499999999999993</v>
      </c>
      <c r="M615">
        <v>12</v>
      </c>
      <c r="N615">
        <v>3</v>
      </c>
      <c r="O615">
        <v>87.5</v>
      </c>
      <c r="P615">
        <v>0</v>
      </c>
      <c r="Q615">
        <v>3</v>
      </c>
      <c r="R615">
        <v>82.5</v>
      </c>
      <c r="S615">
        <v>17</v>
      </c>
      <c r="T615">
        <v>1</v>
      </c>
      <c r="U615">
        <v>25</v>
      </c>
      <c r="V615">
        <v>10.5</v>
      </c>
      <c r="W615">
        <v>1</v>
      </c>
      <c r="X615">
        <v>45</v>
      </c>
      <c r="Y615">
        <v>10.5</v>
      </c>
      <c r="Z615">
        <v>1</v>
      </c>
      <c r="AA615">
        <v>-20</v>
      </c>
      <c r="AB615">
        <v>9.5</v>
      </c>
      <c r="AC615">
        <v>0</v>
      </c>
      <c r="AD615">
        <v>25</v>
      </c>
      <c r="AE615">
        <v>10.5</v>
      </c>
      <c r="AF615">
        <v>1</v>
      </c>
      <c r="AG615">
        <v>5.0000000000000044</v>
      </c>
      <c r="AH615">
        <v>8.5</v>
      </c>
      <c r="AI615">
        <v>1</v>
      </c>
      <c r="AJ615">
        <v>45</v>
      </c>
      <c r="AK615">
        <v>10.5</v>
      </c>
      <c r="AL615">
        <v>1</v>
      </c>
      <c r="AM615">
        <v>-20</v>
      </c>
      <c r="AN615">
        <v>9.5</v>
      </c>
      <c r="AO615">
        <v>0</v>
      </c>
      <c r="AP615">
        <v>5.0000000000000044</v>
      </c>
      <c r="AQ615">
        <v>8.5</v>
      </c>
      <c r="AR615">
        <v>1</v>
      </c>
    </row>
    <row r="616" spans="1:44" x14ac:dyDescent="0.25">
      <c r="A616" s="4" t="s">
        <v>78</v>
      </c>
      <c r="B616" s="4">
        <v>13</v>
      </c>
      <c r="C616" s="4">
        <v>1</v>
      </c>
      <c r="D616" s="4">
        <v>2</v>
      </c>
      <c r="E616" s="4" t="s">
        <v>46</v>
      </c>
      <c r="F616" s="4" t="s">
        <v>45</v>
      </c>
      <c r="G616" s="4">
        <v>2</v>
      </c>
      <c r="H616">
        <v>9</v>
      </c>
      <c r="I616">
        <v>445</v>
      </c>
      <c r="J616">
        <v>275</v>
      </c>
      <c r="K616">
        <v>85</v>
      </c>
      <c r="L616">
        <v>205</v>
      </c>
      <c r="M616">
        <v>28</v>
      </c>
      <c r="N616">
        <v>4.5</v>
      </c>
      <c r="O616">
        <v>280</v>
      </c>
      <c r="P616">
        <v>55</v>
      </c>
      <c r="Q616">
        <v>4.5</v>
      </c>
      <c r="R616">
        <v>255</v>
      </c>
      <c r="S616">
        <v>47</v>
      </c>
      <c r="T616">
        <v>3</v>
      </c>
      <c r="U616">
        <v>220</v>
      </c>
      <c r="V616">
        <v>37.166666666666657</v>
      </c>
      <c r="W616">
        <v>3.5</v>
      </c>
      <c r="X616">
        <v>220</v>
      </c>
      <c r="Y616">
        <v>37.166666666666657</v>
      </c>
      <c r="Z616">
        <v>3.5</v>
      </c>
      <c r="AA616">
        <v>70</v>
      </c>
      <c r="AB616">
        <v>20.583333333333339</v>
      </c>
      <c r="AC616">
        <v>3</v>
      </c>
      <c r="AD616">
        <v>220</v>
      </c>
      <c r="AE616">
        <v>37.166666666666657</v>
      </c>
      <c r="AF616">
        <v>3.5</v>
      </c>
      <c r="AG616">
        <v>70</v>
      </c>
      <c r="AH616">
        <v>20.583333333333339</v>
      </c>
      <c r="AI616">
        <v>3</v>
      </c>
      <c r="AJ616">
        <v>220</v>
      </c>
      <c r="AK616">
        <v>37.166666666666657</v>
      </c>
      <c r="AL616">
        <v>3.5</v>
      </c>
      <c r="AM616">
        <v>70</v>
      </c>
      <c r="AN616">
        <v>20.583333333333339</v>
      </c>
      <c r="AO616">
        <v>3</v>
      </c>
      <c r="AP616">
        <v>70</v>
      </c>
      <c r="AQ616">
        <v>20.583333333333339</v>
      </c>
      <c r="AR616">
        <v>3</v>
      </c>
    </row>
    <row r="617" spans="1:44" x14ac:dyDescent="0.25">
      <c r="A617" s="4" t="s">
        <v>78</v>
      </c>
      <c r="B617" s="4">
        <v>13</v>
      </c>
      <c r="C617" s="4">
        <v>1</v>
      </c>
      <c r="D617" s="4">
        <v>3</v>
      </c>
      <c r="E617" s="4" t="s">
        <v>47</v>
      </c>
      <c r="F617" s="4" t="s">
        <v>45</v>
      </c>
      <c r="G617" s="4">
        <v>2</v>
      </c>
      <c r="H617">
        <v>8</v>
      </c>
      <c r="I617">
        <v>362.5</v>
      </c>
      <c r="J617">
        <v>277.5</v>
      </c>
      <c r="K617">
        <v>85</v>
      </c>
      <c r="L617">
        <v>157.5</v>
      </c>
      <c r="M617">
        <v>19</v>
      </c>
      <c r="N617">
        <v>2.666666666666667</v>
      </c>
      <c r="O617">
        <v>240</v>
      </c>
      <c r="P617">
        <v>49</v>
      </c>
      <c r="Q617">
        <v>2.666666666666667</v>
      </c>
      <c r="R617">
        <v>217.5</v>
      </c>
      <c r="S617">
        <v>56</v>
      </c>
      <c r="T617">
        <v>2.333333333333333</v>
      </c>
      <c r="U617">
        <v>240</v>
      </c>
      <c r="V617">
        <v>30.333333333333339</v>
      </c>
      <c r="W617">
        <v>2.666666666666667</v>
      </c>
      <c r="X617">
        <v>240</v>
      </c>
      <c r="Y617">
        <v>30.333333333333339</v>
      </c>
      <c r="Z617">
        <v>2.666666666666667</v>
      </c>
      <c r="AA617">
        <v>67.5</v>
      </c>
      <c r="AB617">
        <v>28</v>
      </c>
      <c r="AC617">
        <v>2.666666666666667</v>
      </c>
      <c r="AD617">
        <v>240</v>
      </c>
      <c r="AE617">
        <v>30.333333333333339</v>
      </c>
      <c r="AF617">
        <v>2.666666666666667</v>
      </c>
      <c r="AG617">
        <v>67.5</v>
      </c>
      <c r="AH617">
        <v>28</v>
      </c>
      <c r="AI617">
        <v>2.666666666666667</v>
      </c>
      <c r="AJ617">
        <v>240</v>
      </c>
      <c r="AK617">
        <v>30.333333333333339</v>
      </c>
      <c r="AL617">
        <v>2.666666666666667</v>
      </c>
      <c r="AM617">
        <v>67.5</v>
      </c>
      <c r="AN617">
        <v>28</v>
      </c>
      <c r="AO617">
        <v>2.666666666666667</v>
      </c>
      <c r="AP617">
        <v>67.5</v>
      </c>
      <c r="AQ617">
        <v>28</v>
      </c>
      <c r="AR617">
        <v>2.666666666666667</v>
      </c>
    </row>
    <row r="618" spans="1:44" x14ac:dyDescent="0.25">
      <c r="A618" s="4" t="s">
        <v>78</v>
      </c>
      <c r="B618" s="4">
        <v>13</v>
      </c>
      <c r="C618" s="4">
        <v>2</v>
      </c>
      <c r="D618" s="4">
        <v>1</v>
      </c>
      <c r="E618" s="4" t="s">
        <v>45</v>
      </c>
      <c r="F618" s="4" t="s">
        <v>45</v>
      </c>
      <c r="G618" s="4">
        <v>2</v>
      </c>
      <c r="H618">
        <v>3</v>
      </c>
      <c r="I618">
        <v>175</v>
      </c>
      <c r="J618">
        <v>65.000000000000014</v>
      </c>
      <c r="K618">
        <v>22.5</v>
      </c>
      <c r="L618">
        <v>62.499999999999993</v>
      </c>
      <c r="M618">
        <v>12</v>
      </c>
      <c r="N618">
        <v>3</v>
      </c>
      <c r="O618">
        <v>87.5</v>
      </c>
      <c r="P618">
        <v>0</v>
      </c>
      <c r="Q618">
        <v>3</v>
      </c>
      <c r="R618">
        <v>82.5</v>
      </c>
      <c r="S618">
        <v>17</v>
      </c>
      <c r="T618">
        <v>1</v>
      </c>
      <c r="U618">
        <v>25</v>
      </c>
      <c r="V618">
        <v>10.5</v>
      </c>
      <c r="W618">
        <v>1</v>
      </c>
      <c r="X618">
        <v>45</v>
      </c>
      <c r="Y618">
        <v>10.5</v>
      </c>
      <c r="Z618">
        <v>1</v>
      </c>
      <c r="AA618">
        <v>-20</v>
      </c>
      <c r="AB618">
        <v>9.5</v>
      </c>
      <c r="AC618">
        <v>0</v>
      </c>
      <c r="AD618">
        <v>25</v>
      </c>
      <c r="AE618">
        <v>10.5</v>
      </c>
      <c r="AF618">
        <v>1</v>
      </c>
      <c r="AG618">
        <v>5.0000000000000044</v>
      </c>
      <c r="AH618">
        <v>8.5</v>
      </c>
      <c r="AI618">
        <v>1</v>
      </c>
      <c r="AJ618">
        <v>45</v>
      </c>
      <c r="AK618">
        <v>10.5</v>
      </c>
      <c r="AL618">
        <v>1</v>
      </c>
      <c r="AM618">
        <v>-20</v>
      </c>
      <c r="AN618">
        <v>9.5</v>
      </c>
      <c r="AO618">
        <v>0</v>
      </c>
      <c r="AP618">
        <v>5.0000000000000044</v>
      </c>
      <c r="AQ618">
        <v>8.5</v>
      </c>
      <c r="AR618">
        <v>1</v>
      </c>
    </row>
    <row r="619" spans="1:44" x14ac:dyDescent="0.25">
      <c r="A619" s="4" t="s">
        <v>78</v>
      </c>
      <c r="B619" s="4">
        <v>13</v>
      </c>
      <c r="C619" s="4">
        <v>2</v>
      </c>
      <c r="D619" s="4">
        <v>2</v>
      </c>
      <c r="E619" s="4" t="s">
        <v>46</v>
      </c>
      <c r="F619" s="4" t="s">
        <v>45</v>
      </c>
      <c r="G619" s="4">
        <v>2</v>
      </c>
      <c r="H619">
        <v>9</v>
      </c>
      <c r="I619">
        <v>445</v>
      </c>
      <c r="J619">
        <v>275</v>
      </c>
      <c r="K619">
        <v>85</v>
      </c>
      <c r="L619">
        <v>205</v>
      </c>
      <c r="M619">
        <v>28</v>
      </c>
      <c r="N619">
        <v>4.5</v>
      </c>
      <c r="O619">
        <v>280</v>
      </c>
      <c r="P619">
        <v>55</v>
      </c>
      <c r="Q619">
        <v>4.5</v>
      </c>
      <c r="R619">
        <v>255</v>
      </c>
      <c r="S619">
        <v>47</v>
      </c>
      <c r="T619">
        <v>3</v>
      </c>
      <c r="U619">
        <v>220</v>
      </c>
      <c r="V619">
        <v>37.166666666666657</v>
      </c>
      <c r="W619">
        <v>3.5</v>
      </c>
      <c r="X619">
        <v>220</v>
      </c>
      <c r="Y619">
        <v>37.166666666666657</v>
      </c>
      <c r="Z619">
        <v>3.5</v>
      </c>
      <c r="AA619">
        <v>70</v>
      </c>
      <c r="AB619">
        <v>20.583333333333339</v>
      </c>
      <c r="AC619">
        <v>3</v>
      </c>
      <c r="AD619">
        <v>220</v>
      </c>
      <c r="AE619">
        <v>37.166666666666657</v>
      </c>
      <c r="AF619">
        <v>3.5</v>
      </c>
      <c r="AG619">
        <v>70</v>
      </c>
      <c r="AH619">
        <v>20.583333333333339</v>
      </c>
      <c r="AI619">
        <v>3</v>
      </c>
      <c r="AJ619">
        <v>220</v>
      </c>
      <c r="AK619">
        <v>37.166666666666657</v>
      </c>
      <c r="AL619">
        <v>3.5</v>
      </c>
      <c r="AM619">
        <v>70</v>
      </c>
      <c r="AN619">
        <v>20.583333333333339</v>
      </c>
      <c r="AO619">
        <v>3</v>
      </c>
      <c r="AP619">
        <v>70</v>
      </c>
      <c r="AQ619">
        <v>20.583333333333339</v>
      </c>
      <c r="AR619">
        <v>3</v>
      </c>
    </row>
    <row r="620" spans="1:44" x14ac:dyDescent="0.25">
      <c r="A620" s="4" t="s">
        <v>78</v>
      </c>
      <c r="B620" s="4">
        <v>13</v>
      </c>
      <c r="C620" s="4">
        <v>2</v>
      </c>
      <c r="D620" s="4">
        <v>3</v>
      </c>
      <c r="E620" s="4" t="s">
        <v>47</v>
      </c>
      <c r="F620" s="4" t="s">
        <v>45</v>
      </c>
      <c r="G620" s="4">
        <v>2</v>
      </c>
      <c r="H620">
        <v>8</v>
      </c>
      <c r="I620">
        <v>362.5</v>
      </c>
      <c r="J620">
        <v>277.5</v>
      </c>
      <c r="K620">
        <v>85</v>
      </c>
      <c r="L620">
        <v>157.5</v>
      </c>
      <c r="M620">
        <v>19</v>
      </c>
      <c r="N620">
        <v>2.666666666666667</v>
      </c>
      <c r="O620">
        <v>240</v>
      </c>
      <c r="P620">
        <v>49</v>
      </c>
      <c r="Q620">
        <v>2.666666666666667</v>
      </c>
      <c r="R620">
        <v>217.5</v>
      </c>
      <c r="S620">
        <v>56</v>
      </c>
      <c r="T620">
        <v>2.333333333333333</v>
      </c>
      <c r="U620">
        <v>240</v>
      </c>
      <c r="V620">
        <v>30.333333333333339</v>
      </c>
      <c r="W620">
        <v>2.666666666666667</v>
      </c>
      <c r="X620">
        <v>240</v>
      </c>
      <c r="Y620">
        <v>30.333333333333339</v>
      </c>
      <c r="Z620">
        <v>2.666666666666667</v>
      </c>
      <c r="AA620">
        <v>67.5</v>
      </c>
      <c r="AB620">
        <v>28</v>
      </c>
      <c r="AC620">
        <v>2.666666666666667</v>
      </c>
      <c r="AD620">
        <v>240</v>
      </c>
      <c r="AE620">
        <v>30.333333333333339</v>
      </c>
      <c r="AF620">
        <v>2.666666666666667</v>
      </c>
      <c r="AG620">
        <v>67.5</v>
      </c>
      <c r="AH620">
        <v>28</v>
      </c>
      <c r="AI620">
        <v>2.666666666666667</v>
      </c>
      <c r="AJ620">
        <v>240</v>
      </c>
      <c r="AK620">
        <v>30.333333333333339</v>
      </c>
      <c r="AL620">
        <v>2.666666666666667</v>
      </c>
      <c r="AM620">
        <v>67.5</v>
      </c>
      <c r="AN620">
        <v>28</v>
      </c>
      <c r="AO620">
        <v>2.666666666666667</v>
      </c>
      <c r="AP620">
        <v>67.5</v>
      </c>
      <c r="AQ620">
        <v>28</v>
      </c>
      <c r="AR620">
        <v>2.666666666666667</v>
      </c>
    </row>
    <row r="621" spans="1:44" x14ac:dyDescent="0.25">
      <c r="A621" s="4" t="s">
        <v>78</v>
      </c>
      <c r="B621" s="4">
        <v>13</v>
      </c>
      <c r="C621" s="4">
        <v>3</v>
      </c>
      <c r="D621" s="4">
        <v>1</v>
      </c>
      <c r="E621" s="4" t="s">
        <v>45</v>
      </c>
      <c r="F621" s="4" t="s">
        <v>45</v>
      </c>
      <c r="G621" s="4">
        <v>2</v>
      </c>
      <c r="H621">
        <v>3</v>
      </c>
      <c r="I621">
        <v>175</v>
      </c>
      <c r="J621">
        <v>65.000000000000014</v>
      </c>
      <c r="K621">
        <v>22.5</v>
      </c>
      <c r="L621">
        <v>62.499999999999993</v>
      </c>
      <c r="M621">
        <v>12</v>
      </c>
      <c r="N621">
        <v>3</v>
      </c>
      <c r="O621">
        <v>87.5</v>
      </c>
      <c r="P621">
        <v>0</v>
      </c>
      <c r="Q621">
        <v>3</v>
      </c>
      <c r="R621">
        <v>82.5</v>
      </c>
      <c r="S621">
        <v>17</v>
      </c>
      <c r="T621">
        <v>1</v>
      </c>
      <c r="U621">
        <v>25</v>
      </c>
      <c r="V621">
        <v>10.5</v>
      </c>
      <c r="W621">
        <v>1</v>
      </c>
      <c r="X621">
        <v>45</v>
      </c>
      <c r="Y621">
        <v>10.5</v>
      </c>
      <c r="Z621">
        <v>1</v>
      </c>
      <c r="AA621">
        <v>-20</v>
      </c>
      <c r="AB621">
        <v>9.5</v>
      </c>
      <c r="AC621">
        <v>0</v>
      </c>
      <c r="AD621">
        <v>25</v>
      </c>
      <c r="AE621">
        <v>10.5</v>
      </c>
      <c r="AF621">
        <v>1</v>
      </c>
      <c r="AG621">
        <v>5.0000000000000044</v>
      </c>
      <c r="AH621">
        <v>8.5</v>
      </c>
      <c r="AI621">
        <v>1</v>
      </c>
      <c r="AJ621">
        <v>45</v>
      </c>
      <c r="AK621">
        <v>10.5</v>
      </c>
      <c r="AL621">
        <v>1</v>
      </c>
      <c r="AM621">
        <v>-20</v>
      </c>
      <c r="AN621">
        <v>9.5</v>
      </c>
      <c r="AO621">
        <v>0</v>
      </c>
      <c r="AP621">
        <v>5.0000000000000044</v>
      </c>
      <c r="AQ621">
        <v>8.5</v>
      </c>
      <c r="AR621">
        <v>1</v>
      </c>
    </row>
    <row r="622" spans="1:44" x14ac:dyDescent="0.25">
      <c r="A622" s="4" t="s">
        <v>78</v>
      </c>
      <c r="B622" s="4">
        <v>13</v>
      </c>
      <c r="C622" s="4">
        <v>3</v>
      </c>
      <c r="D622" s="4">
        <v>2</v>
      </c>
      <c r="E622" s="4" t="s">
        <v>46</v>
      </c>
      <c r="F622" s="4" t="s">
        <v>45</v>
      </c>
      <c r="G622" s="4">
        <v>2</v>
      </c>
      <c r="H622">
        <v>9</v>
      </c>
      <c r="I622">
        <v>445</v>
      </c>
      <c r="J622">
        <v>275</v>
      </c>
      <c r="K622">
        <v>85</v>
      </c>
      <c r="L622">
        <v>205</v>
      </c>
      <c r="M622">
        <v>28</v>
      </c>
      <c r="N622">
        <v>4.5</v>
      </c>
      <c r="O622">
        <v>280</v>
      </c>
      <c r="P622">
        <v>55</v>
      </c>
      <c r="Q622">
        <v>4.5</v>
      </c>
      <c r="R622">
        <v>255</v>
      </c>
      <c r="S622">
        <v>47</v>
      </c>
      <c r="T622">
        <v>3</v>
      </c>
      <c r="U622">
        <v>220</v>
      </c>
      <c r="V622">
        <v>37.166666666666657</v>
      </c>
      <c r="W622">
        <v>3.5</v>
      </c>
      <c r="X622">
        <v>220</v>
      </c>
      <c r="Y622">
        <v>37.166666666666657</v>
      </c>
      <c r="Z622">
        <v>3.5</v>
      </c>
      <c r="AA622">
        <v>70</v>
      </c>
      <c r="AB622">
        <v>20.583333333333339</v>
      </c>
      <c r="AC622">
        <v>3</v>
      </c>
      <c r="AD622">
        <v>220</v>
      </c>
      <c r="AE622">
        <v>37.166666666666657</v>
      </c>
      <c r="AF622">
        <v>3.5</v>
      </c>
      <c r="AG622">
        <v>70</v>
      </c>
      <c r="AH622">
        <v>20.583333333333339</v>
      </c>
      <c r="AI622">
        <v>3</v>
      </c>
      <c r="AJ622">
        <v>220</v>
      </c>
      <c r="AK622">
        <v>37.166666666666657</v>
      </c>
      <c r="AL622">
        <v>3.5</v>
      </c>
      <c r="AM622">
        <v>70</v>
      </c>
      <c r="AN622">
        <v>20.583333333333339</v>
      </c>
      <c r="AO622">
        <v>3</v>
      </c>
      <c r="AP622">
        <v>70</v>
      </c>
      <c r="AQ622">
        <v>20.583333333333339</v>
      </c>
      <c r="AR622">
        <v>3</v>
      </c>
    </row>
    <row r="623" spans="1:44" x14ac:dyDescent="0.25">
      <c r="A623" s="4" t="s">
        <v>78</v>
      </c>
      <c r="B623" s="4">
        <v>13</v>
      </c>
      <c r="C623" s="4">
        <v>3</v>
      </c>
      <c r="D623" s="4">
        <v>3</v>
      </c>
      <c r="E623" s="4" t="s">
        <v>47</v>
      </c>
      <c r="F623" s="4" t="s">
        <v>45</v>
      </c>
      <c r="G623" s="4">
        <v>2</v>
      </c>
      <c r="H623">
        <v>8</v>
      </c>
      <c r="I623">
        <v>362.5</v>
      </c>
      <c r="J623">
        <v>277.5</v>
      </c>
      <c r="K623">
        <v>85</v>
      </c>
      <c r="L623">
        <v>157.5</v>
      </c>
      <c r="M623">
        <v>19</v>
      </c>
      <c r="N623">
        <v>2.666666666666667</v>
      </c>
      <c r="O623">
        <v>240</v>
      </c>
      <c r="P623">
        <v>49</v>
      </c>
      <c r="Q623">
        <v>2.666666666666667</v>
      </c>
      <c r="R623">
        <v>217.5</v>
      </c>
      <c r="S623">
        <v>56</v>
      </c>
      <c r="T623">
        <v>2.333333333333333</v>
      </c>
      <c r="U623">
        <v>240</v>
      </c>
      <c r="V623">
        <v>30.333333333333339</v>
      </c>
      <c r="W623">
        <v>2.666666666666667</v>
      </c>
      <c r="X623">
        <v>240</v>
      </c>
      <c r="Y623">
        <v>30.333333333333339</v>
      </c>
      <c r="Z623">
        <v>2.666666666666667</v>
      </c>
      <c r="AA623">
        <v>67.5</v>
      </c>
      <c r="AB623">
        <v>28</v>
      </c>
      <c r="AC623">
        <v>2.666666666666667</v>
      </c>
      <c r="AD623">
        <v>240</v>
      </c>
      <c r="AE623">
        <v>30.333333333333339</v>
      </c>
      <c r="AF623">
        <v>2.666666666666667</v>
      </c>
      <c r="AG623">
        <v>67.5</v>
      </c>
      <c r="AH623">
        <v>28</v>
      </c>
      <c r="AI623">
        <v>2.666666666666667</v>
      </c>
      <c r="AJ623">
        <v>240</v>
      </c>
      <c r="AK623">
        <v>30.333333333333339</v>
      </c>
      <c r="AL623">
        <v>2.666666666666667</v>
      </c>
      <c r="AM623">
        <v>67.5</v>
      </c>
      <c r="AN623">
        <v>28</v>
      </c>
      <c r="AO623">
        <v>2.666666666666667</v>
      </c>
      <c r="AP623">
        <v>67.5</v>
      </c>
      <c r="AQ623">
        <v>28</v>
      </c>
      <c r="AR623">
        <v>2.666666666666667</v>
      </c>
    </row>
    <row r="624" spans="1:44" x14ac:dyDescent="0.25">
      <c r="A624" s="4" t="s">
        <v>78</v>
      </c>
      <c r="B624" s="4">
        <v>13</v>
      </c>
      <c r="C624" s="4">
        <v>4.0000000000000009</v>
      </c>
      <c r="D624" s="4">
        <v>1</v>
      </c>
      <c r="E624" s="4" t="s">
        <v>45</v>
      </c>
      <c r="F624" s="4" t="s">
        <v>45</v>
      </c>
      <c r="G624" s="4">
        <v>2</v>
      </c>
      <c r="H624">
        <v>2</v>
      </c>
      <c r="I624">
        <v>112.8205128205128</v>
      </c>
      <c r="J624">
        <v>5.1282051282051313</v>
      </c>
      <c r="K624">
        <v>38.461538461538467</v>
      </c>
      <c r="L624">
        <v>7.6923076923076987</v>
      </c>
      <c r="M624">
        <v>12</v>
      </c>
      <c r="N624">
        <v>0</v>
      </c>
      <c r="O624">
        <v>7.6923076923076987</v>
      </c>
      <c r="P624">
        <v>16</v>
      </c>
      <c r="Q624">
        <v>0</v>
      </c>
      <c r="R624">
        <v>5.1282051282051322</v>
      </c>
      <c r="S624">
        <v>11</v>
      </c>
      <c r="T624">
        <v>0</v>
      </c>
      <c r="U624">
        <v>38.461538461538453</v>
      </c>
      <c r="V624">
        <v>3</v>
      </c>
      <c r="W624">
        <v>1</v>
      </c>
      <c r="X624">
        <v>61.53846153846154</v>
      </c>
      <c r="Y624">
        <v>3</v>
      </c>
      <c r="Z624">
        <v>1</v>
      </c>
      <c r="AA624">
        <v>-17.948717948717949</v>
      </c>
      <c r="AB624">
        <v>4</v>
      </c>
      <c r="AC624">
        <v>0</v>
      </c>
      <c r="AD624">
        <v>38.461538461538453</v>
      </c>
      <c r="AE624">
        <v>3</v>
      </c>
      <c r="AF624">
        <v>1</v>
      </c>
      <c r="AG624">
        <v>5.1282051282051322</v>
      </c>
      <c r="AH624">
        <v>4</v>
      </c>
      <c r="AI624">
        <v>0</v>
      </c>
      <c r="AJ624">
        <v>61.53846153846154</v>
      </c>
      <c r="AK624">
        <v>3</v>
      </c>
      <c r="AL624">
        <v>1</v>
      </c>
      <c r="AM624">
        <v>-17.948717948717949</v>
      </c>
      <c r="AN624">
        <v>4</v>
      </c>
      <c r="AO624">
        <v>0</v>
      </c>
      <c r="AP624">
        <v>5.1282051282051322</v>
      </c>
      <c r="AQ624">
        <v>4</v>
      </c>
      <c r="AR624">
        <v>0</v>
      </c>
    </row>
    <row r="625" spans="1:44" x14ac:dyDescent="0.25">
      <c r="A625" s="4" t="s">
        <v>78</v>
      </c>
      <c r="B625" s="4">
        <v>13</v>
      </c>
      <c r="C625" s="4">
        <v>4.0000000000000009</v>
      </c>
      <c r="D625" s="4">
        <v>2</v>
      </c>
      <c r="E625" s="4" t="s">
        <v>46</v>
      </c>
      <c r="F625" s="4" t="s">
        <v>45</v>
      </c>
      <c r="G625" s="4">
        <v>2</v>
      </c>
      <c r="H625">
        <v>8</v>
      </c>
      <c r="I625">
        <v>382.05128205128199</v>
      </c>
      <c r="J625">
        <v>89.743589743589752</v>
      </c>
      <c r="K625">
        <v>151.2820512820513</v>
      </c>
      <c r="L625">
        <v>48.717948717948723</v>
      </c>
      <c r="M625">
        <v>40</v>
      </c>
      <c r="N625">
        <v>3</v>
      </c>
      <c r="O625">
        <v>66.666666666666671</v>
      </c>
      <c r="P625">
        <v>45</v>
      </c>
      <c r="Q625">
        <v>2</v>
      </c>
      <c r="R625">
        <v>5.1282051282051313</v>
      </c>
      <c r="S625">
        <v>40</v>
      </c>
      <c r="T625">
        <v>2</v>
      </c>
      <c r="U625">
        <v>225.64102564102561</v>
      </c>
      <c r="V625">
        <v>30.916666666666661</v>
      </c>
      <c r="W625">
        <v>3.5</v>
      </c>
      <c r="X625">
        <v>225.64102564102561</v>
      </c>
      <c r="Y625">
        <v>30.916666666666661</v>
      </c>
      <c r="Z625">
        <v>3.5</v>
      </c>
      <c r="AA625">
        <v>66.666666666666671</v>
      </c>
      <c r="AB625">
        <v>14.33333333333333</v>
      </c>
      <c r="AC625">
        <v>3</v>
      </c>
      <c r="AD625">
        <v>225.64102564102561</v>
      </c>
      <c r="AE625">
        <v>30.916666666666661</v>
      </c>
      <c r="AF625">
        <v>3.5</v>
      </c>
      <c r="AG625">
        <v>66.666666666666671</v>
      </c>
      <c r="AH625">
        <v>14.33333333333333</v>
      </c>
      <c r="AI625">
        <v>3</v>
      </c>
      <c r="AJ625">
        <v>225.64102564102561</v>
      </c>
      <c r="AK625">
        <v>30.916666666666661</v>
      </c>
      <c r="AL625">
        <v>3.5</v>
      </c>
      <c r="AM625">
        <v>66.666666666666671</v>
      </c>
      <c r="AN625">
        <v>14.33333333333333</v>
      </c>
      <c r="AO625">
        <v>3</v>
      </c>
      <c r="AP625">
        <v>66.666666666666671</v>
      </c>
      <c r="AQ625">
        <v>14.33333333333333</v>
      </c>
      <c r="AR625">
        <v>3</v>
      </c>
    </row>
    <row r="626" spans="1:44" x14ac:dyDescent="0.25">
      <c r="A626" s="4" t="s">
        <v>78</v>
      </c>
      <c r="B626" s="4">
        <v>13</v>
      </c>
      <c r="C626" s="4">
        <v>4.0000000000000009</v>
      </c>
      <c r="D626" s="4">
        <v>3</v>
      </c>
      <c r="E626" s="4" t="s">
        <v>47</v>
      </c>
      <c r="F626" s="4" t="s">
        <v>45</v>
      </c>
      <c r="G626" s="4">
        <v>2</v>
      </c>
      <c r="H626">
        <v>7</v>
      </c>
      <c r="I626">
        <v>300</v>
      </c>
      <c r="J626">
        <v>112.8205128205128</v>
      </c>
      <c r="K626">
        <v>123.07692307692309</v>
      </c>
      <c r="L626">
        <v>23.07692307692308</v>
      </c>
      <c r="M626">
        <v>29</v>
      </c>
      <c r="N626">
        <v>2.333333333333333</v>
      </c>
      <c r="O626">
        <v>48.717948717948723</v>
      </c>
      <c r="P626">
        <v>42</v>
      </c>
      <c r="Q626">
        <v>1</v>
      </c>
      <c r="R626">
        <v>20.512820512820522</v>
      </c>
      <c r="S626">
        <v>49</v>
      </c>
      <c r="T626">
        <v>2</v>
      </c>
      <c r="U626">
        <v>197.43589743589749</v>
      </c>
      <c r="V626">
        <v>30.333333333333339</v>
      </c>
      <c r="W626">
        <v>2.333333333333333</v>
      </c>
      <c r="X626">
        <v>197.43589743589749</v>
      </c>
      <c r="Y626">
        <v>30.333333333333339</v>
      </c>
      <c r="Z626">
        <v>2.333333333333333</v>
      </c>
      <c r="AA626">
        <v>48.717948717948723</v>
      </c>
      <c r="AB626">
        <v>28</v>
      </c>
      <c r="AC626">
        <v>2.333333333333333</v>
      </c>
      <c r="AD626">
        <v>197.43589743589749</v>
      </c>
      <c r="AE626">
        <v>30.333333333333339</v>
      </c>
      <c r="AF626">
        <v>2.333333333333333</v>
      </c>
      <c r="AG626">
        <v>48.717948717948723</v>
      </c>
      <c r="AH626">
        <v>28</v>
      </c>
      <c r="AI626">
        <v>2.333333333333333</v>
      </c>
      <c r="AJ626">
        <v>197.43589743589749</v>
      </c>
      <c r="AK626">
        <v>30.333333333333339</v>
      </c>
      <c r="AL626">
        <v>2.333333333333333</v>
      </c>
      <c r="AM626">
        <v>48.717948717948723</v>
      </c>
      <c r="AN626">
        <v>28</v>
      </c>
      <c r="AO626">
        <v>2.333333333333333</v>
      </c>
      <c r="AP626">
        <v>48.717948717948723</v>
      </c>
      <c r="AQ626">
        <v>28</v>
      </c>
      <c r="AR626">
        <v>2.333333333333333</v>
      </c>
    </row>
    <row r="627" spans="1:44" x14ac:dyDescent="0.25">
      <c r="A627" s="4" t="s">
        <v>78</v>
      </c>
      <c r="B627" s="4">
        <v>13</v>
      </c>
      <c r="C627" s="4">
        <v>5</v>
      </c>
      <c r="D627" s="4">
        <v>1</v>
      </c>
      <c r="E627" s="4" t="s">
        <v>45</v>
      </c>
      <c r="F627" s="4" t="s">
        <v>45</v>
      </c>
      <c r="G627" s="4">
        <v>2</v>
      </c>
      <c r="H627">
        <v>3</v>
      </c>
      <c r="I627">
        <v>178.37837837837839</v>
      </c>
      <c r="J627">
        <v>89.189189189189179</v>
      </c>
      <c r="K627">
        <v>86.486486486486484</v>
      </c>
      <c r="L627">
        <v>62.162162162162147</v>
      </c>
      <c r="M627">
        <v>10</v>
      </c>
      <c r="N627">
        <v>3</v>
      </c>
      <c r="O627">
        <v>94.594594594594582</v>
      </c>
      <c r="P627">
        <v>0</v>
      </c>
      <c r="Q627">
        <v>3</v>
      </c>
      <c r="R627">
        <v>83.783783783783775</v>
      </c>
      <c r="S627">
        <v>10</v>
      </c>
      <c r="T627">
        <v>1</v>
      </c>
      <c r="U627">
        <v>54.054054054054049</v>
      </c>
      <c r="V627">
        <v>10.5</v>
      </c>
      <c r="W627">
        <v>1</v>
      </c>
      <c r="X627">
        <v>54.054054054054049</v>
      </c>
      <c r="Y627">
        <v>9.5</v>
      </c>
      <c r="Z627">
        <v>1</v>
      </c>
      <c r="AA627">
        <v>83.783783783783775</v>
      </c>
      <c r="AB627">
        <v>2</v>
      </c>
      <c r="AC627">
        <v>2</v>
      </c>
      <c r="AD627">
        <v>54.054054054054049</v>
      </c>
      <c r="AE627">
        <v>10.5</v>
      </c>
      <c r="AF627">
        <v>1</v>
      </c>
      <c r="AG627">
        <v>83.783783783783775</v>
      </c>
      <c r="AH627">
        <v>2</v>
      </c>
      <c r="AI627">
        <v>2</v>
      </c>
      <c r="AJ627">
        <v>54.054054054054049</v>
      </c>
      <c r="AK627">
        <v>9.5</v>
      </c>
      <c r="AL627">
        <v>1</v>
      </c>
      <c r="AM627">
        <v>83.783783783783775</v>
      </c>
      <c r="AN627">
        <v>2</v>
      </c>
      <c r="AO627">
        <v>2</v>
      </c>
      <c r="AP627">
        <v>83.783783783783775</v>
      </c>
      <c r="AQ627">
        <v>2</v>
      </c>
      <c r="AR627">
        <v>2</v>
      </c>
    </row>
    <row r="628" spans="1:44" x14ac:dyDescent="0.25">
      <c r="A628" s="4" t="s">
        <v>78</v>
      </c>
      <c r="B628" s="4">
        <v>13</v>
      </c>
      <c r="C628" s="4">
        <v>5</v>
      </c>
      <c r="D628" s="4">
        <v>2</v>
      </c>
      <c r="E628" s="4" t="s">
        <v>46</v>
      </c>
      <c r="F628" s="4" t="s">
        <v>45</v>
      </c>
      <c r="G628" s="4">
        <v>2</v>
      </c>
      <c r="H628">
        <v>9</v>
      </c>
      <c r="I628">
        <v>451.35135135135141</v>
      </c>
      <c r="J628">
        <v>351.35135135135141</v>
      </c>
      <c r="K628">
        <v>289.18918918918922</v>
      </c>
      <c r="L628">
        <v>208.1081081081081</v>
      </c>
      <c r="M628">
        <v>27</v>
      </c>
      <c r="N628">
        <v>4.5</v>
      </c>
      <c r="O628">
        <v>289.18918918918922</v>
      </c>
      <c r="P628">
        <v>57</v>
      </c>
      <c r="Q628">
        <v>4.5</v>
      </c>
      <c r="R628">
        <v>248.6486486486487</v>
      </c>
      <c r="S628">
        <v>54</v>
      </c>
      <c r="T628">
        <v>3</v>
      </c>
      <c r="U628">
        <v>240.54054054054049</v>
      </c>
      <c r="V628">
        <v>39.166666666666657</v>
      </c>
      <c r="W628">
        <v>3.5</v>
      </c>
      <c r="X628">
        <v>240.54054054054049</v>
      </c>
      <c r="Y628">
        <v>38.166666666666657</v>
      </c>
      <c r="Z628">
        <v>3.5</v>
      </c>
      <c r="AA628">
        <v>289.18918918918922</v>
      </c>
      <c r="AB628">
        <v>14.33333333333333</v>
      </c>
      <c r="AC628">
        <v>4.5</v>
      </c>
      <c r="AD628">
        <v>240.54054054054049</v>
      </c>
      <c r="AE628">
        <v>39.166666666666657</v>
      </c>
      <c r="AF628">
        <v>3.5</v>
      </c>
      <c r="AG628">
        <v>289.18918918918922</v>
      </c>
      <c r="AH628">
        <v>11.33333333333333</v>
      </c>
      <c r="AI628">
        <v>4.5</v>
      </c>
      <c r="AJ628">
        <v>240.54054054054049</v>
      </c>
      <c r="AK628">
        <v>38.166666666666657</v>
      </c>
      <c r="AL628">
        <v>3.5</v>
      </c>
      <c r="AM628">
        <v>289.18918918918922</v>
      </c>
      <c r="AN628">
        <v>14.33333333333333</v>
      </c>
      <c r="AO628">
        <v>4.5</v>
      </c>
      <c r="AP628">
        <v>289.18918918918922</v>
      </c>
      <c r="AQ628">
        <v>11.33333333333333</v>
      </c>
      <c r="AR628">
        <v>4.5</v>
      </c>
    </row>
    <row r="629" spans="1:44" x14ac:dyDescent="0.25">
      <c r="A629" s="4" t="s">
        <v>78</v>
      </c>
      <c r="B629" s="4">
        <v>13</v>
      </c>
      <c r="C629" s="4">
        <v>5</v>
      </c>
      <c r="D629" s="4">
        <v>3</v>
      </c>
      <c r="E629" s="4" t="s">
        <v>47</v>
      </c>
      <c r="F629" s="4" t="s">
        <v>45</v>
      </c>
      <c r="G629" s="4">
        <v>2</v>
      </c>
      <c r="H629">
        <v>8</v>
      </c>
      <c r="I629">
        <v>364.8648648648649</v>
      </c>
      <c r="J629">
        <v>348.64864864864859</v>
      </c>
      <c r="K629">
        <v>218.91891891891891</v>
      </c>
      <c r="L629">
        <v>151.3513513513513</v>
      </c>
      <c r="M629">
        <v>19</v>
      </c>
      <c r="N629">
        <v>2.666666666666667</v>
      </c>
      <c r="O629">
        <v>251.35135135135141</v>
      </c>
      <c r="P629">
        <v>49</v>
      </c>
      <c r="Q629">
        <v>2.666666666666667</v>
      </c>
      <c r="R629">
        <v>197.29729729729729</v>
      </c>
      <c r="S629">
        <v>56</v>
      </c>
      <c r="T629">
        <v>2</v>
      </c>
      <c r="U629">
        <v>251.35135135135141</v>
      </c>
      <c r="V629">
        <v>30.333333333333339</v>
      </c>
      <c r="W629">
        <v>2.666666666666667</v>
      </c>
      <c r="X629">
        <v>251.35135135135141</v>
      </c>
      <c r="Y629">
        <v>30.333333333333339</v>
      </c>
      <c r="Z629">
        <v>2.666666666666667</v>
      </c>
      <c r="AA629">
        <v>251.35135135135141</v>
      </c>
      <c r="AB629">
        <v>28</v>
      </c>
      <c r="AC629">
        <v>2.666666666666667</v>
      </c>
      <c r="AD629">
        <v>251.35135135135141</v>
      </c>
      <c r="AE629">
        <v>30.333333333333339</v>
      </c>
      <c r="AF629">
        <v>2.666666666666667</v>
      </c>
      <c r="AG629">
        <v>251.35135135135141</v>
      </c>
      <c r="AH629">
        <v>28</v>
      </c>
      <c r="AI629">
        <v>2.666666666666667</v>
      </c>
      <c r="AJ629">
        <v>251.35135135135141</v>
      </c>
      <c r="AK629">
        <v>30.333333333333339</v>
      </c>
      <c r="AL629">
        <v>2.666666666666667</v>
      </c>
      <c r="AM629">
        <v>251.35135135135141</v>
      </c>
      <c r="AN629">
        <v>28</v>
      </c>
      <c r="AO629">
        <v>2.666666666666667</v>
      </c>
      <c r="AP629">
        <v>251.35135135135141</v>
      </c>
      <c r="AQ629">
        <v>28</v>
      </c>
      <c r="AR629">
        <v>2.666666666666667</v>
      </c>
    </row>
    <row r="630" spans="1:44" x14ac:dyDescent="0.25">
      <c r="A630" s="4" t="s">
        <v>78</v>
      </c>
      <c r="B630" s="4">
        <v>13</v>
      </c>
      <c r="C630" s="4">
        <v>6</v>
      </c>
      <c r="D630" s="4">
        <v>1</v>
      </c>
      <c r="E630" s="4" t="s">
        <v>45</v>
      </c>
      <c r="F630" s="4" t="s">
        <v>45</v>
      </c>
      <c r="G630" s="4">
        <v>2</v>
      </c>
      <c r="H630">
        <v>3</v>
      </c>
      <c r="I630">
        <v>177.7777777777778</v>
      </c>
      <c r="J630">
        <v>88.888888888888872</v>
      </c>
      <c r="K630">
        <v>72.222222222222229</v>
      </c>
      <c r="L630">
        <v>61.111111111111121</v>
      </c>
      <c r="M630">
        <v>10</v>
      </c>
      <c r="N630">
        <v>3</v>
      </c>
      <c r="O630">
        <v>83.333333333333329</v>
      </c>
      <c r="P630">
        <v>0</v>
      </c>
      <c r="Q630">
        <v>3</v>
      </c>
      <c r="R630">
        <v>72.222222222222214</v>
      </c>
      <c r="S630">
        <v>10</v>
      </c>
      <c r="T630">
        <v>1</v>
      </c>
      <c r="U630">
        <v>41.66666666666665</v>
      </c>
      <c r="V630">
        <v>10.5</v>
      </c>
      <c r="W630">
        <v>1</v>
      </c>
      <c r="X630">
        <v>41.66666666666665</v>
      </c>
      <c r="Y630">
        <v>9.5</v>
      </c>
      <c r="Z630">
        <v>1</v>
      </c>
      <c r="AA630">
        <v>72.222222222222214</v>
      </c>
      <c r="AB630">
        <v>3</v>
      </c>
      <c r="AC630">
        <v>2</v>
      </c>
      <c r="AD630">
        <v>41.66666666666665</v>
      </c>
      <c r="AE630">
        <v>10.5</v>
      </c>
      <c r="AF630">
        <v>1</v>
      </c>
      <c r="AG630">
        <v>72.222222222222214</v>
      </c>
      <c r="AH630">
        <v>2</v>
      </c>
      <c r="AI630">
        <v>2</v>
      </c>
      <c r="AJ630">
        <v>41.66666666666665</v>
      </c>
      <c r="AK630">
        <v>9.5</v>
      </c>
      <c r="AL630">
        <v>1</v>
      </c>
      <c r="AM630">
        <v>72.222222222222214</v>
      </c>
      <c r="AN630">
        <v>3</v>
      </c>
      <c r="AO630">
        <v>2</v>
      </c>
      <c r="AP630">
        <v>72.222222222222214</v>
      </c>
      <c r="AQ630">
        <v>2</v>
      </c>
      <c r="AR630">
        <v>2</v>
      </c>
    </row>
    <row r="631" spans="1:44" x14ac:dyDescent="0.25">
      <c r="A631" s="4" t="s">
        <v>78</v>
      </c>
      <c r="B631" s="4">
        <v>13</v>
      </c>
      <c r="C631" s="4">
        <v>6</v>
      </c>
      <c r="D631" s="4">
        <v>2</v>
      </c>
      <c r="E631" s="4" t="s">
        <v>46</v>
      </c>
      <c r="F631" s="4" t="s">
        <v>45</v>
      </c>
      <c r="G631" s="4">
        <v>2</v>
      </c>
      <c r="H631">
        <v>9</v>
      </c>
      <c r="I631">
        <v>450.00000000000011</v>
      </c>
      <c r="J631">
        <v>349.99999999999989</v>
      </c>
      <c r="K631">
        <v>263.88888888888891</v>
      </c>
      <c r="L631">
        <v>202.7777777777778</v>
      </c>
      <c r="M631">
        <v>27</v>
      </c>
      <c r="N631">
        <v>4.5</v>
      </c>
      <c r="O631">
        <v>261.11111111111109</v>
      </c>
      <c r="P631">
        <v>57</v>
      </c>
      <c r="Q631">
        <v>4.5</v>
      </c>
      <c r="R631">
        <v>219.4444444444444</v>
      </c>
      <c r="S631">
        <v>54</v>
      </c>
      <c r="T631">
        <v>3</v>
      </c>
      <c r="U631">
        <v>211.11111111111109</v>
      </c>
      <c r="V631">
        <v>39.166666666666657</v>
      </c>
      <c r="W631">
        <v>3.5</v>
      </c>
      <c r="X631">
        <v>211.11111111111109</v>
      </c>
      <c r="Y631">
        <v>39.166666666666657</v>
      </c>
      <c r="Z631">
        <v>3.5</v>
      </c>
      <c r="AA631">
        <v>261.11111111111109</v>
      </c>
      <c r="AB631">
        <v>14.33333333333333</v>
      </c>
      <c r="AC631">
        <v>4.5</v>
      </c>
      <c r="AD631">
        <v>211.11111111111109</v>
      </c>
      <c r="AE631">
        <v>39.166666666666657</v>
      </c>
      <c r="AF631">
        <v>3.5</v>
      </c>
      <c r="AG631">
        <v>261.11111111111109</v>
      </c>
      <c r="AH631">
        <v>13.33333333333333</v>
      </c>
      <c r="AI631">
        <v>4.5</v>
      </c>
      <c r="AJ631">
        <v>211.11111111111109</v>
      </c>
      <c r="AK631">
        <v>39.166666666666657</v>
      </c>
      <c r="AL631">
        <v>3.5</v>
      </c>
      <c r="AM631">
        <v>261.11111111111109</v>
      </c>
      <c r="AN631">
        <v>14.33333333333333</v>
      </c>
      <c r="AO631">
        <v>4.5</v>
      </c>
      <c r="AP631">
        <v>261.11111111111109</v>
      </c>
      <c r="AQ631">
        <v>13.33333333333333</v>
      </c>
      <c r="AR631">
        <v>4.5</v>
      </c>
    </row>
    <row r="632" spans="1:44" x14ac:dyDescent="0.25">
      <c r="A632" s="4" t="s">
        <v>78</v>
      </c>
      <c r="B632" s="4">
        <v>13</v>
      </c>
      <c r="C632" s="4">
        <v>6</v>
      </c>
      <c r="D632" s="4">
        <v>3</v>
      </c>
      <c r="E632" s="4" t="s">
        <v>47</v>
      </c>
      <c r="F632" s="4" t="s">
        <v>45</v>
      </c>
      <c r="G632" s="4">
        <v>2</v>
      </c>
      <c r="H632">
        <v>8</v>
      </c>
      <c r="I632">
        <v>363.88888888888891</v>
      </c>
      <c r="J632">
        <v>347.22222222222217</v>
      </c>
      <c r="K632">
        <v>172.2222222222222</v>
      </c>
      <c r="L632">
        <v>144.44444444444451</v>
      </c>
      <c r="M632">
        <v>19</v>
      </c>
      <c r="N632">
        <v>2.666666666666667</v>
      </c>
      <c r="O632">
        <v>241.66666666666671</v>
      </c>
      <c r="P632">
        <v>49</v>
      </c>
      <c r="Q632">
        <v>2.666666666666667</v>
      </c>
      <c r="R632">
        <v>186.11111111111109</v>
      </c>
      <c r="S632">
        <v>42</v>
      </c>
      <c r="T632">
        <v>2</v>
      </c>
      <c r="U632">
        <v>241.66666666666671</v>
      </c>
      <c r="V632">
        <v>30.333333333333339</v>
      </c>
      <c r="W632">
        <v>2.666666666666667</v>
      </c>
      <c r="X632">
        <v>241.66666666666671</v>
      </c>
      <c r="Y632">
        <v>30.333333333333339</v>
      </c>
      <c r="Z632">
        <v>2.666666666666667</v>
      </c>
      <c r="AA632">
        <v>241.66666666666671</v>
      </c>
      <c r="AB632">
        <v>28</v>
      </c>
      <c r="AC632">
        <v>2.666666666666667</v>
      </c>
      <c r="AD632">
        <v>241.66666666666671</v>
      </c>
      <c r="AE632">
        <v>30.333333333333339</v>
      </c>
      <c r="AF632">
        <v>2.666666666666667</v>
      </c>
      <c r="AG632">
        <v>241.66666666666671</v>
      </c>
      <c r="AH632">
        <v>28</v>
      </c>
      <c r="AI632">
        <v>2.666666666666667</v>
      </c>
      <c r="AJ632">
        <v>241.66666666666671</v>
      </c>
      <c r="AK632">
        <v>30.333333333333339</v>
      </c>
      <c r="AL632">
        <v>2.666666666666667</v>
      </c>
      <c r="AM632">
        <v>241.66666666666671</v>
      </c>
      <c r="AN632">
        <v>28</v>
      </c>
      <c r="AO632">
        <v>2.666666666666667</v>
      </c>
      <c r="AP632">
        <v>241.66666666666671</v>
      </c>
      <c r="AQ632">
        <v>28</v>
      </c>
      <c r="AR632">
        <v>2.666666666666667</v>
      </c>
    </row>
    <row r="633" spans="1:44" x14ac:dyDescent="0.25">
      <c r="A633" s="4" t="s">
        <v>78</v>
      </c>
      <c r="B633" s="4">
        <v>13</v>
      </c>
      <c r="C633" s="4">
        <v>6.9999999999999991</v>
      </c>
      <c r="D633" s="4">
        <v>1</v>
      </c>
      <c r="E633" s="4" t="s">
        <v>45</v>
      </c>
      <c r="F633" s="4" t="s">
        <v>45</v>
      </c>
      <c r="G633" s="4">
        <v>2</v>
      </c>
      <c r="H633">
        <v>3</v>
      </c>
      <c r="I633">
        <v>176.47058823529409</v>
      </c>
      <c r="J633">
        <v>52.941176470588218</v>
      </c>
      <c r="K633">
        <v>94.117647058823522</v>
      </c>
      <c r="L633">
        <v>61.764705882352942</v>
      </c>
      <c r="M633">
        <v>10</v>
      </c>
      <c r="N633">
        <v>3</v>
      </c>
      <c r="O633">
        <v>82.352941176470594</v>
      </c>
      <c r="P633">
        <v>0</v>
      </c>
      <c r="Q633">
        <v>3</v>
      </c>
      <c r="R633">
        <v>70.588235294117652</v>
      </c>
      <c r="S633">
        <v>3</v>
      </c>
      <c r="T633">
        <v>2</v>
      </c>
      <c r="U633">
        <v>38.235294117647072</v>
      </c>
      <c r="V633">
        <v>10.5</v>
      </c>
      <c r="W633">
        <v>1</v>
      </c>
      <c r="X633">
        <v>38.235294117647072</v>
      </c>
      <c r="Y633">
        <v>10.5</v>
      </c>
      <c r="Z633">
        <v>1</v>
      </c>
      <c r="AA633">
        <v>70.588235294117652</v>
      </c>
      <c r="AB633">
        <v>3</v>
      </c>
      <c r="AC633">
        <v>2</v>
      </c>
      <c r="AD633">
        <v>38.235294117647072</v>
      </c>
      <c r="AE633">
        <v>10.5</v>
      </c>
      <c r="AF633">
        <v>1</v>
      </c>
      <c r="AG633">
        <v>70.588235294117652</v>
      </c>
      <c r="AH633">
        <v>2</v>
      </c>
      <c r="AI633">
        <v>2</v>
      </c>
      <c r="AJ633">
        <v>38.235294117647072</v>
      </c>
      <c r="AK633">
        <v>10.5</v>
      </c>
      <c r="AL633">
        <v>1</v>
      </c>
      <c r="AM633">
        <v>70.588235294117652</v>
      </c>
      <c r="AN633">
        <v>3</v>
      </c>
      <c r="AO633">
        <v>2</v>
      </c>
      <c r="AP633">
        <v>70.588235294117652</v>
      </c>
      <c r="AQ633">
        <v>2</v>
      </c>
      <c r="AR633">
        <v>2</v>
      </c>
    </row>
    <row r="634" spans="1:44" x14ac:dyDescent="0.25">
      <c r="A634" s="4" t="s">
        <v>78</v>
      </c>
      <c r="B634" s="4">
        <v>13</v>
      </c>
      <c r="C634" s="4">
        <v>6.9999999999999991</v>
      </c>
      <c r="D634" s="4">
        <v>2</v>
      </c>
      <c r="E634" s="4" t="s">
        <v>46</v>
      </c>
      <c r="F634" s="4" t="s">
        <v>45</v>
      </c>
      <c r="G634" s="4">
        <v>2</v>
      </c>
      <c r="H634">
        <v>9</v>
      </c>
      <c r="I634">
        <v>444.11764705882348</v>
      </c>
      <c r="J634">
        <v>244.11764705882351</v>
      </c>
      <c r="K634">
        <v>323.52941176470591</v>
      </c>
      <c r="L634">
        <v>200</v>
      </c>
      <c r="M634">
        <v>23</v>
      </c>
      <c r="N634">
        <v>4.5</v>
      </c>
      <c r="O634">
        <v>258.8235294117647</v>
      </c>
      <c r="P634">
        <v>51</v>
      </c>
      <c r="Q634">
        <v>4.5</v>
      </c>
      <c r="R634">
        <v>232.35294117647061</v>
      </c>
      <c r="S634">
        <v>40</v>
      </c>
      <c r="T634">
        <v>4</v>
      </c>
      <c r="U634">
        <v>179.41176470588229</v>
      </c>
      <c r="V634">
        <v>39.166666666666657</v>
      </c>
      <c r="W634">
        <v>3.5</v>
      </c>
      <c r="X634">
        <v>179.41176470588229</v>
      </c>
      <c r="Y634">
        <v>39.166666666666657</v>
      </c>
      <c r="Z634">
        <v>3.5</v>
      </c>
      <c r="AA634">
        <v>258.8235294117647</v>
      </c>
      <c r="AB634">
        <v>14.33333333333333</v>
      </c>
      <c r="AC634">
        <v>4.5</v>
      </c>
      <c r="AD634">
        <v>179.41176470588229</v>
      </c>
      <c r="AE634">
        <v>39.166666666666657</v>
      </c>
      <c r="AF634">
        <v>3.5</v>
      </c>
      <c r="AG634">
        <v>258.8235294117647</v>
      </c>
      <c r="AH634">
        <v>14.33333333333333</v>
      </c>
      <c r="AI634">
        <v>4.5</v>
      </c>
      <c r="AJ634">
        <v>179.41176470588229</v>
      </c>
      <c r="AK634">
        <v>39.166666666666657</v>
      </c>
      <c r="AL634">
        <v>3.5</v>
      </c>
      <c r="AM634">
        <v>258.8235294117647</v>
      </c>
      <c r="AN634">
        <v>14.33333333333333</v>
      </c>
      <c r="AO634">
        <v>4.5</v>
      </c>
      <c r="AP634">
        <v>258.8235294117647</v>
      </c>
      <c r="AQ634">
        <v>14.33333333333333</v>
      </c>
      <c r="AR634">
        <v>4.5</v>
      </c>
    </row>
    <row r="635" spans="1:44" x14ac:dyDescent="0.25">
      <c r="A635" s="4" t="s">
        <v>78</v>
      </c>
      <c r="B635" s="4">
        <v>13</v>
      </c>
      <c r="C635" s="4">
        <v>6.9999999999999991</v>
      </c>
      <c r="D635" s="4">
        <v>3</v>
      </c>
      <c r="E635" s="4" t="s">
        <v>47</v>
      </c>
      <c r="F635" s="4" t="s">
        <v>45</v>
      </c>
      <c r="G635" s="4">
        <v>2</v>
      </c>
      <c r="H635">
        <v>8</v>
      </c>
      <c r="I635">
        <v>358.8235294117647</v>
      </c>
      <c r="J635">
        <v>252.9411764705882</v>
      </c>
      <c r="K635">
        <v>226.47058823529409</v>
      </c>
      <c r="L635">
        <v>141.1764705882353</v>
      </c>
      <c r="M635">
        <v>23</v>
      </c>
      <c r="N635">
        <v>2.666666666666667</v>
      </c>
      <c r="O635">
        <v>238.23529411764699</v>
      </c>
      <c r="P635">
        <v>49</v>
      </c>
      <c r="Q635">
        <v>2.666666666666667</v>
      </c>
      <c r="R635">
        <v>179.41176470588229</v>
      </c>
      <c r="S635">
        <v>56</v>
      </c>
      <c r="T635">
        <v>2</v>
      </c>
      <c r="U635">
        <v>185.29411764705881</v>
      </c>
      <c r="V635">
        <v>30.333333333333339</v>
      </c>
      <c r="W635">
        <v>2.666666666666667</v>
      </c>
      <c r="X635">
        <v>185.29411764705881</v>
      </c>
      <c r="Y635">
        <v>30.333333333333339</v>
      </c>
      <c r="Z635">
        <v>2.666666666666667</v>
      </c>
      <c r="AA635">
        <v>238.23529411764699</v>
      </c>
      <c r="AB635">
        <v>28</v>
      </c>
      <c r="AC635">
        <v>2.666666666666667</v>
      </c>
      <c r="AD635">
        <v>185.29411764705881</v>
      </c>
      <c r="AE635">
        <v>30.333333333333339</v>
      </c>
      <c r="AF635">
        <v>2.666666666666667</v>
      </c>
      <c r="AG635">
        <v>238.23529411764699</v>
      </c>
      <c r="AH635">
        <v>28</v>
      </c>
      <c r="AI635">
        <v>2.666666666666667</v>
      </c>
      <c r="AJ635">
        <v>185.29411764705881</v>
      </c>
      <c r="AK635">
        <v>30.333333333333339</v>
      </c>
      <c r="AL635">
        <v>2.666666666666667</v>
      </c>
      <c r="AM635">
        <v>238.23529411764699</v>
      </c>
      <c r="AN635">
        <v>28</v>
      </c>
      <c r="AO635">
        <v>2.666666666666667</v>
      </c>
      <c r="AP635">
        <v>238.23529411764699</v>
      </c>
      <c r="AQ635">
        <v>28</v>
      </c>
      <c r="AR635">
        <v>2.666666666666667</v>
      </c>
    </row>
    <row r="636" spans="1:44" x14ac:dyDescent="0.25">
      <c r="A636" s="4" t="s">
        <v>78</v>
      </c>
      <c r="B636" s="4">
        <v>13</v>
      </c>
      <c r="C636" s="4">
        <v>8.0000000000000018</v>
      </c>
      <c r="D636" s="4">
        <v>1</v>
      </c>
      <c r="E636" s="4" t="s">
        <v>45</v>
      </c>
      <c r="F636" s="4" t="s">
        <v>45</v>
      </c>
      <c r="G636" s="4">
        <v>2</v>
      </c>
      <c r="H636">
        <v>3</v>
      </c>
      <c r="I636">
        <v>175.75757575757581</v>
      </c>
      <c r="J636">
        <v>87.878787878787875</v>
      </c>
      <c r="K636">
        <v>96.969696969696983</v>
      </c>
      <c r="L636">
        <v>60.606060606060623</v>
      </c>
      <c r="M636">
        <v>10</v>
      </c>
      <c r="N636">
        <v>3</v>
      </c>
      <c r="O636">
        <v>81.818181818181813</v>
      </c>
      <c r="P636">
        <v>0</v>
      </c>
      <c r="Q636">
        <v>3</v>
      </c>
      <c r="R636">
        <v>69.696969696969688</v>
      </c>
      <c r="S636">
        <v>3</v>
      </c>
      <c r="T636">
        <v>2</v>
      </c>
      <c r="U636">
        <v>36.36363636363636</v>
      </c>
      <c r="V636">
        <v>10.5</v>
      </c>
      <c r="W636">
        <v>1</v>
      </c>
      <c r="X636">
        <v>36.36363636363636</v>
      </c>
      <c r="Y636">
        <v>10.5</v>
      </c>
      <c r="Z636">
        <v>1</v>
      </c>
      <c r="AA636">
        <v>69.696969696969688</v>
      </c>
      <c r="AB636">
        <v>3</v>
      </c>
      <c r="AC636">
        <v>2</v>
      </c>
      <c r="AD636">
        <v>36.36363636363636</v>
      </c>
      <c r="AE636">
        <v>10.5</v>
      </c>
      <c r="AF636">
        <v>1</v>
      </c>
      <c r="AG636">
        <v>69.696969696969688</v>
      </c>
      <c r="AH636">
        <v>2</v>
      </c>
      <c r="AI636">
        <v>2</v>
      </c>
      <c r="AJ636">
        <v>36.36363636363636</v>
      </c>
      <c r="AK636">
        <v>10.5</v>
      </c>
      <c r="AL636">
        <v>1</v>
      </c>
      <c r="AM636">
        <v>69.696969696969688</v>
      </c>
      <c r="AN636">
        <v>3</v>
      </c>
      <c r="AO636">
        <v>2</v>
      </c>
      <c r="AP636">
        <v>69.696969696969688</v>
      </c>
      <c r="AQ636">
        <v>2</v>
      </c>
      <c r="AR636">
        <v>2</v>
      </c>
    </row>
    <row r="637" spans="1:44" x14ac:dyDescent="0.25">
      <c r="A637" s="4" t="s">
        <v>78</v>
      </c>
      <c r="B637" s="4">
        <v>13</v>
      </c>
      <c r="C637" s="4">
        <v>8.0000000000000018</v>
      </c>
      <c r="D637" s="4">
        <v>2</v>
      </c>
      <c r="E637" s="4" t="s">
        <v>46</v>
      </c>
      <c r="F637" s="4" t="s">
        <v>45</v>
      </c>
      <c r="G637" s="4">
        <v>2</v>
      </c>
      <c r="H637">
        <v>9</v>
      </c>
      <c r="I637">
        <v>442.42424242424238</v>
      </c>
      <c r="J637">
        <v>348.48484848484838</v>
      </c>
      <c r="K637">
        <v>309.09090909090912</v>
      </c>
      <c r="L637">
        <v>193.93939393939399</v>
      </c>
      <c r="M637">
        <v>23</v>
      </c>
      <c r="N637">
        <v>4.5</v>
      </c>
      <c r="O637">
        <v>254.54545454545459</v>
      </c>
      <c r="P637">
        <v>51</v>
      </c>
      <c r="Q637">
        <v>4.5</v>
      </c>
      <c r="R637">
        <v>227.27272727272731</v>
      </c>
      <c r="S637">
        <v>40</v>
      </c>
      <c r="T637">
        <v>4</v>
      </c>
      <c r="U637">
        <v>172.72727272727269</v>
      </c>
      <c r="V637">
        <v>39.166666666666657</v>
      </c>
      <c r="W637">
        <v>3.5</v>
      </c>
      <c r="X637">
        <v>172.72727272727269</v>
      </c>
      <c r="Y637">
        <v>39.166666666666657</v>
      </c>
      <c r="Z637">
        <v>3.5</v>
      </c>
      <c r="AA637">
        <v>254.54545454545459</v>
      </c>
      <c r="AB637">
        <v>14.33333333333333</v>
      </c>
      <c r="AC637">
        <v>4.5</v>
      </c>
      <c r="AD637">
        <v>172.72727272727269</v>
      </c>
      <c r="AE637">
        <v>39.166666666666657</v>
      </c>
      <c r="AF637">
        <v>3.5</v>
      </c>
      <c r="AG637">
        <v>254.54545454545459</v>
      </c>
      <c r="AH637">
        <v>14.33333333333333</v>
      </c>
      <c r="AI637">
        <v>4.5</v>
      </c>
      <c r="AJ637">
        <v>172.72727272727269</v>
      </c>
      <c r="AK637">
        <v>39.166666666666657</v>
      </c>
      <c r="AL637">
        <v>3.5</v>
      </c>
      <c r="AM637">
        <v>254.54545454545459</v>
      </c>
      <c r="AN637">
        <v>14.33333333333333</v>
      </c>
      <c r="AO637">
        <v>4.5</v>
      </c>
      <c r="AP637">
        <v>254.54545454545459</v>
      </c>
      <c r="AQ637">
        <v>14.33333333333333</v>
      </c>
      <c r="AR637">
        <v>4.5</v>
      </c>
    </row>
    <row r="638" spans="1:44" x14ac:dyDescent="0.25">
      <c r="A638" s="4" t="s">
        <v>78</v>
      </c>
      <c r="B638" s="4">
        <v>13</v>
      </c>
      <c r="C638" s="4">
        <v>8.0000000000000018</v>
      </c>
      <c r="D638" s="4">
        <v>3</v>
      </c>
      <c r="E638" s="4" t="s">
        <v>47</v>
      </c>
      <c r="F638" s="4" t="s">
        <v>45</v>
      </c>
      <c r="G638" s="4">
        <v>2</v>
      </c>
      <c r="H638">
        <v>8</v>
      </c>
      <c r="I638">
        <v>357.57575757575762</v>
      </c>
      <c r="J638">
        <v>345.45454545454538</v>
      </c>
      <c r="K638">
        <v>257.57575757575762</v>
      </c>
      <c r="L638">
        <v>133.3333333333334</v>
      </c>
      <c r="M638">
        <v>23</v>
      </c>
      <c r="N638">
        <v>2.666666666666667</v>
      </c>
      <c r="O638">
        <v>230.30303030303031</v>
      </c>
      <c r="P638">
        <v>49</v>
      </c>
      <c r="Q638">
        <v>2.666666666666667</v>
      </c>
      <c r="R638">
        <v>181.81818181818181</v>
      </c>
      <c r="S638">
        <v>42</v>
      </c>
      <c r="T638">
        <v>2.333333333333333</v>
      </c>
      <c r="U638">
        <v>175.75757575757581</v>
      </c>
      <c r="V638">
        <v>30.333333333333339</v>
      </c>
      <c r="W638">
        <v>2.666666666666667</v>
      </c>
      <c r="X638">
        <v>175.75757575757581</v>
      </c>
      <c r="Y638">
        <v>30.333333333333339</v>
      </c>
      <c r="Z638">
        <v>2.666666666666667</v>
      </c>
      <c r="AA638">
        <v>230.30303030303031</v>
      </c>
      <c r="AB638">
        <v>28</v>
      </c>
      <c r="AC638">
        <v>2.666666666666667</v>
      </c>
      <c r="AD638">
        <v>175.75757575757581</v>
      </c>
      <c r="AE638">
        <v>30.333333333333339</v>
      </c>
      <c r="AF638">
        <v>2.666666666666667</v>
      </c>
      <c r="AG638">
        <v>230.30303030303031</v>
      </c>
      <c r="AH638">
        <v>28</v>
      </c>
      <c r="AI638">
        <v>2.666666666666667</v>
      </c>
      <c r="AJ638">
        <v>175.75757575757581</v>
      </c>
      <c r="AK638">
        <v>30.333333333333339</v>
      </c>
      <c r="AL638">
        <v>2.666666666666667</v>
      </c>
      <c r="AM638">
        <v>230.30303030303031</v>
      </c>
      <c r="AN638">
        <v>28</v>
      </c>
      <c r="AO638">
        <v>2.666666666666667</v>
      </c>
      <c r="AP638">
        <v>230.30303030303031</v>
      </c>
      <c r="AQ638">
        <v>28</v>
      </c>
      <c r="AR638">
        <v>2.666666666666667</v>
      </c>
    </row>
    <row r="639" spans="1:44" x14ac:dyDescent="0.25">
      <c r="A639" s="4" t="s">
        <v>78</v>
      </c>
      <c r="B639" s="4">
        <v>13</v>
      </c>
      <c r="C639" s="4">
        <v>9.0000000000000018</v>
      </c>
      <c r="D639" s="4">
        <v>1</v>
      </c>
      <c r="E639" s="4" t="s">
        <v>45</v>
      </c>
      <c r="F639" s="4" t="s">
        <v>45</v>
      </c>
      <c r="G639" s="4">
        <v>2</v>
      </c>
      <c r="H639">
        <v>3</v>
      </c>
      <c r="I639">
        <v>180.64516129032259</v>
      </c>
      <c r="J639">
        <v>80.645161290322577</v>
      </c>
      <c r="K639">
        <v>77.419354838709666</v>
      </c>
      <c r="L639">
        <v>64.516129032258064</v>
      </c>
      <c r="M639">
        <v>10</v>
      </c>
      <c r="N639">
        <v>3</v>
      </c>
      <c r="O639">
        <v>83.870967741935488</v>
      </c>
      <c r="P639">
        <v>0</v>
      </c>
      <c r="Q639">
        <v>3</v>
      </c>
      <c r="R639">
        <v>67.741935483870947</v>
      </c>
      <c r="S639">
        <v>10</v>
      </c>
      <c r="T639">
        <v>1</v>
      </c>
      <c r="U639">
        <v>38.709677419354833</v>
      </c>
      <c r="V639">
        <v>10.5</v>
      </c>
      <c r="W639">
        <v>1</v>
      </c>
      <c r="X639">
        <v>38.709677419354833</v>
      </c>
      <c r="Y639">
        <v>10.5</v>
      </c>
      <c r="Z639">
        <v>1</v>
      </c>
      <c r="AA639">
        <v>74.193548387096769</v>
      </c>
      <c r="AB639">
        <v>2</v>
      </c>
      <c r="AC639">
        <v>2</v>
      </c>
      <c r="AD639">
        <v>38.709677419354833</v>
      </c>
      <c r="AE639">
        <v>10.5</v>
      </c>
      <c r="AF639">
        <v>1</v>
      </c>
      <c r="AG639">
        <v>74.193548387096769</v>
      </c>
      <c r="AH639">
        <v>2</v>
      </c>
      <c r="AI639">
        <v>2</v>
      </c>
      <c r="AJ639">
        <v>38.709677419354833</v>
      </c>
      <c r="AK639">
        <v>10.5</v>
      </c>
      <c r="AL639">
        <v>1</v>
      </c>
      <c r="AM639">
        <v>74.193548387096769</v>
      </c>
      <c r="AN639">
        <v>2</v>
      </c>
      <c r="AO639">
        <v>2</v>
      </c>
      <c r="AP639">
        <v>74.193548387096769</v>
      </c>
      <c r="AQ639">
        <v>2</v>
      </c>
      <c r="AR639">
        <v>2</v>
      </c>
    </row>
    <row r="640" spans="1:44" x14ac:dyDescent="0.25">
      <c r="A640" s="4" t="s">
        <v>78</v>
      </c>
      <c r="B640" s="4">
        <v>13</v>
      </c>
      <c r="C640" s="4">
        <v>9.0000000000000018</v>
      </c>
      <c r="D640" s="4">
        <v>2</v>
      </c>
      <c r="E640" s="4" t="s">
        <v>46</v>
      </c>
      <c r="F640" s="4" t="s">
        <v>45</v>
      </c>
      <c r="G640" s="4">
        <v>2</v>
      </c>
      <c r="H640">
        <v>9</v>
      </c>
      <c r="I640">
        <v>451.61290322580652</v>
      </c>
      <c r="J640">
        <v>332.25806451612902</v>
      </c>
      <c r="K640">
        <v>241.93548387096769</v>
      </c>
      <c r="L640">
        <v>209.67741935483869</v>
      </c>
      <c r="M640">
        <v>34</v>
      </c>
      <c r="N640">
        <v>4.5</v>
      </c>
      <c r="O640">
        <v>277.41935483870958</v>
      </c>
      <c r="P640">
        <v>51</v>
      </c>
      <c r="Q640">
        <v>4.5</v>
      </c>
      <c r="R640">
        <v>238.70967741935479</v>
      </c>
      <c r="S640">
        <v>49</v>
      </c>
      <c r="T640">
        <v>3.5</v>
      </c>
      <c r="U640">
        <v>193.54838709677421</v>
      </c>
      <c r="V640">
        <v>39.166666666666657</v>
      </c>
      <c r="W640">
        <v>3.5</v>
      </c>
      <c r="X640">
        <v>193.54838709677421</v>
      </c>
      <c r="Y640">
        <v>39.166666666666657</v>
      </c>
      <c r="Z640">
        <v>3.5</v>
      </c>
      <c r="AA640">
        <v>277.41935483870958</v>
      </c>
      <c r="AB640">
        <v>13.33333333333333</v>
      </c>
      <c r="AC640">
        <v>4.5</v>
      </c>
      <c r="AD640">
        <v>193.54838709677421</v>
      </c>
      <c r="AE640">
        <v>39.166666666666657</v>
      </c>
      <c r="AF640">
        <v>3.5</v>
      </c>
      <c r="AG640">
        <v>277.41935483870958</v>
      </c>
      <c r="AH640">
        <v>13.33333333333333</v>
      </c>
      <c r="AI640">
        <v>4.5</v>
      </c>
      <c r="AJ640">
        <v>193.54838709677421</v>
      </c>
      <c r="AK640">
        <v>39.166666666666657</v>
      </c>
      <c r="AL640">
        <v>3.5</v>
      </c>
      <c r="AM640">
        <v>277.41935483870958</v>
      </c>
      <c r="AN640">
        <v>13.33333333333333</v>
      </c>
      <c r="AO640">
        <v>4.5</v>
      </c>
      <c r="AP640">
        <v>277.41935483870958</v>
      </c>
      <c r="AQ640">
        <v>13.33333333333333</v>
      </c>
      <c r="AR640">
        <v>4.5</v>
      </c>
    </row>
    <row r="641" spans="1:44" x14ac:dyDescent="0.25">
      <c r="A641" s="4" t="s">
        <v>78</v>
      </c>
      <c r="B641" s="4">
        <v>13</v>
      </c>
      <c r="C641" s="4">
        <v>9.0000000000000018</v>
      </c>
      <c r="D641" s="4">
        <v>3</v>
      </c>
      <c r="E641" s="4" t="s">
        <v>47</v>
      </c>
      <c r="F641" s="4" t="s">
        <v>45</v>
      </c>
      <c r="G641" s="4">
        <v>2</v>
      </c>
      <c r="H641">
        <v>8</v>
      </c>
      <c r="I641">
        <v>361.29032258064518</v>
      </c>
      <c r="J641">
        <v>335.48387096774201</v>
      </c>
      <c r="K641">
        <v>190.32258064516131</v>
      </c>
      <c r="L641">
        <v>141.93548387096769</v>
      </c>
      <c r="M641">
        <v>29</v>
      </c>
      <c r="N641">
        <v>2.666666666666667</v>
      </c>
      <c r="O641">
        <v>254.8387096774193</v>
      </c>
      <c r="P641">
        <v>49</v>
      </c>
      <c r="Q641">
        <v>2.666666666666667</v>
      </c>
      <c r="R641">
        <v>196.7741935483871</v>
      </c>
      <c r="S641">
        <v>42</v>
      </c>
      <c r="T641">
        <v>2</v>
      </c>
      <c r="U641">
        <v>196.7741935483871</v>
      </c>
      <c r="V641">
        <v>30.333333333333339</v>
      </c>
      <c r="W641">
        <v>2.666666666666667</v>
      </c>
      <c r="X641">
        <v>196.7741935483871</v>
      </c>
      <c r="Y641">
        <v>30.333333333333339</v>
      </c>
      <c r="Z641">
        <v>2.666666666666667</v>
      </c>
      <c r="AA641">
        <v>254.8387096774193</v>
      </c>
      <c r="AB641">
        <v>28</v>
      </c>
      <c r="AC641">
        <v>2.666666666666667</v>
      </c>
      <c r="AD641">
        <v>196.7741935483871</v>
      </c>
      <c r="AE641">
        <v>30.333333333333339</v>
      </c>
      <c r="AF641">
        <v>2.666666666666667</v>
      </c>
      <c r="AG641">
        <v>254.8387096774193</v>
      </c>
      <c r="AH641">
        <v>28</v>
      </c>
      <c r="AI641">
        <v>2.666666666666667</v>
      </c>
      <c r="AJ641">
        <v>196.7741935483871</v>
      </c>
      <c r="AK641">
        <v>30.333333333333339</v>
      </c>
      <c r="AL641">
        <v>2.666666666666667</v>
      </c>
      <c r="AM641">
        <v>254.8387096774193</v>
      </c>
      <c r="AN641">
        <v>28</v>
      </c>
      <c r="AO641">
        <v>2.666666666666667</v>
      </c>
      <c r="AP641">
        <v>254.8387096774193</v>
      </c>
      <c r="AQ641">
        <v>28</v>
      </c>
      <c r="AR641">
        <v>2.666666666666667</v>
      </c>
    </row>
    <row r="642" spans="1:44" x14ac:dyDescent="0.25">
      <c r="A642" s="4" t="s">
        <v>78</v>
      </c>
      <c r="B642" s="4">
        <v>13</v>
      </c>
      <c r="C642" s="4">
        <v>10</v>
      </c>
      <c r="D642" s="4">
        <v>1</v>
      </c>
      <c r="E642" s="4" t="s">
        <v>45</v>
      </c>
      <c r="F642" s="4" t="s">
        <v>45</v>
      </c>
      <c r="G642" s="4">
        <v>2</v>
      </c>
      <c r="H642">
        <v>3</v>
      </c>
      <c r="I642">
        <v>176.66666666666671</v>
      </c>
      <c r="J642">
        <v>63.333333333333343</v>
      </c>
      <c r="K642">
        <v>90</v>
      </c>
      <c r="L642">
        <v>66.666666666666671</v>
      </c>
      <c r="M642">
        <v>12</v>
      </c>
      <c r="N642">
        <v>3</v>
      </c>
      <c r="O642">
        <v>90</v>
      </c>
      <c r="P642">
        <v>0</v>
      </c>
      <c r="Q642">
        <v>3</v>
      </c>
      <c r="R642">
        <v>70</v>
      </c>
      <c r="S642">
        <v>10</v>
      </c>
      <c r="T642">
        <v>1</v>
      </c>
      <c r="U642">
        <v>39.999999999999993</v>
      </c>
      <c r="V642">
        <v>10.5</v>
      </c>
      <c r="W642">
        <v>1</v>
      </c>
      <c r="X642">
        <v>39.999999999999993</v>
      </c>
      <c r="Y642">
        <v>10.5</v>
      </c>
      <c r="Z642">
        <v>1</v>
      </c>
      <c r="AA642">
        <v>76.666666666666657</v>
      </c>
      <c r="AB642">
        <v>3</v>
      </c>
      <c r="AC642">
        <v>2</v>
      </c>
      <c r="AD642">
        <v>39.999999999999993</v>
      </c>
      <c r="AE642">
        <v>10.5</v>
      </c>
      <c r="AF642">
        <v>1</v>
      </c>
      <c r="AG642">
        <v>76.666666666666657</v>
      </c>
      <c r="AH642">
        <v>2</v>
      </c>
      <c r="AI642">
        <v>2</v>
      </c>
      <c r="AJ642">
        <v>39.999999999999993</v>
      </c>
      <c r="AK642">
        <v>10.5</v>
      </c>
      <c r="AL642">
        <v>1</v>
      </c>
      <c r="AM642">
        <v>76.666666666666657</v>
      </c>
      <c r="AN642">
        <v>3</v>
      </c>
      <c r="AO642">
        <v>2</v>
      </c>
      <c r="AP642">
        <v>76.666666666666657</v>
      </c>
      <c r="AQ642">
        <v>2</v>
      </c>
      <c r="AR642">
        <v>2</v>
      </c>
    </row>
    <row r="643" spans="1:44" x14ac:dyDescent="0.25">
      <c r="A643" s="4" t="s">
        <v>78</v>
      </c>
      <c r="B643" s="4">
        <v>13</v>
      </c>
      <c r="C643" s="4">
        <v>10</v>
      </c>
      <c r="D643" s="4">
        <v>2</v>
      </c>
      <c r="E643" s="4" t="s">
        <v>46</v>
      </c>
      <c r="F643" s="4" t="s">
        <v>45</v>
      </c>
      <c r="G643" s="4">
        <v>2</v>
      </c>
      <c r="H643">
        <v>9</v>
      </c>
      <c r="I643">
        <v>443.33333333333331</v>
      </c>
      <c r="J643">
        <v>276.66666666666669</v>
      </c>
      <c r="K643">
        <v>290</v>
      </c>
      <c r="L643">
        <v>213.33333333333329</v>
      </c>
      <c r="M643">
        <v>22</v>
      </c>
      <c r="N643">
        <v>4.5</v>
      </c>
      <c r="O643">
        <v>276.66666666666657</v>
      </c>
      <c r="P643">
        <v>51</v>
      </c>
      <c r="Q643">
        <v>4.5</v>
      </c>
      <c r="R643">
        <v>243.33333333333329</v>
      </c>
      <c r="S643">
        <v>47</v>
      </c>
      <c r="T643">
        <v>3.5</v>
      </c>
      <c r="U643">
        <v>190</v>
      </c>
      <c r="V643">
        <v>39.166666666666657</v>
      </c>
      <c r="W643">
        <v>3.5</v>
      </c>
      <c r="X643">
        <v>190</v>
      </c>
      <c r="Y643">
        <v>39.166666666666657</v>
      </c>
      <c r="Z643">
        <v>3.5</v>
      </c>
      <c r="AA643">
        <v>276.66666666666657</v>
      </c>
      <c r="AB643">
        <v>14.33333333333333</v>
      </c>
      <c r="AC643">
        <v>4.5</v>
      </c>
      <c r="AD643">
        <v>190</v>
      </c>
      <c r="AE643">
        <v>39.166666666666657</v>
      </c>
      <c r="AF643">
        <v>3.5</v>
      </c>
      <c r="AG643">
        <v>276.66666666666657</v>
      </c>
      <c r="AH643">
        <v>11.33333333333333</v>
      </c>
      <c r="AI643">
        <v>4.5</v>
      </c>
      <c r="AJ643">
        <v>190</v>
      </c>
      <c r="AK643">
        <v>39.166666666666657</v>
      </c>
      <c r="AL643">
        <v>3.5</v>
      </c>
      <c r="AM643">
        <v>276.66666666666657</v>
      </c>
      <c r="AN643">
        <v>14.33333333333333</v>
      </c>
      <c r="AO643">
        <v>4.5</v>
      </c>
      <c r="AP643">
        <v>276.66666666666657</v>
      </c>
      <c r="AQ643">
        <v>11.33333333333333</v>
      </c>
      <c r="AR643">
        <v>4.5</v>
      </c>
    </row>
    <row r="644" spans="1:44" x14ac:dyDescent="0.25">
      <c r="A644" s="4" t="s">
        <v>78</v>
      </c>
      <c r="B644" s="4">
        <v>13</v>
      </c>
      <c r="C644" s="4">
        <v>10</v>
      </c>
      <c r="D644" s="4">
        <v>3</v>
      </c>
      <c r="E644" s="4" t="s">
        <v>47</v>
      </c>
      <c r="F644" s="4" t="s">
        <v>45</v>
      </c>
      <c r="G644" s="4">
        <v>2</v>
      </c>
      <c r="H644">
        <v>8</v>
      </c>
      <c r="I644">
        <v>356.66666666666657</v>
      </c>
      <c r="J644">
        <v>283.33333333333343</v>
      </c>
      <c r="K644">
        <v>223.33333333333329</v>
      </c>
      <c r="L644">
        <v>146.66666666666671</v>
      </c>
      <c r="M644">
        <v>19</v>
      </c>
      <c r="N644">
        <v>2.666666666666667</v>
      </c>
      <c r="O644">
        <v>250</v>
      </c>
      <c r="P644">
        <v>49</v>
      </c>
      <c r="Q644">
        <v>2.666666666666667</v>
      </c>
      <c r="R644">
        <v>196.66666666666671</v>
      </c>
      <c r="S644">
        <v>42</v>
      </c>
      <c r="T644">
        <v>2</v>
      </c>
      <c r="U644">
        <v>200</v>
      </c>
      <c r="V644">
        <v>30.333333333333339</v>
      </c>
      <c r="W644">
        <v>2.666666666666667</v>
      </c>
      <c r="X644">
        <v>200</v>
      </c>
      <c r="Y644">
        <v>30.333333333333339</v>
      </c>
      <c r="Z644">
        <v>2.666666666666667</v>
      </c>
      <c r="AA644">
        <v>250</v>
      </c>
      <c r="AB644">
        <v>28</v>
      </c>
      <c r="AC644">
        <v>2.666666666666667</v>
      </c>
      <c r="AD644">
        <v>200</v>
      </c>
      <c r="AE644">
        <v>30.333333333333339</v>
      </c>
      <c r="AF644">
        <v>2.666666666666667</v>
      </c>
      <c r="AG644">
        <v>250</v>
      </c>
      <c r="AH644">
        <v>28</v>
      </c>
      <c r="AI644">
        <v>2.666666666666667</v>
      </c>
      <c r="AJ644">
        <v>200</v>
      </c>
      <c r="AK644">
        <v>30.333333333333339</v>
      </c>
      <c r="AL644">
        <v>2.666666666666667</v>
      </c>
      <c r="AM644">
        <v>250</v>
      </c>
      <c r="AN644">
        <v>28</v>
      </c>
      <c r="AO644">
        <v>2.666666666666667</v>
      </c>
      <c r="AP644">
        <v>250</v>
      </c>
      <c r="AQ644">
        <v>28</v>
      </c>
      <c r="AR644">
        <v>2.666666666666667</v>
      </c>
    </row>
    <row r="645" spans="1:44" x14ac:dyDescent="0.25">
      <c r="A645" s="4" t="s">
        <v>79</v>
      </c>
      <c r="B645" s="4">
        <v>39</v>
      </c>
      <c r="C645" s="4">
        <v>0.50000000000000011</v>
      </c>
      <c r="D645" s="4">
        <v>1</v>
      </c>
      <c r="E645" s="4" t="s">
        <v>45</v>
      </c>
      <c r="F645" s="4" t="s">
        <v>45</v>
      </c>
      <c r="G645" s="4">
        <v>2</v>
      </c>
      <c r="H645">
        <v>3</v>
      </c>
      <c r="I645">
        <v>198.7096774193549</v>
      </c>
      <c r="J645">
        <v>-38.064516129032263</v>
      </c>
      <c r="K645">
        <v>27.74193548387095</v>
      </c>
      <c r="L645">
        <v>-5.8064516129032304</v>
      </c>
      <c r="M645">
        <v>50</v>
      </c>
      <c r="N645">
        <v>0</v>
      </c>
      <c r="O645">
        <v>-5.8064516129032304</v>
      </c>
      <c r="P645">
        <v>88</v>
      </c>
      <c r="Q645">
        <v>0</v>
      </c>
      <c r="R645">
        <v>-5.8064516129032304</v>
      </c>
      <c r="S645">
        <v>65</v>
      </c>
      <c r="T645">
        <v>0</v>
      </c>
      <c r="U645">
        <v>5.8064516129032189</v>
      </c>
      <c r="V645">
        <v>25.5</v>
      </c>
      <c r="W645">
        <v>1</v>
      </c>
      <c r="X645">
        <v>5.8064516129032189</v>
      </c>
      <c r="Y645">
        <v>25.5</v>
      </c>
      <c r="Z645">
        <v>1</v>
      </c>
      <c r="AA645">
        <v>5.8064516129032189</v>
      </c>
      <c r="AB645">
        <v>23</v>
      </c>
      <c r="AC645">
        <v>1</v>
      </c>
      <c r="AD645">
        <v>-5.1612903225806477</v>
      </c>
      <c r="AE645">
        <v>25.5</v>
      </c>
      <c r="AF645">
        <v>1</v>
      </c>
      <c r="AG645">
        <v>5.8064516129032189</v>
      </c>
      <c r="AH645">
        <v>23</v>
      </c>
      <c r="AI645">
        <v>1</v>
      </c>
      <c r="AJ645">
        <v>1.290322580645153</v>
      </c>
      <c r="AK645">
        <v>25.5</v>
      </c>
      <c r="AL645">
        <v>1</v>
      </c>
      <c r="AM645">
        <v>-3.2258064516129128</v>
      </c>
      <c r="AN645">
        <v>23</v>
      </c>
      <c r="AO645">
        <v>1</v>
      </c>
      <c r="AP645">
        <v>-3.2258064516129128</v>
      </c>
      <c r="AQ645">
        <v>23</v>
      </c>
      <c r="AR645">
        <v>1</v>
      </c>
    </row>
    <row r="646" spans="1:44" x14ac:dyDescent="0.25">
      <c r="A646" s="4" t="s">
        <v>79</v>
      </c>
      <c r="B646" s="4">
        <v>39</v>
      </c>
      <c r="C646" s="4">
        <v>0.50000000000000011</v>
      </c>
      <c r="D646" s="4">
        <v>2</v>
      </c>
      <c r="E646" s="4" t="s">
        <v>46</v>
      </c>
      <c r="F646" s="4" t="s">
        <v>45</v>
      </c>
      <c r="G646" s="4">
        <v>2</v>
      </c>
      <c r="H646">
        <v>133</v>
      </c>
      <c r="I646">
        <v>8729.677419354839</v>
      </c>
      <c r="J646">
        <v>-1607.741935483871</v>
      </c>
      <c r="K646">
        <v>1194.838709677419</v>
      </c>
      <c r="L646">
        <v>-122.58064516129031</v>
      </c>
      <c r="M646">
        <v>2805</v>
      </c>
      <c r="N646">
        <v>9</v>
      </c>
      <c r="O646">
        <v>-125.8064516129032</v>
      </c>
      <c r="P646">
        <v>3973</v>
      </c>
      <c r="Q646">
        <v>9</v>
      </c>
      <c r="R646">
        <v>-153.54838709677421</v>
      </c>
      <c r="S646">
        <v>3699</v>
      </c>
      <c r="T646">
        <v>5</v>
      </c>
      <c r="U646">
        <v>236.77419354838699</v>
      </c>
      <c r="V646">
        <v>2452.666666666667</v>
      </c>
      <c r="W646">
        <v>28</v>
      </c>
      <c r="X646">
        <v>198.0645161290322</v>
      </c>
      <c r="Y646">
        <v>2457.666666666667</v>
      </c>
      <c r="Z646">
        <v>25.5</v>
      </c>
      <c r="AA646">
        <v>289.0322580645161</v>
      </c>
      <c r="AB646">
        <v>2456</v>
      </c>
      <c r="AC646">
        <v>28.5</v>
      </c>
      <c r="AD646">
        <v>-143.87096774193549</v>
      </c>
      <c r="AE646">
        <v>2535.166666666667</v>
      </c>
      <c r="AF646">
        <v>28</v>
      </c>
      <c r="AG646">
        <v>274.19354838709671</v>
      </c>
      <c r="AH646">
        <v>2459</v>
      </c>
      <c r="AI646">
        <v>26</v>
      </c>
      <c r="AJ646">
        <v>101.9354838709677</v>
      </c>
      <c r="AK646">
        <v>2537.166666666667</v>
      </c>
      <c r="AL646">
        <v>26</v>
      </c>
      <c r="AM646">
        <v>-36.129032258064598</v>
      </c>
      <c r="AN646">
        <v>2484.5</v>
      </c>
      <c r="AO646">
        <v>27.5</v>
      </c>
      <c r="AP646">
        <v>-50.967741935483957</v>
      </c>
      <c r="AQ646">
        <v>2487.5</v>
      </c>
      <c r="AR646">
        <v>25</v>
      </c>
    </row>
    <row r="647" spans="1:44" x14ac:dyDescent="0.25">
      <c r="A647" s="4" t="s">
        <v>79</v>
      </c>
      <c r="B647" s="4">
        <v>39</v>
      </c>
      <c r="C647" s="4">
        <v>1</v>
      </c>
      <c r="D647" s="4">
        <v>1</v>
      </c>
      <c r="E647" s="4" t="s">
        <v>45</v>
      </c>
      <c r="F647" s="4" t="s">
        <v>45</v>
      </c>
      <c r="G647" s="4">
        <v>2</v>
      </c>
      <c r="H647">
        <v>3</v>
      </c>
      <c r="I647">
        <v>198.7012987012987</v>
      </c>
      <c r="J647">
        <v>-38.961038961038973</v>
      </c>
      <c r="K647">
        <v>47.402597402597401</v>
      </c>
      <c r="L647">
        <v>-3.2467532467532418</v>
      </c>
      <c r="M647">
        <v>43</v>
      </c>
      <c r="N647">
        <v>0</v>
      </c>
      <c r="O647">
        <v>-3.2467532467532418</v>
      </c>
      <c r="P647">
        <v>63</v>
      </c>
      <c r="Q647">
        <v>0</v>
      </c>
      <c r="R647">
        <v>-0.64935064935065512</v>
      </c>
      <c r="S647">
        <v>63</v>
      </c>
      <c r="T647">
        <v>0</v>
      </c>
      <c r="U647">
        <v>26.623376623376629</v>
      </c>
      <c r="V647">
        <v>24.5</v>
      </c>
      <c r="W647">
        <v>2</v>
      </c>
      <c r="X647">
        <v>5.8441558441558517</v>
      </c>
      <c r="Y647">
        <v>25.5</v>
      </c>
      <c r="Z647">
        <v>1</v>
      </c>
      <c r="AA647">
        <v>26.623376623376629</v>
      </c>
      <c r="AB647">
        <v>22</v>
      </c>
      <c r="AC647">
        <v>2</v>
      </c>
      <c r="AD647">
        <v>15.584415584415581</v>
      </c>
      <c r="AE647">
        <v>24.5</v>
      </c>
      <c r="AF647">
        <v>2</v>
      </c>
      <c r="AG647">
        <v>5.8441558441558517</v>
      </c>
      <c r="AH647">
        <v>23</v>
      </c>
      <c r="AI647">
        <v>1</v>
      </c>
      <c r="AJ647">
        <v>1.2987012987012989</v>
      </c>
      <c r="AK647">
        <v>25.5</v>
      </c>
      <c r="AL647">
        <v>1</v>
      </c>
      <c r="AM647">
        <v>17.532467532467528</v>
      </c>
      <c r="AN647">
        <v>22</v>
      </c>
      <c r="AO647">
        <v>2</v>
      </c>
      <c r="AP647">
        <v>-3.2467532467532418</v>
      </c>
      <c r="AQ647">
        <v>23</v>
      </c>
      <c r="AR647">
        <v>1</v>
      </c>
    </row>
    <row r="648" spans="1:44" x14ac:dyDescent="0.25">
      <c r="A648" s="4" t="s">
        <v>79</v>
      </c>
      <c r="B648" s="4">
        <v>39</v>
      </c>
      <c r="C648" s="4">
        <v>1</v>
      </c>
      <c r="D648" s="4">
        <v>2</v>
      </c>
      <c r="E648" s="4" t="s">
        <v>46</v>
      </c>
      <c r="F648" s="4" t="s">
        <v>45</v>
      </c>
      <c r="G648" s="4">
        <v>2</v>
      </c>
      <c r="H648">
        <v>133</v>
      </c>
      <c r="I648">
        <v>8732.4675324675318</v>
      </c>
      <c r="J648">
        <v>-1650.6493506493509</v>
      </c>
      <c r="K648">
        <v>1979.2207792207789</v>
      </c>
      <c r="L648">
        <v>-9.7402597402596385</v>
      </c>
      <c r="M648">
        <v>2576</v>
      </c>
      <c r="N648">
        <v>10</v>
      </c>
      <c r="O648">
        <v>-6.4935064935063966</v>
      </c>
      <c r="P648">
        <v>3864</v>
      </c>
      <c r="Q648">
        <v>10</v>
      </c>
      <c r="R648">
        <v>-3.2467532467533071</v>
      </c>
      <c r="S648">
        <v>3305</v>
      </c>
      <c r="T648">
        <v>6</v>
      </c>
      <c r="U648">
        <v>977.92207792207807</v>
      </c>
      <c r="V648">
        <v>2258.166666666667</v>
      </c>
      <c r="W648">
        <v>49.5</v>
      </c>
      <c r="X648">
        <v>322.72727272727292</v>
      </c>
      <c r="Y648">
        <v>2263.166666666667</v>
      </c>
      <c r="Z648">
        <v>32.5</v>
      </c>
      <c r="AA648">
        <v>1010.389610389611</v>
      </c>
      <c r="AB648">
        <v>2291.5</v>
      </c>
      <c r="AC648">
        <v>49.5</v>
      </c>
      <c r="AD648">
        <v>631.16883116883116</v>
      </c>
      <c r="AE648">
        <v>2307.666666666667</v>
      </c>
      <c r="AF648">
        <v>49.5</v>
      </c>
      <c r="AG648">
        <v>362.33766233766249</v>
      </c>
      <c r="AH648">
        <v>2300.5</v>
      </c>
      <c r="AI648">
        <v>32.5</v>
      </c>
      <c r="AJ648">
        <v>162.98701298701309</v>
      </c>
      <c r="AK648">
        <v>2312.666666666667</v>
      </c>
      <c r="AL648">
        <v>32</v>
      </c>
      <c r="AM648">
        <v>720.77922077922085</v>
      </c>
      <c r="AN648">
        <v>2305.5</v>
      </c>
      <c r="AO648">
        <v>48.5</v>
      </c>
      <c r="AP648">
        <v>57.792207792207847</v>
      </c>
      <c r="AQ648">
        <v>2313.5</v>
      </c>
      <c r="AR648">
        <v>31.5</v>
      </c>
    </row>
    <row r="649" spans="1:44" x14ac:dyDescent="0.25">
      <c r="A649" s="4" t="s">
        <v>79</v>
      </c>
      <c r="B649" s="4">
        <v>39</v>
      </c>
      <c r="C649" s="4">
        <v>2</v>
      </c>
      <c r="D649" s="4">
        <v>1</v>
      </c>
      <c r="E649" s="4" t="s">
        <v>45</v>
      </c>
      <c r="F649" s="4" t="s">
        <v>45</v>
      </c>
      <c r="G649" s="4">
        <v>2</v>
      </c>
      <c r="H649">
        <v>1</v>
      </c>
      <c r="I649">
        <v>66.442953020134226</v>
      </c>
      <c r="J649">
        <v>-4.6979865771812124</v>
      </c>
      <c r="K649">
        <v>13.4228187919463</v>
      </c>
      <c r="L649">
        <v>0</v>
      </c>
      <c r="M649">
        <v>32</v>
      </c>
      <c r="N649">
        <v>0</v>
      </c>
      <c r="O649">
        <v>0</v>
      </c>
      <c r="P649">
        <v>34</v>
      </c>
      <c r="Q649">
        <v>0</v>
      </c>
      <c r="R649">
        <v>0</v>
      </c>
      <c r="S649">
        <v>35</v>
      </c>
      <c r="T649">
        <v>0</v>
      </c>
      <c r="U649">
        <v>5.3691275167785157</v>
      </c>
      <c r="V649">
        <v>2</v>
      </c>
      <c r="W649">
        <v>1</v>
      </c>
      <c r="X649">
        <v>5.3691275167785157</v>
      </c>
      <c r="Y649">
        <v>2</v>
      </c>
      <c r="Z649">
        <v>1</v>
      </c>
      <c r="AA649">
        <v>7.3825503355704702</v>
      </c>
      <c r="AB649">
        <v>1</v>
      </c>
      <c r="AC649">
        <v>1</v>
      </c>
      <c r="AD649">
        <v>7.3825503355704702</v>
      </c>
      <c r="AE649">
        <v>1</v>
      </c>
      <c r="AF649">
        <v>1</v>
      </c>
      <c r="AG649">
        <v>7.3825503355704702</v>
      </c>
      <c r="AH649">
        <v>1</v>
      </c>
      <c r="AI649">
        <v>1</v>
      </c>
      <c r="AJ649">
        <v>7.3825503355704702</v>
      </c>
      <c r="AK649">
        <v>1</v>
      </c>
      <c r="AL649">
        <v>1</v>
      </c>
      <c r="AM649">
        <v>7.3825503355704702</v>
      </c>
      <c r="AN649">
        <v>1</v>
      </c>
      <c r="AO649">
        <v>1</v>
      </c>
      <c r="AP649">
        <v>7.3825503355704702</v>
      </c>
      <c r="AQ649">
        <v>1</v>
      </c>
      <c r="AR649">
        <v>1</v>
      </c>
    </row>
    <row r="650" spans="1:44" x14ac:dyDescent="0.25">
      <c r="A650" s="4" t="s">
        <v>79</v>
      </c>
      <c r="B650" s="4">
        <v>39</v>
      </c>
      <c r="C650" s="4">
        <v>2</v>
      </c>
      <c r="D650" s="4">
        <v>2</v>
      </c>
      <c r="E650" s="4" t="s">
        <v>46</v>
      </c>
      <c r="F650" s="4" t="s">
        <v>45</v>
      </c>
      <c r="G650" s="4">
        <v>2</v>
      </c>
      <c r="H650">
        <v>47</v>
      </c>
      <c r="I650">
        <v>3035.570469798658</v>
      </c>
      <c r="J650">
        <v>-133.55704697986579</v>
      </c>
      <c r="K650">
        <v>653.69127516778497</v>
      </c>
      <c r="L650">
        <v>5.3691275167785371</v>
      </c>
      <c r="M650">
        <v>1248</v>
      </c>
      <c r="N650">
        <v>2</v>
      </c>
      <c r="O650">
        <v>-32.885906040268438</v>
      </c>
      <c r="P650">
        <v>1487</v>
      </c>
      <c r="Q650">
        <v>2</v>
      </c>
      <c r="R650">
        <v>-4.6979865771812124</v>
      </c>
      <c r="S650">
        <v>1388</v>
      </c>
      <c r="T650">
        <v>3</v>
      </c>
      <c r="U650">
        <v>271.81208053691262</v>
      </c>
      <c r="V650">
        <v>609.5</v>
      </c>
      <c r="W650">
        <v>24.5</v>
      </c>
      <c r="X650">
        <v>230.8724832214763</v>
      </c>
      <c r="Y650">
        <v>634.5</v>
      </c>
      <c r="Z650">
        <v>23.5</v>
      </c>
      <c r="AA650">
        <v>363.08724832214762</v>
      </c>
      <c r="AB650">
        <v>651.5</v>
      </c>
      <c r="AC650">
        <v>23.5</v>
      </c>
      <c r="AD650">
        <v>341.61073825503348</v>
      </c>
      <c r="AE650">
        <v>657</v>
      </c>
      <c r="AF650">
        <v>24</v>
      </c>
      <c r="AG650">
        <v>322.14765100671138</v>
      </c>
      <c r="AH650">
        <v>660.5</v>
      </c>
      <c r="AI650">
        <v>22.5</v>
      </c>
      <c r="AJ650">
        <v>302.01342281879192</v>
      </c>
      <c r="AK650">
        <v>676</v>
      </c>
      <c r="AL650">
        <v>22.5</v>
      </c>
      <c r="AM650">
        <v>359.06040268456371</v>
      </c>
      <c r="AN650">
        <v>672.5</v>
      </c>
      <c r="AO650">
        <v>23.5</v>
      </c>
      <c r="AP650">
        <v>327.5167785234899</v>
      </c>
      <c r="AQ650">
        <v>683.5</v>
      </c>
      <c r="AR650">
        <v>22</v>
      </c>
    </row>
    <row r="651" spans="1:44" x14ac:dyDescent="0.25">
      <c r="A651" s="4" t="s">
        <v>79</v>
      </c>
      <c r="B651" s="4">
        <v>39</v>
      </c>
      <c r="C651" s="4">
        <v>3</v>
      </c>
      <c r="D651" s="4">
        <v>1</v>
      </c>
      <c r="E651" s="4" t="s">
        <v>45</v>
      </c>
      <c r="F651" s="4" t="s">
        <v>45</v>
      </c>
      <c r="G651" s="4">
        <v>2</v>
      </c>
      <c r="H651">
        <v>3</v>
      </c>
      <c r="I651">
        <v>197.91666666666671</v>
      </c>
      <c r="J651">
        <v>-2.0833333333333259</v>
      </c>
      <c r="K651">
        <v>29.861111111111111</v>
      </c>
      <c r="L651">
        <v>6.944444444444442</v>
      </c>
      <c r="M651">
        <v>97</v>
      </c>
      <c r="N651">
        <v>0</v>
      </c>
      <c r="O651">
        <v>6.944444444444442</v>
      </c>
      <c r="P651">
        <v>102</v>
      </c>
      <c r="Q651">
        <v>0</v>
      </c>
      <c r="R651">
        <v>6.25</v>
      </c>
      <c r="S651">
        <v>83</v>
      </c>
      <c r="T651">
        <v>0</v>
      </c>
      <c r="U651">
        <v>46.527777777777779</v>
      </c>
      <c r="V651">
        <v>4</v>
      </c>
      <c r="W651">
        <v>3</v>
      </c>
      <c r="X651">
        <v>46.527777777777779</v>
      </c>
      <c r="Y651">
        <v>4</v>
      </c>
      <c r="Z651">
        <v>3</v>
      </c>
      <c r="AA651">
        <v>9.0277777777777786</v>
      </c>
      <c r="AB651">
        <v>27.5</v>
      </c>
      <c r="AC651">
        <v>1</v>
      </c>
      <c r="AD651">
        <v>47.916666666666657</v>
      </c>
      <c r="AE651">
        <v>2</v>
      </c>
      <c r="AF651">
        <v>3</v>
      </c>
      <c r="AG651">
        <v>9.0277777777777786</v>
      </c>
      <c r="AH651">
        <v>27.5</v>
      </c>
      <c r="AI651">
        <v>1</v>
      </c>
      <c r="AJ651">
        <v>47.916666666666657</v>
      </c>
      <c r="AK651">
        <v>2</v>
      </c>
      <c r="AL651">
        <v>3</v>
      </c>
      <c r="AM651">
        <v>26.388888888888879</v>
      </c>
      <c r="AN651">
        <v>4</v>
      </c>
      <c r="AO651">
        <v>2</v>
      </c>
      <c r="AP651">
        <v>26.388888888888879</v>
      </c>
      <c r="AQ651">
        <v>4</v>
      </c>
      <c r="AR651">
        <v>2</v>
      </c>
    </row>
    <row r="652" spans="1:44" x14ac:dyDescent="0.25">
      <c r="A652" s="4" t="s">
        <v>79</v>
      </c>
      <c r="B652" s="4">
        <v>39</v>
      </c>
      <c r="C652" s="4">
        <v>3</v>
      </c>
      <c r="D652" s="4">
        <v>2</v>
      </c>
      <c r="E652" s="4" t="s">
        <v>46</v>
      </c>
      <c r="F652" s="4" t="s">
        <v>45</v>
      </c>
      <c r="G652" s="4">
        <v>2</v>
      </c>
      <c r="H652">
        <v>125</v>
      </c>
      <c r="I652">
        <v>8138.8888888888887</v>
      </c>
      <c r="J652">
        <v>20.833333333333609</v>
      </c>
      <c r="K652">
        <v>1254.8611111111111</v>
      </c>
      <c r="L652">
        <v>324.30555555555549</v>
      </c>
      <c r="M652">
        <v>3766</v>
      </c>
      <c r="N652">
        <v>8.5</v>
      </c>
      <c r="O652">
        <v>202.7777777777778</v>
      </c>
      <c r="P652">
        <v>4089</v>
      </c>
      <c r="Q652">
        <v>8</v>
      </c>
      <c r="R652">
        <v>251.38888888888891</v>
      </c>
      <c r="S652">
        <v>3411</v>
      </c>
      <c r="T652">
        <v>5</v>
      </c>
      <c r="U652">
        <v>1736.8055555555561</v>
      </c>
      <c r="V652">
        <v>1766.5</v>
      </c>
      <c r="W652">
        <v>70.5</v>
      </c>
      <c r="X652">
        <v>1768.0555555555561</v>
      </c>
      <c r="Y652">
        <v>1786.5</v>
      </c>
      <c r="Z652">
        <v>71</v>
      </c>
      <c r="AA652">
        <v>572.22222222222229</v>
      </c>
      <c r="AB652">
        <v>2104.666666666667</v>
      </c>
      <c r="AC652">
        <v>35.5</v>
      </c>
      <c r="AD652">
        <v>1776.3888888888889</v>
      </c>
      <c r="AE652">
        <v>1792.5</v>
      </c>
      <c r="AF652">
        <v>70</v>
      </c>
      <c r="AG652">
        <v>608.33333333333337</v>
      </c>
      <c r="AH652">
        <v>2116.666666666667</v>
      </c>
      <c r="AI652">
        <v>37.5</v>
      </c>
      <c r="AJ652">
        <v>1809.7222222222219</v>
      </c>
      <c r="AK652">
        <v>1814.5</v>
      </c>
      <c r="AL652">
        <v>70</v>
      </c>
      <c r="AM652">
        <v>1034.7222222222219</v>
      </c>
      <c r="AN652">
        <v>1874.833333333333</v>
      </c>
      <c r="AO652">
        <v>47</v>
      </c>
      <c r="AP652">
        <v>1073.6111111111111</v>
      </c>
      <c r="AQ652">
        <v>1881.833333333333</v>
      </c>
      <c r="AR652">
        <v>48.5</v>
      </c>
    </row>
    <row r="653" spans="1:44" x14ac:dyDescent="0.25">
      <c r="A653" s="4" t="s">
        <v>79</v>
      </c>
      <c r="B653" s="4">
        <v>39</v>
      </c>
      <c r="C653" s="4">
        <v>4.0000000000000009</v>
      </c>
      <c r="D653" s="4">
        <v>1</v>
      </c>
      <c r="E653" s="4" t="s">
        <v>45</v>
      </c>
      <c r="F653" s="4" t="s">
        <v>45</v>
      </c>
      <c r="G653" s="4">
        <v>2</v>
      </c>
      <c r="H653">
        <v>2</v>
      </c>
      <c r="I653">
        <v>133.33333333333329</v>
      </c>
      <c r="J653">
        <v>-8.6956521739130377</v>
      </c>
      <c r="K653">
        <v>27.53623188405798</v>
      </c>
      <c r="L653">
        <v>28.98550724637682</v>
      </c>
      <c r="M653">
        <v>68</v>
      </c>
      <c r="N653">
        <v>0</v>
      </c>
      <c r="O653">
        <v>20.28985507246378</v>
      </c>
      <c r="P653">
        <v>71</v>
      </c>
      <c r="Q653">
        <v>0</v>
      </c>
      <c r="R653">
        <v>5.7971014492753659</v>
      </c>
      <c r="S653">
        <v>71</v>
      </c>
      <c r="T653">
        <v>0</v>
      </c>
      <c r="U653">
        <v>27.53623188405798</v>
      </c>
      <c r="V653">
        <v>4</v>
      </c>
      <c r="W653">
        <v>2</v>
      </c>
      <c r="X653">
        <v>27.53623188405798</v>
      </c>
      <c r="Y653">
        <v>4</v>
      </c>
      <c r="Z653">
        <v>2</v>
      </c>
      <c r="AA653">
        <v>27.53623188405798</v>
      </c>
      <c r="AB653">
        <v>4</v>
      </c>
      <c r="AC653">
        <v>2</v>
      </c>
      <c r="AD653">
        <v>28.98550724637683</v>
      </c>
      <c r="AE653">
        <v>2</v>
      </c>
      <c r="AF653">
        <v>2</v>
      </c>
      <c r="AG653">
        <v>27.53623188405798</v>
      </c>
      <c r="AH653">
        <v>4</v>
      </c>
      <c r="AI653">
        <v>2</v>
      </c>
      <c r="AJ653">
        <v>28.98550724637683</v>
      </c>
      <c r="AK653">
        <v>2</v>
      </c>
      <c r="AL653">
        <v>2</v>
      </c>
      <c r="AM653">
        <v>13.043478260869581</v>
      </c>
      <c r="AN653">
        <v>2</v>
      </c>
      <c r="AO653">
        <v>2</v>
      </c>
      <c r="AP653">
        <v>13.043478260869581</v>
      </c>
      <c r="AQ653">
        <v>2</v>
      </c>
      <c r="AR653">
        <v>2</v>
      </c>
    </row>
    <row r="654" spans="1:44" x14ac:dyDescent="0.25">
      <c r="A654" s="4" t="s">
        <v>79</v>
      </c>
      <c r="B654" s="4">
        <v>39</v>
      </c>
      <c r="C654" s="4">
        <v>4.0000000000000009</v>
      </c>
      <c r="D654" s="4">
        <v>2</v>
      </c>
      <c r="E654" s="4" t="s">
        <v>46</v>
      </c>
      <c r="F654" s="4" t="s">
        <v>45</v>
      </c>
      <c r="G654" s="4">
        <v>2</v>
      </c>
      <c r="H654">
        <v>86</v>
      </c>
      <c r="I654">
        <v>5602.173913043478</v>
      </c>
      <c r="J654">
        <v>-242.75362318840581</v>
      </c>
      <c r="K654">
        <v>1268.115942028986</v>
      </c>
      <c r="L654">
        <v>821.73913043478262</v>
      </c>
      <c r="M654">
        <v>2692</v>
      </c>
      <c r="N654">
        <v>3</v>
      </c>
      <c r="O654">
        <v>543.47826086956536</v>
      </c>
      <c r="P654">
        <v>2925</v>
      </c>
      <c r="Q654">
        <v>3</v>
      </c>
      <c r="R654">
        <v>189.85507246376801</v>
      </c>
      <c r="S654">
        <v>2764</v>
      </c>
      <c r="T654">
        <v>2</v>
      </c>
      <c r="U654">
        <v>996.37681159420299</v>
      </c>
      <c r="V654">
        <v>1184</v>
      </c>
      <c r="W654">
        <v>44</v>
      </c>
      <c r="X654">
        <v>1085.507246376812</v>
      </c>
      <c r="Y654">
        <v>1176</v>
      </c>
      <c r="Z654">
        <v>48.5</v>
      </c>
      <c r="AA654">
        <v>1005.797101449275</v>
      </c>
      <c r="AB654">
        <v>1199.5</v>
      </c>
      <c r="AC654">
        <v>47</v>
      </c>
      <c r="AD654">
        <v>1038.405797101449</v>
      </c>
      <c r="AE654">
        <v>1215</v>
      </c>
      <c r="AF654">
        <v>43</v>
      </c>
      <c r="AG654">
        <v>1024.63768115942</v>
      </c>
      <c r="AH654">
        <v>1214.5</v>
      </c>
      <c r="AI654">
        <v>47</v>
      </c>
      <c r="AJ654">
        <v>1128.260869565217</v>
      </c>
      <c r="AK654">
        <v>1204</v>
      </c>
      <c r="AL654">
        <v>47</v>
      </c>
      <c r="AM654">
        <v>584.05797101449286</v>
      </c>
      <c r="AN654">
        <v>1184.5</v>
      </c>
      <c r="AO654">
        <v>44</v>
      </c>
      <c r="AP654">
        <v>584.78260869565224</v>
      </c>
      <c r="AQ654">
        <v>1197.5</v>
      </c>
      <c r="AR654">
        <v>43</v>
      </c>
    </row>
    <row r="655" spans="1:44" x14ac:dyDescent="0.25">
      <c r="A655" s="4" t="s">
        <v>79</v>
      </c>
      <c r="B655" s="4">
        <v>39</v>
      </c>
      <c r="C655" s="4">
        <v>5</v>
      </c>
      <c r="D655" s="4">
        <v>1</v>
      </c>
      <c r="E655" s="4" t="s">
        <v>45</v>
      </c>
      <c r="F655" s="4" t="s">
        <v>45</v>
      </c>
      <c r="G655" s="4">
        <v>2</v>
      </c>
      <c r="H655">
        <v>2</v>
      </c>
      <c r="I655">
        <v>134.5864661654135</v>
      </c>
      <c r="J655">
        <v>-14.28571428571429</v>
      </c>
      <c r="K655">
        <v>33.834586466165398</v>
      </c>
      <c r="L655">
        <v>3.007518796992481</v>
      </c>
      <c r="M655">
        <v>68</v>
      </c>
      <c r="N655">
        <v>0</v>
      </c>
      <c r="O655">
        <v>3.007518796992481</v>
      </c>
      <c r="P655">
        <v>71</v>
      </c>
      <c r="Q655">
        <v>0</v>
      </c>
      <c r="R655">
        <v>3.007518796992481</v>
      </c>
      <c r="S655">
        <v>71</v>
      </c>
      <c r="T655">
        <v>0</v>
      </c>
      <c r="U655">
        <v>29.323308270676701</v>
      </c>
      <c r="V655">
        <v>4</v>
      </c>
      <c r="W655">
        <v>2</v>
      </c>
      <c r="X655">
        <v>29.323308270676701</v>
      </c>
      <c r="Y655">
        <v>4</v>
      </c>
      <c r="Z655">
        <v>2</v>
      </c>
      <c r="AA655">
        <v>14.28571428571429</v>
      </c>
      <c r="AB655">
        <v>25</v>
      </c>
      <c r="AC655">
        <v>1</v>
      </c>
      <c r="AD655">
        <v>30.82706766917293</v>
      </c>
      <c r="AE655">
        <v>2</v>
      </c>
      <c r="AF655">
        <v>2</v>
      </c>
      <c r="AG655">
        <v>14.28571428571429</v>
      </c>
      <c r="AH655">
        <v>25</v>
      </c>
      <c r="AI655">
        <v>1</v>
      </c>
      <c r="AJ655">
        <v>30.82706766917293</v>
      </c>
      <c r="AK655">
        <v>2</v>
      </c>
      <c r="AL655">
        <v>2</v>
      </c>
      <c r="AM655">
        <v>27.819548872180441</v>
      </c>
      <c r="AN655">
        <v>2</v>
      </c>
      <c r="AO655">
        <v>2</v>
      </c>
      <c r="AP655">
        <v>27.819548872180441</v>
      </c>
      <c r="AQ655">
        <v>2</v>
      </c>
      <c r="AR655">
        <v>2</v>
      </c>
    </row>
    <row r="656" spans="1:44" x14ac:dyDescent="0.25">
      <c r="A656" s="4" t="s">
        <v>79</v>
      </c>
      <c r="B656" s="4">
        <v>39</v>
      </c>
      <c r="C656" s="4">
        <v>5</v>
      </c>
      <c r="D656" s="4">
        <v>2</v>
      </c>
      <c r="E656" s="4" t="s">
        <v>46</v>
      </c>
      <c r="F656" s="4" t="s">
        <v>45</v>
      </c>
      <c r="G656" s="4">
        <v>2</v>
      </c>
      <c r="H656">
        <v>84</v>
      </c>
      <c r="I656">
        <v>5487.9699248120296</v>
      </c>
      <c r="J656">
        <v>-435.33834586466179</v>
      </c>
      <c r="K656">
        <v>1432.3308270676689</v>
      </c>
      <c r="L656">
        <v>231.57894736842101</v>
      </c>
      <c r="M656">
        <v>2646</v>
      </c>
      <c r="N656">
        <v>3</v>
      </c>
      <c r="O656">
        <v>145.86466165413529</v>
      </c>
      <c r="P656">
        <v>2873</v>
      </c>
      <c r="Q656">
        <v>3</v>
      </c>
      <c r="R656">
        <v>110.5263157894737</v>
      </c>
      <c r="S656">
        <v>2813</v>
      </c>
      <c r="T656">
        <v>2.5</v>
      </c>
      <c r="U656">
        <v>1112.781954887218</v>
      </c>
      <c r="V656">
        <v>1158</v>
      </c>
      <c r="W656">
        <v>46</v>
      </c>
      <c r="X656">
        <v>1181.9548872180451</v>
      </c>
      <c r="Y656">
        <v>1150</v>
      </c>
      <c r="Z656">
        <v>48</v>
      </c>
      <c r="AA656">
        <v>704.51127819548879</v>
      </c>
      <c r="AB656">
        <v>1406.5</v>
      </c>
      <c r="AC656">
        <v>34</v>
      </c>
      <c r="AD656">
        <v>1186.4661654135341</v>
      </c>
      <c r="AE656">
        <v>1181</v>
      </c>
      <c r="AF656">
        <v>46</v>
      </c>
      <c r="AG656">
        <v>728.57142857142867</v>
      </c>
      <c r="AH656">
        <v>1416.5</v>
      </c>
      <c r="AI656">
        <v>35</v>
      </c>
      <c r="AJ656">
        <v>1203.75939849624</v>
      </c>
      <c r="AK656">
        <v>1178</v>
      </c>
      <c r="AL656">
        <v>45.5</v>
      </c>
      <c r="AM656">
        <v>1037.593984962406</v>
      </c>
      <c r="AN656">
        <v>1191</v>
      </c>
      <c r="AO656">
        <v>43</v>
      </c>
      <c r="AP656">
        <v>1056.390977443609</v>
      </c>
      <c r="AQ656">
        <v>1207</v>
      </c>
      <c r="AR656">
        <v>44</v>
      </c>
    </row>
    <row r="657" spans="1:44" x14ac:dyDescent="0.25">
      <c r="A657" s="4" t="s">
        <v>79</v>
      </c>
      <c r="B657" s="4">
        <v>39</v>
      </c>
      <c r="C657" s="4">
        <v>6</v>
      </c>
      <c r="D657" s="4">
        <v>1</v>
      </c>
      <c r="E657" s="4" t="s">
        <v>45</v>
      </c>
      <c r="F657" s="4" t="s">
        <v>45</v>
      </c>
      <c r="G657" s="4">
        <v>2</v>
      </c>
      <c r="H657">
        <v>2</v>
      </c>
      <c r="I657">
        <v>135.9375</v>
      </c>
      <c r="J657">
        <v>-17.1875</v>
      </c>
      <c r="K657">
        <v>24.21875</v>
      </c>
      <c r="L657">
        <v>0</v>
      </c>
      <c r="M657">
        <v>67</v>
      </c>
      <c r="N657">
        <v>0</v>
      </c>
      <c r="O657">
        <v>0</v>
      </c>
      <c r="P657">
        <v>71</v>
      </c>
      <c r="Q657">
        <v>0</v>
      </c>
      <c r="R657">
        <v>0</v>
      </c>
      <c r="S657">
        <v>71</v>
      </c>
      <c r="T657">
        <v>0</v>
      </c>
      <c r="U657">
        <v>28.125</v>
      </c>
      <c r="V657">
        <v>4</v>
      </c>
      <c r="W657">
        <v>2</v>
      </c>
      <c r="X657">
        <v>28.125</v>
      </c>
      <c r="Y657">
        <v>4</v>
      </c>
      <c r="Z657">
        <v>2</v>
      </c>
      <c r="AA657">
        <v>12.5</v>
      </c>
      <c r="AB657">
        <v>5</v>
      </c>
      <c r="AC657">
        <v>1</v>
      </c>
      <c r="AD657">
        <v>29.6875</v>
      </c>
      <c r="AE657">
        <v>2</v>
      </c>
      <c r="AF657">
        <v>2</v>
      </c>
      <c r="AG657">
        <v>28.125</v>
      </c>
      <c r="AH657">
        <v>4</v>
      </c>
      <c r="AI657">
        <v>2</v>
      </c>
      <c r="AJ657">
        <v>29.6875</v>
      </c>
      <c r="AK657">
        <v>2</v>
      </c>
      <c r="AL657">
        <v>2</v>
      </c>
      <c r="AM657">
        <v>13.28125</v>
      </c>
      <c r="AN657">
        <v>3</v>
      </c>
      <c r="AO657">
        <v>1</v>
      </c>
      <c r="AP657">
        <v>29.6875</v>
      </c>
      <c r="AQ657">
        <v>2</v>
      </c>
      <c r="AR657">
        <v>2</v>
      </c>
    </row>
    <row r="658" spans="1:44" x14ac:dyDescent="0.25">
      <c r="A658" s="4" t="s">
        <v>79</v>
      </c>
      <c r="B658" s="4">
        <v>39</v>
      </c>
      <c r="C658" s="4">
        <v>6</v>
      </c>
      <c r="D658" s="4">
        <v>2</v>
      </c>
      <c r="E658" s="4" t="s">
        <v>46</v>
      </c>
      <c r="F658" s="4" t="s">
        <v>45</v>
      </c>
      <c r="G658" s="4">
        <v>2</v>
      </c>
      <c r="H658">
        <v>79</v>
      </c>
      <c r="I658">
        <v>5208.59375</v>
      </c>
      <c r="J658">
        <v>-517.96875</v>
      </c>
      <c r="K658">
        <v>1094.53125</v>
      </c>
      <c r="L658">
        <v>126.5625</v>
      </c>
      <c r="M658">
        <v>2391</v>
      </c>
      <c r="N658">
        <v>4</v>
      </c>
      <c r="O658">
        <v>51.5625</v>
      </c>
      <c r="P658">
        <v>2659</v>
      </c>
      <c r="Q658">
        <v>4</v>
      </c>
      <c r="R658">
        <v>45.3125</v>
      </c>
      <c r="S658">
        <v>2584</v>
      </c>
      <c r="T658">
        <v>3.5</v>
      </c>
      <c r="U658">
        <v>978.90625</v>
      </c>
      <c r="V658">
        <v>1053</v>
      </c>
      <c r="W658">
        <v>43.5</v>
      </c>
      <c r="X658">
        <v>1039.0625</v>
      </c>
      <c r="Y658">
        <v>1055</v>
      </c>
      <c r="Z658">
        <v>46</v>
      </c>
      <c r="AA658">
        <v>636.71875</v>
      </c>
      <c r="AB658">
        <v>1033.5</v>
      </c>
      <c r="AC658">
        <v>31.5</v>
      </c>
      <c r="AD658">
        <v>1080.46875</v>
      </c>
      <c r="AE658">
        <v>1093</v>
      </c>
      <c r="AF658">
        <v>45</v>
      </c>
      <c r="AG658">
        <v>936.71875</v>
      </c>
      <c r="AH658">
        <v>1056.5</v>
      </c>
      <c r="AI658">
        <v>42</v>
      </c>
      <c r="AJ658">
        <v>1066.40625</v>
      </c>
      <c r="AK658">
        <v>1100</v>
      </c>
      <c r="AL658">
        <v>43.5</v>
      </c>
      <c r="AM658">
        <v>703.90625</v>
      </c>
      <c r="AN658">
        <v>1068.5</v>
      </c>
      <c r="AO658">
        <v>32.5</v>
      </c>
      <c r="AP658">
        <v>1043.75</v>
      </c>
      <c r="AQ658">
        <v>1080.5</v>
      </c>
      <c r="AR658">
        <v>43</v>
      </c>
    </row>
    <row r="659" spans="1:44" x14ac:dyDescent="0.25">
      <c r="A659" s="4" t="s">
        <v>79</v>
      </c>
      <c r="B659" s="4">
        <v>39</v>
      </c>
      <c r="C659" s="4">
        <v>6.9999999999999991</v>
      </c>
      <c r="D659" s="4">
        <v>1</v>
      </c>
      <c r="E659" s="4" t="s">
        <v>45</v>
      </c>
      <c r="F659" s="4" t="s">
        <v>45</v>
      </c>
      <c r="G659" s="4">
        <v>2</v>
      </c>
      <c r="H659">
        <v>2</v>
      </c>
      <c r="I659">
        <v>136.0655737704918</v>
      </c>
      <c r="J659">
        <v>-16.393442622950811</v>
      </c>
      <c r="K659">
        <v>23.770491803278691</v>
      </c>
      <c r="L659">
        <v>15.57377049180328</v>
      </c>
      <c r="M659">
        <v>50</v>
      </c>
      <c r="N659">
        <v>0</v>
      </c>
      <c r="O659">
        <v>12.29508196721312</v>
      </c>
      <c r="P659">
        <v>66</v>
      </c>
      <c r="Q659">
        <v>0</v>
      </c>
      <c r="R659">
        <v>0.81967213114754189</v>
      </c>
      <c r="S659">
        <v>66</v>
      </c>
      <c r="T659">
        <v>0</v>
      </c>
      <c r="U659">
        <v>26.229508196721319</v>
      </c>
      <c r="V659">
        <v>4</v>
      </c>
      <c r="W659">
        <v>2</v>
      </c>
      <c r="X659">
        <v>26.229508196721319</v>
      </c>
      <c r="Y659">
        <v>4</v>
      </c>
      <c r="Z659">
        <v>2</v>
      </c>
      <c r="AA659">
        <v>26.229508196721319</v>
      </c>
      <c r="AB659">
        <v>4</v>
      </c>
      <c r="AC659">
        <v>2</v>
      </c>
      <c r="AD659">
        <v>27.868852459016399</v>
      </c>
      <c r="AE659">
        <v>2</v>
      </c>
      <c r="AF659">
        <v>2</v>
      </c>
      <c r="AG659">
        <v>26.229508196721319</v>
      </c>
      <c r="AH659">
        <v>4</v>
      </c>
      <c r="AI659">
        <v>2</v>
      </c>
      <c r="AJ659">
        <v>27.868852459016399</v>
      </c>
      <c r="AK659">
        <v>2</v>
      </c>
      <c r="AL659">
        <v>2</v>
      </c>
      <c r="AM659">
        <v>27.868852459016399</v>
      </c>
      <c r="AN659">
        <v>2</v>
      </c>
      <c r="AO659">
        <v>2</v>
      </c>
      <c r="AP659">
        <v>27.868852459016399</v>
      </c>
      <c r="AQ659">
        <v>2</v>
      </c>
      <c r="AR659">
        <v>2</v>
      </c>
    </row>
    <row r="660" spans="1:44" x14ac:dyDescent="0.25">
      <c r="A660" s="4" t="s">
        <v>79</v>
      </c>
      <c r="B660" s="4">
        <v>39</v>
      </c>
      <c r="C660" s="4">
        <v>6.9999999999999991</v>
      </c>
      <c r="D660" s="4">
        <v>2</v>
      </c>
      <c r="E660" s="4" t="s">
        <v>46</v>
      </c>
      <c r="F660" s="4" t="s">
        <v>45</v>
      </c>
      <c r="G660" s="4">
        <v>2</v>
      </c>
      <c r="H660">
        <v>80</v>
      </c>
      <c r="I660">
        <v>5263.1147540983602</v>
      </c>
      <c r="J660">
        <v>-476.22950819672121</v>
      </c>
      <c r="K660">
        <v>958.19672131147547</v>
      </c>
      <c r="L660">
        <v>421.31147540983608</v>
      </c>
      <c r="M660">
        <v>1986</v>
      </c>
      <c r="N660">
        <v>4</v>
      </c>
      <c r="O660">
        <v>295.08196721311481</v>
      </c>
      <c r="P660">
        <v>2562</v>
      </c>
      <c r="Q660">
        <v>4</v>
      </c>
      <c r="R660">
        <v>31.14754098360655</v>
      </c>
      <c r="S660">
        <v>2458</v>
      </c>
      <c r="T660">
        <v>1.5</v>
      </c>
      <c r="U660">
        <v>1037.704918032787</v>
      </c>
      <c r="V660">
        <v>1079</v>
      </c>
      <c r="W660">
        <v>44.5</v>
      </c>
      <c r="X660">
        <v>1026.2295081967211</v>
      </c>
      <c r="Y660">
        <v>1103</v>
      </c>
      <c r="Z660">
        <v>44</v>
      </c>
      <c r="AA660">
        <v>950.00000000000011</v>
      </c>
      <c r="AB660">
        <v>1078.5</v>
      </c>
      <c r="AC660">
        <v>42</v>
      </c>
      <c r="AD660">
        <v>1092.622950819672</v>
      </c>
      <c r="AE660">
        <v>1120</v>
      </c>
      <c r="AF660">
        <v>44.5</v>
      </c>
      <c r="AG660">
        <v>955.73770491803293</v>
      </c>
      <c r="AH660">
        <v>1099.5</v>
      </c>
      <c r="AI660">
        <v>42</v>
      </c>
      <c r="AJ660">
        <v>1071.311475409836</v>
      </c>
      <c r="AK660">
        <v>1136</v>
      </c>
      <c r="AL660">
        <v>43</v>
      </c>
      <c r="AM660">
        <v>1050</v>
      </c>
      <c r="AN660">
        <v>1071</v>
      </c>
      <c r="AO660">
        <v>42.5</v>
      </c>
      <c r="AP660">
        <v>1040.983606557377</v>
      </c>
      <c r="AQ660">
        <v>1083</v>
      </c>
      <c r="AR660">
        <v>42</v>
      </c>
    </row>
    <row r="661" spans="1:44" x14ac:dyDescent="0.25">
      <c r="A661" s="4" t="s">
        <v>79</v>
      </c>
      <c r="B661" s="4">
        <v>39</v>
      </c>
      <c r="C661" s="4">
        <v>8.0000000000000018</v>
      </c>
      <c r="D661" s="4">
        <v>1</v>
      </c>
      <c r="E661" s="4" t="s">
        <v>45</v>
      </c>
      <c r="F661" s="4" t="s">
        <v>45</v>
      </c>
      <c r="G661" s="4">
        <v>2</v>
      </c>
      <c r="H661">
        <v>2</v>
      </c>
      <c r="I661">
        <v>133.33333333333329</v>
      </c>
      <c r="J661">
        <v>22.222222222222221</v>
      </c>
      <c r="K661">
        <v>32.478632478632477</v>
      </c>
      <c r="L661">
        <v>31.623931623931629</v>
      </c>
      <c r="M661">
        <v>61</v>
      </c>
      <c r="N661">
        <v>0</v>
      </c>
      <c r="O661">
        <v>26.49572649572649</v>
      </c>
      <c r="P661">
        <v>66</v>
      </c>
      <c r="Q661">
        <v>0</v>
      </c>
      <c r="R661">
        <v>1.7094017094017031</v>
      </c>
      <c r="S661">
        <v>66</v>
      </c>
      <c r="T661">
        <v>0</v>
      </c>
      <c r="U661">
        <v>29.05982905982906</v>
      </c>
      <c r="V661">
        <v>4</v>
      </c>
      <c r="W661">
        <v>2</v>
      </c>
      <c r="X661">
        <v>29.05982905982906</v>
      </c>
      <c r="Y661">
        <v>4</v>
      </c>
      <c r="Z661">
        <v>2</v>
      </c>
      <c r="AA661">
        <v>29.05982905982906</v>
      </c>
      <c r="AB661">
        <v>4</v>
      </c>
      <c r="AC661">
        <v>2</v>
      </c>
      <c r="AD661">
        <v>30.769230769230759</v>
      </c>
      <c r="AE661">
        <v>2</v>
      </c>
      <c r="AF661">
        <v>2</v>
      </c>
      <c r="AG661">
        <v>29.05982905982906</v>
      </c>
      <c r="AH661">
        <v>4</v>
      </c>
      <c r="AI661">
        <v>2</v>
      </c>
      <c r="AJ661">
        <v>30.769230769230759</v>
      </c>
      <c r="AK661">
        <v>2</v>
      </c>
      <c r="AL661">
        <v>2</v>
      </c>
      <c r="AM661">
        <v>34.188034188034187</v>
      </c>
      <c r="AN661">
        <v>2</v>
      </c>
      <c r="AO661">
        <v>2</v>
      </c>
      <c r="AP661">
        <v>30.769230769230759</v>
      </c>
      <c r="AQ661">
        <v>2</v>
      </c>
      <c r="AR661">
        <v>2</v>
      </c>
    </row>
    <row r="662" spans="1:44" x14ac:dyDescent="0.25">
      <c r="A662" s="4" t="s">
        <v>79</v>
      </c>
      <c r="B662" s="4">
        <v>39</v>
      </c>
      <c r="C662" s="4">
        <v>8.0000000000000018</v>
      </c>
      <c r="D662" s="4">
        <v>2</v>
      </c>
      <c r="E662" s="4" t="s">
        <v>46</v>
      </c>
      <c r="F662" s="4" t="s">
        <v>45</v>
      </c>
      <c r="G662" s="4">
        <v>2</v>
      </c>
      <c r="H662">
        <v>80</v>
      </c>
      <c r="I662">
        <v>5167.5213675213672</v>
      </c>
      <c r="J662">
        <v>1054.700854700855</v>
      </c>
      <c r="K662">
        <v>1443.5897435897441</v>
      </c>
      <c r="L662">
        <v>718.80341880341882</v>
      </c>
      <c r="M662">
        <v>2315</v>
      </c>
      <c r="N662">
        <v>3.5</v>
      </c>
      <c r="O662">
        <v>617.94871794871779</v>
      </c>
      <c r="P662">
        <v>2586</v>
      </c>
      <c r="Q662">
        <v>3.5</v>
      </c>
      <c r="R662">
        <v>69.230769230769198</v>
      </c>
      <c r="S662">
        <v>2421</v>
      </c>
      <c r="T662">
        <v>2</v>
      </c>
      <c r="U662">
        <v>1096.581196581197</v>
      </c>
      <c r="V662">
        <v>1088</v>
      </c>
      <c r="W662">
        <v>43.5</v>
      </c>
      <c r="X662">
        <v>1088.8888888888889</v>
      </c>
      <c r="Y662">
        <v>1084</v>
      </c>
      <c r="Z662">
        <v>44.5</v>
      </c>
      <c r="AA662">
        <v>1105.1282051282051</v>
      </c>
      <c r="AB662">
        <v>901</v>
      </c>
      <c r="AC662">
        <v>47.5</v>
      </c>
      <c r="AD662">
        <v>1135.0427350427351</v>
      </c>
      <c r="AE662">
        <v>1128</v>
      </c>
      <c r="AF662">
        <v>42.5</v>
      </c>
      <c r="AG662">
        <v>1064.9572649572649</v>
      </c>
      <c r="AH662">
        <v>914</v>
      </c>
      <c r="AI662">
        <v>45.5</v>
      </c>
      <c r="AJ662">
        <v>1137.6068376068381</v>
      </c>
      <c r="AK662">
        <v>1124</v>
      </c>
      <c r="AL662">
        <v>43.5</v>
      </c>
      <c r="AM662">
        <v>1233.333333333333</v>
      </c>
      <c r="AN662">
        <v>1016.5</v>
      </c>
      <c r="AO662">
        <v>44</v>
      </c>
      <c r="AP662">
        <v>1094.017094017094</v>
      </c>
      <c r="AQ662">
        <v>1012.5</v>
      </c>
      <c r="AR662">
        <v>44</v>
      </c>
    </row>
    <row r="663" spans="1:44" x14ac:dyDescent="0.25">
      <c r="A663" s="4" t="s">
        <v>79</v>
      </c>
      <c r="B663" s="4">
        <v>39</v>
      </c>
      <c r="C663" s="4">
        <v>9.0000000000000018</v>
      </c>
      <c r="D663" s="4">
        <v>1</v>
      </c>
      <c r="E663" s="4" t="s">
        <v>45</v>
      </c>
      <c r="F663" s="4" t="s">
        <v>45</v>
      </c>
      <c r="G663" s="4">
        <v>2</v>
      </c>
      <c r="H663">
        <v>1</v>
      </c>
      <c r="I663">
        <v>66.071428571428569</v>
      </c>
      <c r="J663">
        <v>-8.9285714285714306</v>
      </c>
      <c r="K663">
        <v>16.071428571428569</v>
      </c>
      <c r="L663">
        <v>15.178571428571431</v>
      </c>
      <c r="M663">
        <v>28</v>
      </c>
      <c r="N663">
        <v>0</v>
      </c>
      <c r="O663">
        <v>17.857142857142861</v>
      </c>
      <c r="P663">
        <v>31</v>
      </c>
      <c r="Q663">
        <v>0</v>
      </c>
      <c r="R663">
        <v>-0.89285714285713969</v>
      </c>
      <c r="S663">
        <v>31</v>
      </c>
      <c r="T663">
        <v>0</v>
      </c>
      <c r="U663">
        <v>14.28571428571429</v>
      </c>
      <c r="V663">
        <v>2</v>
      </c>
      <c r="W663">
        <v>1</v>
      </c>
      <c r="X663">
        <v>14.28571428571429</v>
      </c>
      <c r="Y663">
        <v>2</v>
      </c>
      <c r="Z663">
        <v>1</v>
      </c>
      <c r="AA663">
        <v>14.28571428571429</v>
      </c>
      <c r="AB663">
        <v>2</v>
      </c>
      <c r="AC663">
        <v>1</v>
      </c>
      <c r="AD663">
        <v>15.178571428571431</v>
      </c>
      <c r="AE663">
        <v>1</v>
      </c>
      <c r="AF663">
        <v>1</v>
      </c>
      <c r="AG663">
        <v>14.28571428571429</v>
      </c>
      <c r="AH663">
        <v>2</v>
      </c>
      <c r="AI663">
        <v>1</v>
      </c>
      <c r="AJ663">
        <v>15.178571428571431</v>
      </c>
      <c r="AK663">
        <v>1</v>
      </c>
      <c r="AL663">
        <v>1</v>
      </c>
      <c r="AM663">
        <v>17.857142857142861</v>
      </c>
      <c r="AN663">
        <v>1</v>
      </c>
      <c r="AO663">
        <v>1</v>
      </c>
      <c r="AP663">
        <v>14.28571428571429</v>
      </c>
      <c r="AQ663">
        <v>2</v>
      </c>
      <c r="AR663">
        <v>1</v>
      </c>
    </row>
    <row r="664" spans="1:44" x14ac:dyDescent="0.25">
      <c r="A664" s="4" t="s">
        <v>79</v>
      </c>
      <c r="B664" s="4">
        <v>39</v>
      </c>
      <c r="C664" s="4">
        <v>9.0000000000000018</v>
      </c>
      <c r="D664" s="4">
        <v>2</v>
      </c>
      <c r="E664" s="4" t="s">
        <v>46</v>
      </c>
      <c r="F664" s="4" t="s">
        <v>45</v>
      </c>
      <c r="G664" s="4">
        <v>2</v>
      </c>
      <c r="H664">
        <v>63</v>
      </c>
      <c r="I664">
        <v>3988.3928571428569</v>
      </c>
      <c r="J664">
        <v>-388.39285714285728</v>
      </c>
      <c r="K664">
        <v>1152.6785714285711</v>
      </c>
      <c r="L664">
        <v>556.25</v>
      </c>
      <c r="M664">
        <v>1816</v>
      </c>
      <c r="N664">
        <v>4</v>
      </c>
      <c r="O664">
        <v>659.82142857142867</v>
      </c>
      <c r="P664">
        <v>2029</v>
      </c>
      <c r="Q664">
        <v>4</v>
      </c>
      <c r="R664">
        <v>8.9285714285714857</v>
      </c>
      <c r="S664">
        <v>1793</v>
      </c>
      <c r="T664">
        <v>3</v>
      </c>
      <c r="U664">
        <v>870.53571428571433</v>
      </c>
      <c r="V664">
        <v>827</v>
      </c>
      <c r="W664">
        <v>34.5</v>
      </c>
      <c r="X664">
        <v>810.71428571428578</v>
      </c>
      <c r="Y664">
        <v>848</v>
      </c>
      <c r="Z664">
        <v>32.5</v>
      </c>
      <c r="AA664">
        <v>880.35714285714289</v>
      </c>
      <c r="AB664">
        <v>747</v>
      </c>
      <c r="AC664">
        <v>36</v>
      </c>
      <c r="AD664">
        <v>908.03571428571433</v>
      </c>
      <c r="AE664">
        <v>834</v>
      </c>
      <c r="AF664">
        <v>34</v>
      </c>
      <c r="AG664">
        <v>818.75</v>
      </c>
      <c r="AH664">
        <v>758</v>
      </c>
      <c r="AI664">
        <v>33.5</v>
      </c>
      <c r="AJ664">
        <v>844.64285714285722</v>
      </c>
      <c r="AK664">
        <v>838</v>
      </c>
      <c r="AL664">
        <v>32</v>
      </c>
      <c r="AM664">
        <v>1016.964285714286</v>
      </c>
      <c r="AN664">
        <v>682.5</v>
      </c>
      <c r="AO664">
        <v>37.5</v>
      </c>
      <c r="AP664">
        <v>833.92857142857144</v>
      </c>
      <c r="AQ664">
        <v>706.5</v>
      </c>
      <c r="AR664">
        <v>33</v>
      </c>
    </row>
    <row r="665" spans="1:44" x14ac:dyDescent="0.25">
      <c r="A665" s="4" t="s">
        <v>79</v>
      </c>
      <c r="B665" s="4">
        <v>39</v>
      </c>
      <c r="C665" s="4">
        <v>10</v>
      </c>
      <c r="D665" s="4">
        <v>1</v>
      </c>
      <c r="E665" s="4" t="s">
        <v>45</v>
      </c>
      <c r="F665" s="4" t="s">
        <v>45</v>
      </c>
      <c r="G665" s="4">
        <v>2</v>
      </c>
      <c r="H665">
        <v>1</v>
      </c>
      <c r="I665">
        <v>65.420560747663544</v>
      </c>
      <c r="J665">
        <v>-1.8691588785046731</v>
      </c>
      <c r="K665">
        <v>14.01869158878505</v>
      </c>
      <c r="L665">
        <v>16.822429906542059</v>
      </c>
      <c r="M665">
        <v>33</v>
      </c>
      <c r="N665">
        <v>0</v>
      </c>
      <c r="O665">
        <v>6.5420560747663554</v>
      </c>
      <c r="P665">
        <v>35</v>
      </c>
      <c r="Q665">
        <v>0</v>
      </c>
      <c r="R665">
        <v>0.93457943925233655</v>
      </c>
      <c r="S665">
        <v>35</v>
      </c>
      <c r="T665">
        <v>0</v>
      </c>
      <c r="U665">
        <v>15.88785046728972</v>
      </c>
      <c r="V665">
        <v>2</v>
      </c>
      <c r="W665">
        <v>1</v>
      </c>
      <c r="X665">
        <v>15.88785046728972</v>
      </c>
      <c r="Y665">
        <v>2</v>
      </c>
      <c r="Z665">
        <v>1</v>
      </c>
      <c r="AA665">
        <v>16.822429906542059</v>
      </c>
      <c r="AB665">
        <v>2</v>
      </c>
      <c r="AC665">
        <v>1</v>
      </c>
      <c r="AD665">
        <v>16.822429906542059</v>
      </c>
      <c r="AE665">
        <v>1</v>
      </c>
      <c r="AF665">
        <v>1</v>
      </c>
      <c r="AG665">
        <v>16.822429906542059</v>
      </c>
      <c r="AH665">
        <v>2</v>
      </c>
      <c r="AI665">
        <v>1</v>
      </c>
      <c r="AJ665">
        <v>16.822429906542059</v>
      </c>
      <c r="AK665">
        <v>1</v>
      </c>
      <c r="AL665">
        <v>1</v>
      </c>
      <c r="AM665">
        <v>17.75700934579439</v>
      </c>
      <c r="AN665">
        <v>1</v>
      </c>
      <c r="AO665">
        <v>1</v>
      </c>
      <c r="AP665">
        <v>17.75700934579439</v>
      </c>
      <c r="AQ665">
        <v>1</v>
      </c>
      <c r="AR665">
        <v>1</v>
      </c>
    </row>
    <row r="666" spans="1:44" x14ac:dyDescent="0.25">
      <c r="A666" s="4" t="s">
        <v>79</v>
      </c>
      <c r="B666" s="4">
        <v>39</v>
      </c>
      <c r="C666" s="4">
        <v>10</v>
      </c>
      <c r="D666" s="4">
        <v>2</v>
      </c>
      <c r="E666" s="4" t="s">
        <v>46</v>
      </c>
      <c r="F666" s="4" t="s">
        <v>45</v>
      </c>
      <c r="G666" s="4">
        <v>2</v>
      </c>
      <c r="H666">
        <v>62</v>
      </c>
      <c r="I666">
        <v>3914.0186915887848</v>
      </c>
      <c r="J666">
        <v>26.168224299065411</v>
      </c>
      <c r="K666">
        <v>1022.429906542056</v>
      </c>
      <c r="L666">
        <v>560.74766355140196</v>
      </c>
      <c r="M666">
        <v>1946</v>
      </c>
      <c r="N666">
        <v>3.5</v>
      </c>
      <c r="O666">
        <v>296.26168224299067</v>
      </c>
      <c r="P666">
        <v>2083</v>
      </c>
      <c r="Q666">
        <v>3.5</v>
      </c>
      <c r="R666">
        <v>46.728971962616818</v>
      </c>
      <c r="S666">
        <v>1862</v>
      </c>
      <c r="T666">
        <v>2.5</v>
      </c>
      <c r="U666">
        <v>865.42056074766367</v>
      </c>
      <c r="V666">
        <v>792</v>
      </c>
      <c r="W666">
        <v>34</v>
      </c>
      <c r="X666">
        <v>857.94392523364502</v>
      </c>
      <c r="Y666">
        <v>816</v>
      </c>
      <c r="Z666">
        <v>33</v>
      </c>
      <c r="AA666">
        <v>950.46728971962625</v>
      </c>
      <c r="AB666">
        <v>709</v>
      </c>
      <c r="AC666">
        <v>36.5</v>
      </c>
      <c r="AD666">
        <v>909.34579439252354</v>
      </c>
      <c r="AE666">
        <v>757</v>
      </c>
      <c r="AF666">
        <v>33.5</v>
      </c>
      <c r="AG666">
        <v>912.14953271028048</v>
      </c>
      <c r="AH666">
        <v>754</v>
      </c>
      <c r="AI666">
        <v>33</v>
      </c>
      <c r="AJ666">
        <v>898.13084112149545</v>
      </c>
      <c r="AK666">
        <v>774</v>
      </c>
      <c r="AL666">
        <v>32.5</v>
      </c>
      <c r="AM666">
        <v>1015.88785046729</v>
      </c>
      <c r="AN666">
        <v>674.5</v>
      </c>
      <c r="AO666">
        <v>37.5</v>
      </c>
      <c r="AP666">
        <v>947.66355140186931</v>
      </c>
      <c r="AQ666">
        <v>709.5</v>
      </c>
      <c r="AR666">
        <v>32</v>
      </c>
    </row>
    <row r="667" spans="1:44" x14ac:dyDescent="0.25">
      <c r="A667" s="4" t="s">
        <v>80</v>
      </c>
      <c r="B667" s="4">
        <v>17</v>
      </c>
      <c r="C667" s="4">
        <v>0.50000000000000011</v>
      </c>
      <c r="D667" s="4">
        <v>1</v>
      </c>
      <c r="E667" s="4" t="s">
        <v>45</v>
      </c>
      <c r="F667" s="4" t="s">
        <v>45</v>
      </c>
      <c r="G667" s="4">
        <v>2</v>
      </c>
      <c r="H667">
        <v>1</v>
      </c>
      <c r="I667">
        <v>57.04225352112676</v>
      </c>
      <c r="J667">
        <v>19.366197183098588</v>
      </c>
      <c r="K667">
        <v>16.549295774647891</v>
      </c>
      <c r="L667">
        <v>24.64788732394366</v>
      </c>
      <c r="M667">
        <v>0</v>
      </c>
      <c r="N667">
        <v>1</v>
      </c>
      <c r="O667">
        <v>24.64788732394366</v>
      </c>
      <c r="P667">
        <v>0</v>
      </c>
      <c r="Q667">
        <v>1</v>
      </c>
      <c r="R667">
        <v>-2.1126760563380249</v>
      </c>
      <c r="S667">
        <v>9</v>
      </c>
      <c r="T667">
        <v>0</v>
      </c>
      <c r="U667">
        <v>24.64788732394366</v>
      </c>
      <c r="V667">
        <v>4</v>
      </c>
      <c r="W667">
        <v>1</v>
      </c>
      <c r="X667">
        <v>24.64788732394366</v>
      </c>
      <c r="Y667">
        <v>4</v>
      </c>
      <c r="Z667">
        <v>1</v>
      </c>
      <c r="AA667">
        <v>24.64788732394366</v>
      </c>
      <c r="AB667">
        <v>0</v>
      </c>
      <c r="AC667">
        <v>1</v>
      </c>
      <c r="AD667">
        <v>24.64788732394366</v>
      </c>
      <c r="AE667">
        <v>4</v>
      </c>
      <c r="AF667">
        <v>1</v>
      </c>
      <c r="AG667">
        <v>24.64788732394366</v>
      </c>
      <c r="AH667">
        <v>0</v>
      </c>
      <c r="AI667">
        <v>1</v>
      </c>
      <c r="AJ667">
        <v>24.64788732394366</v>
      </c>
      <c r="AK667">
        <v>4</v>
      </c>
      <c r="AL667">
        <v>1</v>
      </c>
      <c r="AM667">
        <v>24.64788732394366</v>
      </c>
      <c r="AN667">
        <v>0</v>
      </c>
      <c r="AO667">
        <v>1</v>
      </c>
      <c r="AP667">
        <v>24.64788732394366</v>
      </c>
      <c r="AQ667">
        <v>0</v>
      </c>
      <c r="AR667">
        <v>1</v>
      </c>
    </row>
    <row r="668" spans="1:44" x14ac:dyDescent="0.25">
      <c r="A668" s="4" t="s">
        <v>80</v>
      </c>
      <c r="B668" s="4">
        <v>17</v>
      </c>
      <c r="C668" s="4">
        <v>0.50000000000000011</v>
      </c>
      <c r="D668" s="4">
        <v>2</v>
      </c>
      <c r="E668" s="4" t="s">
        <v>46</v>
      </c>
      <c r="F668" s="4" t="s">
        <v>45</v>
      </c>
      <c r="G668" s="4">
        <v>2</v>
      </c>
      <c r="H668">
        <v>7</v>
      </c>
      <c r="I668">
        <v>396.47887323943661</v>
      </c>
      <c r="J668">
        <v>138.38028169014081</v>
      </c>
      <c r="K668">
        <v>79.929577464788721</v>
      </c>
      <c r="L668">
        <v>86.267605633802816</v>
      </c>
      <c r="M668">
        <v>49</v>
      </c>
      <c r="N668">
        <v>2.5</v>
      </c>
      <c r="O668">
        <v>87.323943661971839</v>
      </c>
      <c r="P668">
        <v>17</v>
      </c>
      <c r="Q668">
        <v>2.5</v>
      </c>
      <c r="R668">
        <v>-4.2253521126760507</v>
      </c>
      <c r="S668">
        <v>63</v>
      </c>
      <c r="T668">
        <v>0.5</v>
      </c>
      <c r="U668">
        <v>99.647887323943678</v>
      </c>
      <c r="V668">
        <v>20.5</v>
      </c>
      <c r="W668">
        <v>3.5</v>
      </c>
      <c r="X668">
        <v>99.647887323943678</v>
      </c>
      <c r="Y668">
        <v>20.5</v>
      </c>
      <c r="Z668">
        <v>3.5</v>
      </c>
      <c r="AA668">
        <v>104.22535211267611</v>
      </c>
      <c r="AB668">
        <v>10</v>
      </c>
      <c r="AC668">
        <v>4</v>
      </c>
      <c r="AD668">
        <v>75</v>
      </c>
      <c r="AE668">
        <v>28</v>
      </c>
      <c r="AF668">
        <v>2.5</v>
      </c>
      <c r="AG668">
        <v>104.22535211267611</v>
      </c>
      <c r="AH668">
        <v>10</v>
      </c>
      <c r="AI668">
        <v>4</v>
      </c>
      <c r="AJ668">
        <v>75</v>
      </c>
      <c r="AK668">
        <v>28</v>
      </c>
      <c r="AL668">
        <v>2.5</v>
      </c>
      <c r="AM668">
        <v>99.295774647887328</v>
      </c>
      <c r="AN668">
        <v>20.2</v>
      </c>
      <c r="AO668">
        <v>3</v>
      </c>
      <c r="AP668">
        <v>104.22535211267611</v>
      </c>
      <c r="AQ668">
        <v>24.2</v>
      </c>
      <c r="AR668">
        <v>3.5</v>
      </c>
    </row>
    <row r="669" spans="1:44" x14ac:dyDescent="0.25">
      <c r="A669" s="4" t="s">
        <v>80</v>
      </c>
      <c r="B669" s="4">
        <v>17</v>
      </c>
      <c r="C669" s="4">
        <v>0.50000000000000011</v>
      </c>
      <c r="D669" s="4">
        <v>3</v>
      </c>
      <c r="E669" s="4" t="s">
        <v>47</v>
      </c>
      <c r="F669" s="4" t="s">
        <v>45</v>
      </c>
      <c r="G669" s="4">
        <v>2</v>
      </c>
      <c r="H669">
        <v>16</v>
      </c>
      <c r="I669">
        <v>886.26760563380276</v>
      </c>
      <c r="J669">
        <v>336.26760563380282</v>
      </c>
      <c r="K669">
        <v>174.64788732394359</v>
      </c>
      <c r="L669">
        <v>104.92957746478869</v>
      </c>
      <c r="M669">
        <v>118</v>
      </c>
      <c r="N669">
        <v>4.333333333333333</v>
      </c>
      <c r="O669">
        <v>107.3943661971831</v>
      </c>
      <c r="P669">
        <v>118</v>
      </c>
      <c r="Q669">
        <v>4.333333333333333</v>
      </c>
      <c r="R669">
        <v>24.295774647887342</v>
      </c>
      <c r="S669">
        <v>128</v>
      </c>
      <c r="T669">
        <v>2.666666666666667</v>
      </c>
      <c r="U669">
        <v>143.3098591549296</v>
      </c>
      <c r="V669">
        <v>60.5</v>
      </c>
      <c r="W669">
        <v>5.333333333333333</v>
      </c>
      <c r="X669">
        <v>143.3098591549296</v>
      </c>
      <c r="Y669">
        <v>60.5</v>
      </c>
      <c r="Z669">
        <v>5.333333333333333</v>
      </c>
      <c r="AA669">
        <v>135.56338028169009</v>
      </c>
      <c r="AB669">
        <v>56.4</v>
      </c>
      <c r="AC669">
        <v>5.333333333333333</v>
      </c>
      <c r="AD669">
        <v>123.2394366197183</v>
      </c>
      <c r="AE669">
        <v>59.5</v>
      </c>
      <c r="AF669">
        <v>4.333333333333333</v>
      </c>
      <c r="AG669">
        <v>127.4647887323944</v>
      </c>
      <c r="AH669">
        <v>56.4</v>
      </c>
      <c r="AI669">
        <v>5.333333333333333</v>
      </c>
      <c r="AJ669">
        <v>123.2394366197183</v>
      </c>
      <c r="AK669">
        <v>59.5</v>
      </c>
      <c r="AL669">
        <v>4.333333333333333</v>
      </c>
      <c r="AM669">
        <v>166.9014084507042</v>
      </c>
      <c r="AN669">
        <v>63.599999999999987</v>
      </c>
      <c r="AO669">
        <v>4.6666666666666661</v>
      </c>
      <c r="AP669">
        <v>163.73239436619721</v>
      </c>
      <c r="AQ669">
        <v>63.599999999999987</v>
      </c>
      <c r="AR669">
        <v>5</v>
      </c>
    </row>
    <row r="670" spans="1:44" x14ac:dyDescent="0.25">
      <c r="A670" s="4" t="s">
        <v>80</v>
      </c>
      <c r="B670" s="4">
        <v>17</v>
      </c>
      <c r="C670" s="4">
        <v>1</v>
      </c>
      <c r="D670" s="4">
        <v>1</v>
      </c>
      <c r="E670" s="4" t="s">
        <v>45</v>
      </c>
      <c r="F670" s="4" t="s">
        <v>45</v>
      </c>
      <c r="G670" s="4">
        <v>2</v>
      </c>
      <c r="H670">
        <v>2</v>
      </c>
      <c r="I670">
        <v>126.16487455197129</v>
      </c>
      <c r="J670">
        <v>5.7347670250896048</v>
      </c>
      <c r="K670">
        <v>22.93906810035843</v>
      </c>
      <c r="L670">
        <v>24.731182795698931</v>
      </c>
      <c r="M670">
        <v>10</v>
      </c>
      <c r="N670">
        <v>1</v>
      </c>
      <c r="O670">
        <v>18.99641577060931</v>
      </c>
      <c r="P670">
        <v>16</v>
      </c>
      <c r="Q670">
        <v>1</v>
      </c>
      <c r="R670">
        <v>-13.261648745519709</v>
      </c>
      <c r="S670">
        <v>26</v>
      </c>
      <c r="T670">
        <v>0</v>
      </c>
      <c r="U670">
        <v>18.637992831541219</v>
      </c>
      <c r="V670">
        <v>6</v>
      </c>
      <c r="W670">
        <v>1</v>
      </c>
      <c r="X670">
        <v>16.12903225806452</v>
      </c>
      <c r="Y670">
        <v>10</v>
      </c>
      <c r="Z670">
        <v>1</v>
      </c>
      <c r="AA670">
        <v>18.99641577060931</v>
      </c>
      <c r="AB670">
        <v>2</v>
      </c>
      <c r="AC670">
        <v>1</v>
      </c>
      <c r="AD670">
        <v>18.637992831541219</v>
      </c>
      <c r="AE670">
        <v>6</v>
      </c>
      <c r="AF670">
        <v>1</v>
      </c>
      <c r="AG670">
        <v>16.487455197132618</v>
      </c>
      <c r="AH670">
        <v>6</v>
      </c>
      <c r="AI670">
        <v>1</v>
      </c>
      <c r="AJ670">
        <v>16.12903225806452</v>
      </c>
      <c r="AK670">
        <v>10</v>
      </c>
      <c r="AL670">
        <v>1</v>
      </c>
      <c r="AM670">
        <v>18.637992831541219</v>
      </c>
      <c r="AN670">
        <v>6</v>
      </c>
      <c r="AO670">
        <v>1</v>
      </c>
      <c r="AP670">
        <v>16.12903225806452</v>
      </c>
      <c r="AQ670">
        <v>10</v>
      </c>
      <c r="AR670">
        <v>1</v>
      </c>
    </row>
    <row r="671" spans="1:44" x14ac:dyDescent="0.25">
      <c r="A671" s="4" t="s">
        <v>80</v>
      </c>
      <c r="B671" s="4">
        <v>17</v>
      </c>
      <c r="C671" s="4">
        <v>1</v>
      </c>
      <c r="D671" s="4">
        <v>2</v>
      </c>
      <c r="E671" s="4" t="s">
        <v>46</v>
      </c>
      <c r="F671" s="4" t="s">
        <v>45</v>
      </c>
      <c r="G671" s="4">
        <v>2</v>
      </c>
      <c r="H671">
        <v>11</v>
      </c>
      <c r="I671">
        <v>651.97132616487454</v>
      </c>
      <c r="J671">
        <v>73.476702508960571</v>
      </c>
      <c r="K671">
        <v>155.19713261648741</v>
      </c>
      <c r="L671">
        <v>93.906810035842284</v>
      </c>
      <c r="M671">
        <v>75</v>
      </c>
      <c r="N671">
        <v>3</v>
      </c>
      <c r="O671">
        <v>75.985663082437242</v>
      </c>
      <c r="P671">
        <v>73</v>
      </c>
      <c r="Q671">
        <v>3</v>
      </c>
      <c r="R671">
        <v>52.329749103942632</v>
      </c>
      <c r="S671">
        <v>116</v>
      </c>
      <c r="T671">
        <v>0.5</v>
      </c>
      <c r="U671">
        <v>124.0143369175627</v>
      </c>
      <c r="V671">
        <v>41.5</v>
      </c>
      <c r="W671">
        <v>5</v>
      </c>
      <c r="X671">
        <v>82.078853046594958</v>
      </c>
      <c r="Y671">
        <v>42.5</v>
      </c>
      <c r="Z671">
        <v>4.5</v>
      </c>
      <c r="AA671">
        <v>119.3548387096774</v>
      </c>
      <c r="AB671">
        <v>57.9</v>
      </c>
      <c r="AC671">
        <v>4</v>
      </c>
      <c r="AD671">
        <v>124.0143369175627</v>
      </c>
      <c r="AE671">
        <v>41.5</v>
      </c>
      <c r="AF671">
        <v>5</v>
      </c>
      <c r="AG671">
        <v>113.97849462365591</v>
      </c>
      <c r="AH671">
        <v>57.9</v>
      </c>
      <c r="AI671">
        <v>4</v>
      </c>
      <c r="AJ671">
        <v>82.078853046594958</v>
      </c>
      <c r="AK671">
        <v>46.5</v>
      </c>
      <c r="AL671">
        <v>4.5</v>
      </c>
      <c r="AM671">
        <v>123.6559139784946</v>
      </c>
      <c r="AN671">
        <v>39.200000000000003</v>
      </c>
      <c r="AO671">
        <v>4.5</v>
      </c>
      <c r="AP671">
        <v>118.27956989247311</v>
      </c>
      <c r="AQ671">
        <v>39.200000000000003</v>
      </c>
      <c r="AR671">
        <v>4.5</v>
      </c>
    </row>
    <row r="672" spans="1:44" x14ac:dyDescent="0.25">
      <c r="A672" s="4" t="s">
        <v>80</v>
      </c>
      <c r="B672" s="4">
        <v>17</v>
      </c>
      <c r="C672" s="4">
        <v>1</v>
      </c>
      <c r="D672" s="4">
        <v>3</v>
      </c>
      <c r="E672" s="4" t="s">
        <v>47</v>
      </c>
      <c r="F672" s="4" t="s">
        <v>45</v>
      </c>
      <c r="G672" s="4">
        <v>2</v>
      </c>
      <c r="H672">
        <v>20</v>
      </c>
      <c r="I672">
        <v>1120.430107526882</v>
      </c>
      <c r="J672">
        <v>198.5663082437276</v>
      </c>
      <c r="K672">
        <v>383.87096774193549</v>
      </c>
      <c r="L672">
        <v>174.1935483870968</v>
      </c>
      <c r="M672">
        <v>140</v>
      </c>
      <c r="N672">
        <v>5.6666666666666661</v>
      </c>
      <c r="O672">
        <v>155.55555555555549</v>
      </c>
      <c r="P672">
        <v>142</v>
      </c>
      <c r="Q672">
        <v>5.6666666666666661</v>
      </c>
      <c r="R672">
        <v>42.652329749103927</v>
      </c>
      <c r="S672">
        <v>183</v>
      </c>
      <c r="T672">
        <v>2.333333333333333</v>
      </c>
      <c r="U672">
        <v>206.45161290322579</v>
      </c>
      <c r="V672">
        <v>85.7</v>
      </c>
      <c r="W672">
        <v>7.333333333333333</v>
      </c>
      <c r="X672">
        <v>128.67383512544811</v>
      </c>
      <c r="Y672">
        <v>85.7</v>
      </c>
      <c r="Z672">
        <v>7</v>
      </c>
      <c r="AA672">
        <v>200</v>
      </c>
      <c r="AB672">
        <v>105.3</v>
      </c>
      <c r="AC672">
        <v>6.333333333333333</v>
      </c>
      <c r="AD672">
        <v>205.0179211469534</v>
      </c>
      <c r="AE672">
        <v>94.9</v>
      </c>
      <c r="AF672">
        <v>6.6666666666666661</v>
      </c>
      <c r="AG672">
        <v>192.11469534050181</v>
      </c>
      <c r="AH672">
        <v>105.3</v>
      </c>
      <c r="AI672">
        <v>6.333333333333333</v>
      </c>
      <c r="AJ672">
        <v>127.2401433691757</v>
      </c>
      <c r="AK672">
        <v>94.9</v>
      </c>
      <c r="AL672">
        <v>6.333333333333333</v>
      </c>
      <c r="AM672">
        <v>203.94265232974911</v>
      </c>
      <c r="AN672">
        <v>105</v>
      </c>
      <c r="AO672">
        <v>6</v>
      </c>
      <c r="AP672">
        <v>195.34050179211471</v>
      </c>
      <c r="AQ672">
        <v>105</v>
      </c>
      <c r="AR672">
        <v>6</v>
      </c>
    </row>
    <row r="673" spans="1:44" x14ac:dyDescent="0.25">
      <c r="A673" s="4" t="s">
        <v>80</v>
      </c>
      <c r="B673" s="4">
        <v>17</v>
      </c>
      <c r="C673" s="4">
        <v>2</v>
      </c>
      <c r="D673" s="4">
        <v>1</v>
      </c>
      <c r="E673" s="4" t="s">
        <v>45</v>
      </c>
      <c r="F673" s="4" t="s">
        <v>45</v>
      </c>
      <c r="G673" s="4">
        <v>2</v>
      </c>
      <c r="H673">
        <v>2</v>
      </c>
      <c r="I673">
        <v>126.0223048327138</v>
      </c>
      <c r="J673">
        <v>1.858736059479537</v>
      </c>
      <c r="K673">
        <v>28.624535315985121</v>
      </c>
      <c r="L673">
        <v>25.278810408921931</v>
      </c>
      <c r="M673">
        <v>3</v>
      </c>
      <c r="N673">
        <v>1</v>
      </c>
      <c r="O673">
        <v>19.330855018587361</v>
      </c>
      <c r="P673">
        <v>15</v>
      </c>
      <c r="Q673">
        <v>1</v>
      </c>
      <c r="R673">
        <v>21.189591078066901</v>
      </c>
      <c r="S673">
        <v>4</v>
      </c>
      <c r="T673">
        <v>1</v>
      </c>
      <c r="U673">
        <v>19.702602230483269</v>
      </c>
      <c r="V673">
        <v>6</v>
      </c>
      <c r="W673">
        <v>1</v>
      </c>
      <c r="X673">
        <v>21.561338289962819</v>
      </c>
      <c r="Y673">
        <v>10</v>
      </c>
      <c r="Z673">
        <v>1</v>
      </c>
      <c r="AA673">
        <v>19.330855018587361</v>
      </c>
      <c r="AB673">
        <v>2</v>
      </c>
      <c r="AC673">
        <v>1</v>
      </c>
      <c r="AD673">
        <v>19.702602230483269</v>
      </c>
      <c r="AE673">
        <v>6</v>
      </c>
      <c r="AF673">
        <v>1</v>
      </c>
      <c r="AG673">
        <v>21.189591078066901</v>
      </c>
      <c r="AH673">
        <v>6</v>
      </c>
      <c r="AI673">
        <v>1</v>
      </c>
      <c r="AJ673">
        <v>21.561338289962819</v>
      </c>
      <c r="AK673">
        <v>10</v>
      </c>
      <c r="AL673">
        <v>1</v>
      </c>
      <c r="AM673">
        <v>19.330855018587361</v>
      </c>
      <c r="AN673">
        <v>2</v>
      </c>
      <c r="AO673">
        <v>1</v>
      </c>
      <c r="AP673">
        <v>21.189591078066901</v>
      </c>
      <c r="AQ673">
        <v>6</v>
      </c>
      <c r="AR673">
        <v>1</v>
      </c>
    </row>
    <row r="674" spans="1:44" x14ac:dyDescent="0.25">
      <c r="A674" s="4" t="s">
        <v>80</v>
      </c>
      <c r="B674" s="4">
        <v>17</v>
      </c>
      <c r="C674" s="4">
        <v>2</v>
      </c>
      <c r="D674" s="4">
        <v>2</v>
      </c>
      <c r="E674" s="4" t="s">
        <v>46</v>
      </c>
      <c r="F674" s="4" t="s">
        <v>45</v>
      </c>
      <c r="G674" s="4">
        <v>2</v>
      </c>
      <c r="H674">
        <v>10</v>
      </c>
      <c r="I674">
        <v>594.42379182156139</v>
      </c>
      <c r="J674">
        <v>44.981412639405143</v>
      </c>
      <c r="K674">
        <v>157.62081784386609</v>
      </c>
      <c r="L674">
        <v>106.31970260223039</v>
      </c>
      <c r="M674">
        <v>58</v>
      </c>
      <c r="N674">
        <v>3</v>
      </c>
      <c r="O674">
        <v>87.732342007434909</v>
      </c>
      <c r="P674">
        <v>70</v>
      </c>
      <c r="Q674">
        <v>3</v>
      </c>
      <c r="R674">
        <v>23.048327137546458</v>
      </c>
      <c r="S674">
        <v>95</v>
      </c>
      <c r="T674">
        <v>0.5</v>
      </c>
      <c r="U674">
        <v>105.2044609665427</v>
      </c>
      <c r="V674">
        <v>35.5</v>
      </c>
      <c r="W674">
        <v>4.5</v>
      </c>
      <c r="X674">
        <v>108.5501858736059</v>
      </c>
      <c r="Y674">
        <v>39.5</v>
      </c>
      <c r="Z674">
        <v>4.5</v>
      </c>
      <c r="AA674">
        <v>104.089219330855</v>
      </c>
      <c r="AB674">
        <v>45.7</v>
      </c>
      <c r="AC674">
        <v>4</v>
      </c>
      <c r="AD674">
        <v>125.2788104089219</v>
      </c>
      <c r="AE674">
        <v>32</v>
      </c>
      <c r="AF674">
        <v>4.5</v>
      </c>
      <c r="AG674">
        <v>107.4349442379182</v>
      </c>
      <c r="AH674">
        <v>45.7</v>
      </c>
      <c r="AI674">
        <v>4</v>
      </c>
      <c r="AJ674">
        <v>120.817843866171</v>
      </c>
      <c r="AK674">
        <v>36</v>
      </c>
      <c r="AL674">
        <v>4</v>
      </c>
      <c r="AM674">
        <v>125.2788104089219</v>
      </c>
      <c r="AN674">
        <v>38.200000000000003</v>
      </c>
      <c r="AO674">
        <v>4</v>
      </c>
      <c r="AP674">
        <v>128.6245353159851</v>
      </c>
      <c r="AQ674">
        <v>38.200000000000003</v>
      </c>
      <c r="AR674">
        <v>4</v>
      </c>
    </row>
    <row r="675" spans="1:44" x14ac:dyDescent="0.25">
      <c r="A675" s="4" t="s">
        <v>80</v>
      </c>
      <c r="B675" s="4">
        <v>17</v>
      </c>
      <c r="C675" s="4">
        <v>2</v>
      </c>
      <c r="D675" s="4">
        <v>3</v>
      </c>
      <c r="E675" s="4" t="s">
        <v>47</v>
      </c>
      <c r="F675" s="4" t="s">
        <v>45</v>
      </c>
      <c r="G675" s="4">
        <v>2</v>
      </c>
      <c r="H675">
        <v>18</v>
      </c>
      <c r="I675">
        <v>1010.7806691449809</v>
      </c>
      <c r="J675">
        <v>140.14869888475829</v>
      </c>
      <c r="K675">
        <v>320.07434944237917</v>
      </c>
      <c r="L675">
        <v>236.80297397769519</v>
      </c>
      <c r="M675">
        <v>130</v>
      </c>
      <c r="N675">
        <v>4.6666666666666661</v>
      </c>
      <c r="O675">
        <v>219.33085501858741</v>
      </c>
      <c r="P675">
        <v>167</v>
      </c>
      <c r="Q675">
        <v>4.6666666666666661</v>
      </c>
      <c r="R675">
        <v>47.955390334572499</v>
      </c>
      <c r="S675">
        <v>145</v>
      </c>
      <c r="T675">
        <v>2.333333333333333</v>
      </c>
      <c r="U675">
        <v>168.7732342007435</v>
      </c>
      <c r="V675">
        <v>91.2</v>
      </c>
      <c r="W675">
        <v>6</v>
      </c>
      <c r="X675">
        <v>160.5947955390335</v>
      </c>
      <c r="Y675">
        <v>91.2</v>
      </c>
      <c r="Z675">
        <v>6</v>
      </c>
      <c r="AA675">
        <v>166.54275092936811</v>
      </c>
      <c r="AB675">
        <v>96.4</v>
      </c>
      <c r="AC675">
        <v>5.6666666666666661</v>
      </c>
      <c r="AD675">
        <v>215.61338289962831</v>
      </c>
      <c r="AE675">
        <v>81.400000000000006</v>
      </c>
      <c r="AF675">
        <v>6.6666666666666661</v>
      </c>
      <c r="AG675">
        <v>158.36431226765799</v>
      </c>
      <c r="AH675">
        <v>96.4</v>
      </c>
      <c r="AI675">
        <v>5.6666666666666661</v>
      </c>
      <c r="AJ675">
        <v>191.07806691449821</v>
      </c>
      <c r="AK675">
        <v>81.400000000000006</v>
      </c>
      <c r="AL675">
        <v>6</v>
      </c>
      <c r="AM675">
        <v>187.3605947955391</v>
      </c>
      <c r="AN675">
        <v>91.6</v>
      </c>
      <c r="AO675">
        <v>5.333333333333333</v>
      </c>
      <c r="AP675">
        <v>201.48698884758369</v>
      </c>
      <c r="AQ675">
        <v>89.6</v>
      </c>
      <c r="AR675">
        <v>5.6666666666666661</v>
      </c>
    </row>
    <row r="676" spans="1:44" x14ac:dyDescent="0.25">
      <c r="A676" s="4" t="s">
        <v>80</v>
      </c>
      <c r="B676" s="4">
        <v>17</v>
      </c>
      <c r="C676" s="4">
        <v>3</v>
      </c>
      <c r="D676" s="4">
        <v>1</v>
      </c>
      <c r="E676" s="4" t="s">
        <v>45</v>
      </c>
      <c r="F676" s="4" t="s">
        <v>45</v>
      </c>
      <c r="G676" s="4">
        <v>2</v>
      </c>
      <c r="H676">
        <v>1</v>
      </c>
      <c r="I676">
        <v>69.230769230769226</v>
      </c>
      <c r="J676">
        <v>6.9230769230769207</v>
      </c>
      <c r="K676">
        <v>6.9230769230769207</v>
      </c>
      <c r="L676">
        <v>-0.38461538461538319</v>
      </c>
      <c r="M676">
        <v>11</v>
      </c>
      <c r="N676">
        <v>0</v>
      </c>
      <c r="O676">
        <v>-0.38461538461538319</v>
      </c>
      <c r="P676">
        <v>16</v>
      </c>
      <c r="Q676">
        <v>0</v>
      </c>
      <c r="R676">
        <v>-4.2307692307692264</v>
      </c>
      <c r="S676">
        <v>5</v>
      </c>
      <c r="T676">
        <v>0</v>
      </c>
      <c r="U676">
        <v>-0.38461538461538319</v>
      </c>
      <c r="V676">
        <v>2</v>
      </c>
      <c r="W676">
        <v>0</v>
      </c>
      <c r="X676">
        <v>-4.2307692307692264</v>
      </c>
      <c r="Y676">
        <v>6</v>
      </c>
      <c r="Z676">
        <v>0</v>
      </c>
      <c r="AA676">
        <v>-0.38461538461538319</v>
      </c>
      <c r="AB676">
        <v>2</v>
      </c>
      <c r="AC676">
        <v>0</v>
      </c>
      <c r="AD676">
        <v>-0.38461538461538319</v>
      </c>
      <c r="AE676">
        <v>2</v>
      </c>
      <c r="AF676">
        <v>0</v>
      </c>
      <c r="AG676">
        <v>-0.38461538461538319</v>
      </c>
      <c r="AH676">
        <v>6</v>
      </c>
      <c r="AI676">
        <v>0</v>
      </c>
      <c r="AJ676">
        <v>-4.2307692307692264</v>
      </c>
      <c r="AK676">
        <v>6</v>
      </c>
      <c r="AL676">
        <v>0</v>
      </c>
      <c r="AM676">
        <v>-0.38461538461538319</v>
      </c>
      <c r="AN676">
        <v>2</v>
      </c>
      <c r="AO676">
        <v>0</v>
      </c>
      <c r="AP676">
        <v>-4.2307692307692264</v>
      </c>
      <c r="AQ676">
        <v>6</v>
      </c>
      <c r="AR676">
        <v>0</v>
      </c>
    </row>
    <row r="677" spans="1:44" x14ac:dyDescent="0.25">
      <c r="A677" s="4" t="s">
        <v>80</v>
      </c>
      <c r="B677" s="4">
        <v>17</v>
      </c>
      <c r="C677" s="4">
        <v>3</v>
      </c>
      <c r="D677" s="4">
        <v>2</v>
      </c>
      <c r="E677" s="4" t="s">
        <v>46</v>
      </c>
      <c r="F677" s="4" t="s">
        <v>45</v>
      </c>
      <c r="G677" s="4">
        <v>2</v>
      </c>
      <c r="H677">
        <v>10</v>
      </c>
      <c r="I677">
        <v>589.23076923076928</v>
      </c>
      <c r="J677">
        <v>172.30769230769229</v>
      </c>
      <c r="K677">
        <v>159.61538461538461</v>
      </c>
      <c r="L677">
        <v>63.461538461538481</v>
      </c>
      <c r="M677">
        <v>86</v>
      </c>
      <c r="N677">
        <v>3</v>
      </c>
      <c r="O677">
        <v>76.15384615384616</v>
      </c>
      <c r="P677">
        <v>91</v>
      </c>
      <c r="Q677">
        <v>3</v>
      </c>
      <c r="R677">
        <v>26.538461538461561</v>
      </c>
      <c r="S677">
        <v>52</v>
      </c>
      <c r="T677">
        <v>2</v>
      </c>
      <c r="U677">
        <v>51.923076923076927</v>
      </c>
      <c r="V677">
        <v>36.5</v>
      </c>
      <c r="W677">
        <v>3.5</v>
      </c>
      <c r="X677">
        <v>26.153846153846182</v>
      </c>
      <c r="Y677">
        <v>45.5</v>
      </c>
      <c r="Z677">
        <v>2.5</v>
      </c>
      <c r="AA677">
        <v>51.538461538461547</v>
      </c>
      <c r="AB677">
        <v>41.7</v>
      </c>
      <c r="AC677">
        <v>4</v>
      </c>
      <c r="AD677">
        <v>73.461538461538467</v>
      </c>
      <c r="AE677">
        <v>33</v>
      </c>
      <c r="AF677">
        <v>3.5</v>
      </c>
      <c r="AG677">
        <v>51.538461538461547</v>
      </c>
      <c r="AH677">
        <v>45.7</v>
      </c>
      <c r="AI677">
        <v>4</v>
      </c>
      <c r="AJ677">
        <v>47.692307692307722</v>
      </c>
      <c r="AK677">
        <v>42</v>
      </c>
      <c r="AL677">
        <v>2.5</v>
      </c>
      <c r="AM677">
        <v>73.846153846153854</v>
      </c>
      <c r="AN677">
        <v>34.200000000000003</v>
      </c>
      <c r="AO677">
        <v>4</v>
      </c>
      <c r="AP677">
        <v>61.923076923076948</v>
      </c>
      <c r="AQ677">
        <v>38.200000000000003</v>
      </c>
      <c r="AR677">
        <v>3.5</v>
      </c>
    </row>
    <row r="678" spans="1:44" x14ac:dyDescent="0.25">
      <c r="A678" s="4" t="s">
        <v>80</v>
      </c>
      <c r="B678" s="4">
        <v>17</v>
      </c>
      <c r="C678" s="4">
        <v>3</v>
      </c>
      <c r="D678" s="4">
        <v>3</v>
      </c>
      <c r="E678" s="4" t="s">
        <v>47</v>
      </c>
      <c r="F678" s="4" t="s">
        <v>45</v>
      </c>
      <c r="G678" s="4">
        <v>2</v>
      </c>
      <c r="H678">
        <v>17</v>
      </c>
      <c r="I678">
        <v>950</v>
      </c>
      <c r="J678">
        <v>344.61538461538453</v>
      </c>
      <c r="K678">
        <v>336.15384615384608</v>
      </c>
      <c r="L678">
        <v>187.69230769230771</v>
      </c>
      <c r="M678">
        <v>124</v>
      </c>
      <c r="N678">
        <v>5</v>
      </c>
      <c r="O678">
        <v>207.69230769230771</v>
      </c>
      <c r="P678">
        <v>151</v>
      </c>
      <c r="Q678">
        <v>5</v>
      </c>
      <c r="R678">
        <v>45.384615384615337</v>
      </c>
      <c r="S678">
        <v>120</v>
      </c>
      <c r="T678">
        <v>3</v>
      </c>
      <c r="U678">
        <v>150</v>
      </c>
      <c r="V678">
        <v>74.5</v>
      </c>
      <c r="W678">
        <v>5</v>
      </c>
      <c r="X678">
        <v>95.769230769230745</v>
      </c>
      <c r="Y678">
        <v>74.5</v>
      </c>
      <c r="Z678">
        <v>3.666666666666667</v>
      </c>
      <c r="AA678">
        <v>171.53846153846149</v>
      </c>
      <c r="AB678">
        <v>93.6</v>
      </c>
      <c r="AC678">
        <v>5.333333333333333</v>
      </c>
      <c r="AD678">
        <v>198.84615384615381</v>
      </c>
      <c r="AE678">
        <v>64.7</v>
      </c>
      <c r="AF678">
        <v>5.6666666666666661</v>
      </c>
      <c r="AG678">
        <v>171.53846153846149</v>
      </c>
      <c r="AH678">
        <v>93.6</v>
      </c>
      <c r="AI678">
        <v>5.333333333333333</v>
      </c>
      <c r="AJ678">
        <v>144.61538461538461</v>
      </c>
      <c r="AK678">
        <v>64.7</v>
      </c>
      <c r="AL678">
        <v>4.333333333333333</v>
      </c>
      <c r="AM678">
        <v>215.38461538461539</v>
      </c>
      <c r="AN678">
        <v>93</v>
      </c>
      <c r="AO678">
        <v>5.333333333333333</v>
      </c>
      <c r="AP678">
        <v>208.07692307692309</v>
      </c>
      <c r="AQ678">
        <v>93</v>
      </c>
      <c r="AR678">
        <v>4.6666666666666661</v>
      </c>
    </row>
    <row r="679" spans="1:44" x14ac:dyDescent="0.25">
      <c r="A679" s="4" t="s">
        <v>80</v>
      </c>
      <c r="B679" s="4">
        <v>17</v>
      </c>
      <c r="C679" s="4">
        <v>4.0000000000000009</v>
      </c>
      <c r="D679" s="4">
        <v>1</v>
      </c>
      <c r="E679" s="4" t="s">
        <v>45</v>
      </c>
      <c r="F679" s="4" t="s">
        <v>45</v>
      </c>
      <c r="G679" s="4">
        <v>2</v>
      </c>
      <c r="H679">
        <v>2</v>
      </c>
      <c r="I679">
        <v>124.4</v>
      </c>
      <c r="J679">
        <v>28.400000000000009</v>
      </c>
      <c r="K679">
        <v>19.999999999999989</v>
      </c>
      <c r="L679">
        <v>25.6</v>
      </c>
      <c r="M679">
        <v>12</v>
      </c>
      <c r="N679">
        <v>1</v>
      </c>
      <c r="O679">
        <v>19.600000000000001</v>
      </c>
      <c r="P679">
        <v>16</v>
      </c>
      <c r="Q679">
        <v>1</v>
      </c>
      <c r="R679">
        <v>21.20000000000001</v>
      </c>
      <c r="S679">
        <v>5</v>
      </c>
      <c r="T679">
        <v>1</v>
      </c>
      <c r="U679">
        <v>20</v>
      </c>
      <c r="V679">
        <v>6</v>
      </c>
      <c r="W679">
        <v>1</v>
      </c>
      <c r="X679">
        <v>21.6</v>
      </c>
      <c r="Y679">
        <v>10</v>
      </c>
      <c r="Z679">
        <v>1</v>
      </c>
      <c r="AA679">
        <v>19.600000000000001</v>
      </c>
      <c r="AB679">
        <v>2</v>
      </c>
      <c r="AC679">
        <v>1</v>
      </c>
      <c r="AD679">
        <v>20</v>
      </c>
      <c r="AE679">
        <v>6</v>
      </c>
      <c r="AF679">
        <v>1</v>
      </c>
      <c r="AG679">
        <v>19.600000000000001</v>
      </c>
      <c r="AH679">
        <v>2</v>
      </c>
      <c r="AI679">
        <v>1</v>
      </c>
      <c r="AJ679">
        <v>21.6</v>
      </c>
      <c r="AK679">
        <v>10</v>
      </c>
      <c r="AL679">
        <v>1</v>
      </c>
      <c r="AM679">
        <v>19.600000000000001</v>
      </c>
      <c r="AN679">
        <v>2</v>
      </c>
      <c r="AO679">
        <v>1</v>
      </c>
      <c r="AP679">
        <v>19.600000000000001</v>
      </c>
      <c r="AQ679">
        <v>6</v>
      </c>
      <c r="AR679">
        <v>1</v>
      </c>
    </row>
    <row r="680" spans="1:44" x14ac:dyDescent="0.25">
      <c r="A680" s="4" t="s">
        <v>80</v>
      </c>
      <c r="B680" s="4">
        <v>17</v>
      </c>
      <c r="C680" s="4">
        <v>4.0000000000000009</v>
      </c>
      <c r="D680" s="4">
        <v>2</v>
      </c>
      <c r="E680" s="4" t="s">
        <v>46</v>
      </c>
      <c r="F680" s="4" t="s">
        <v>45</v>
      </c>
      <c r="G680" s="4">
        <v>2</v>
      </c>
      <c r="H680">
        <v>10</v>
      </c>
      <c r="I680">
        <v>574.4</v>
      </c>
      <c r="J680">
        <v>189.6</v>
      </c>
      <c r="K680">
        <v>156.80000000000001</v>
      </c>
      <c r="L680">
        <v>159.6</v>
      </c>
      <c r="M680">
        <v>84</v>
      </c>
      <c r="N680">
        <v>3.5</v>
      </c>
      <c r="O680">
        <v>150.80000000000001</v>
      </c>
      <c r="P680">
        <v>77</v>
      </c>
      <c r="Q680">
        <v>3.5</v>
      </c>
      <c r="R680">
        <v>108.4</v>
      </c>
      <c r="S680">
        <v>49</v>
      </c>
      <c r="T680">
        <v>2.5</v>
      </c>
      <c r="U680">
        <v>109.2</v>
      </c>
      <c r="V680">
        <v>44</v>
      </c>
      <c r="W680">
        <v>4.5</v>
      </c>
      <c r="X680">
        <v>107.2</v>
      </c>
      <c r="Y680">
        <v>49</v>
      </c>
      <c r="Z680">
        <v>4</v>
      </c>
      <c r="AA680">
        <v>130.80000000000001</v>
      </c>
      <c r="AB680">
        <v>45.7</v>
      </c>
      <c r="AC680">
        <v>4</v>
      </c>
      <c r="AD680">
        <v>132</v>
      </c>
      <c r="AE680">
        <v>40.5</v>
      </c>
      <c r="AF680">
        <v>4.5</v>
      </c>
      <c r="AG680">
        <v>130.80000000000001</v>
      </c>
      <c r="AH680">
        <v>45.7</v>
      </c>
      <c r="AI680">
        <v>4</v>
      </c>
      <c r="AJ680">
        <v>130</v>
      </c>
      <c r="AK680">
        <v>45.5</v>
      </c>
      <c r="AL680">
        <v>4</v>
      </c>
      <c r="AM680">
        <v>153.6</v>
      </c>
      <c r="AN680">
        <v>38.200000000000003</v>
      </c>
      <c r="AO680">
        <v>4</v>
      </c>
      <c r="AP680">
        <v>153.6</v>
      </c>
      <c r="AQ680">
        <v>38.200000000000003</v>
      </c>
      <c r="AR680">
        <v>4</v>
      </c>
    </row>
    <row r="681" spans="1:44" x14ac:dyDescent="0.25">
      <c r="A681" s="4" t="s">
        <v>80</v>
      </c>
      <c r="B681" s="4">
        <v>17</v>
      </c>
      <c r="C681" s="4">
        <v>4.0000000000000009</v>
      </c>
      <c r="D681" s="4">
        <v>3</v>
      </c>
      <c r="E681" s="4" t="s">
        <v>47</v>
      </c>
      <c r="F681" s="4" t="s">
        <v>45</v>
      </c>
      <c r="G681" s="4">
        <v>2</v>
      </c>
      <c r="H681">
        <v>18</v>
      </c>
      <c r="I681">
        <v>967.6</v>
      </c>
      <c r="J681">
        <v>407.6</v>
      </c>
      <c r="K681">
        <v>395.2</v>
      </c>
      <c r="L681">
        <v>271.60000000000002</v>
      </c>
      <c r="M681">
        <v>111</v>
      </c>
      <c r="N681">
        <v>5.333333333333333</v>
      </c>
      <c r="O681">
        <v>277.60000000000002</v>
      </c>
      <c r="P681">
        <v>156</v>
      </c>
      <c r="Q681">
        <v>5.333333333333333</v>
      </c>
      <c r="R681">
        <v>103.2</v>
      </c>
      <c r="S681">
        <v>121</v>
      </c>
      <c r="T681">
        <v>3.333333333333333</v>
      </c>
      <c r="U681">
        <v>174</v>
      </c>
      <c r="V681">
        <v>76.5</v>
      </c>
      <c r="W681">
        <v>6</v>
      </c>
      <c r="X681">
        <v>154.4</v>
      </c>
      <c r="Y681">
        <v>76.5</v>
      </c>
      <c r="Z681">
        <v>5.333333333333333</v>
      </c>
      <c r="AA681">
        <v>220.8</v>
      </c>
      <c r="AB681">
        <v>78.599999999999994</v>
      </c>
      <c r="AC681">
        <v>6</v>
      </c>
      <c r="AD681">
        <v>222.4</v>
      </c>
      <c r="AE681">
        <v>66.7</v>
      </c>
      <c r="AF681">
        <v>6.6666666666666661</v>
      </c>
      <c r="AG681">
        <v>244</v>
      </c>
      <c r="AH681">
        <v>76.599999999999994</v>
      </c>
      <c r="AI681">
        <v>6.333333333333333</v>
      </c>
      <c r="AJ681">
        <v>202.8</v>
      </c>
      <c r="AK681">
        <v>66.7</v>
      </c>
      <c r="AL681">
        <v>6</v>
      </c>
      <c r="AM681">
        <v>292</v>
      </c>
      <c r="AN681">
        <v>68.8</v>
      </c>
      <c r="AO681">
        <v>6.6666666666666661</v>
      </c>
      <c r="AP681">
        <v>292</v>
      </c>
      <c r="AQ681">
        <v>68.8</v>
      </c>
      <c r="AR681">
        <v>6.6666666666666661</v>
      </c>
    </row>
    <row r="682" spans="1:44" x14ac:dyDescent="0.25">
      <c r="A682" s="4" t="s">
        <v>80</v>
      </c>
      <c r="B682" s="4">
        <v>17</v>
      </c>
      <c r="C682" s="4">
        <v>5</v>
      </c>
      <c r="D682" s="4">
        <v>1</v>
      </c>
      <c r="E682" s="4" t="s">
        <v>45</v>
      </c>
      <c r="F682" s="4" t="s">
        <v>45</v>
      </c>
      <c r="G682" s="4">
        <v>2</v>
      </c>
      <c r="H682">
        <v>2</v>
      </c>
      <c r="I682">
        <v>124.4813278008299</v>
      </c>
      <c r="J682">
        <v>24.896265560165979</v>
      </c>
      <c r="K682">
        <v>17.427385892116192</v>
      </c>
      <c r="L682">
        <v>24.896265560165979</v>
      </c>
      <c r="M682">
        <v>12</v>
      </c>
      <c r="N682">
        <v>1</v>
      </c>
      <c r="O682">
        <v>19.502074688796679</v>
      </c>
      <c r="P682">
        <v>16</v>
      </c>
      <c r="Q682">
        <v>1</v>
      </c>
      <c r="R682">
        <v>19.502074688796679</v>
      </c>
      <c r="S682">
        <v>5</v>
      </c>
      <c r="T682">
        <v>1</v>
      </c>
      <c r="U682">
        <v>19.502074688796679</v>
      </c>
      <c r="V682">
        <v>6</v>
      </c>
      <c r="W682">
        <v>1</v>
      </c>
      <c r="X682">
        <v>19.502074688796679</v>
      </c>
      <c r="Y682">
        <v>10</v>
      </c>
      <c r="Z682">
        <v>1</v>
      </c>
      <c r="AA682">
        <v>19.502074688796679</v>
      </c>
      <c r="AB682">
        <v>2</v>
      </c>
      <c r="AC682">
        <v>1</v>
      </c>
      <c r="AD682">
        <v>19.502074688796679</v>
      </c>
      <c r="AE682">
        <v>6</v>
      </c>
      <c r="AF682">
        <v>1</v>
      </c>
      <c r="AG682">
        <v>19.502074688796679</v>
      </c>
      <c r="AH682">
        <v>2</v>
      </c>
      <c r="AI682">
        <v>1</v>
      </c>
      <c r="AJ682">
        <v>19.502074688796679</v>
      </c>
      <c r="AK682">
        <v>10</v>
      </c>
      <c r="AL682">
        <v>1</v>
      </c>
      <c r="AM682">
        <v>19.502074688796679</v>
      </c>
      <c r="AN682">
        <v>2</v>
      </c>
      <c r="AO682">
        <v>1</v>
      </c>
      <c r="AP682">
        <v>19.502074688796679</v>
      </c>
      <c r="AQ682">
        <v>6</v>
      </c>
      <c r="AR682">
        <v>1</v>
      </c>
    </row>
    <row r="683" spans="1:44" x14ac:dyDescent="0.25">
      <c r="A683" s="4" t="s">
        <v>80</v>
      </c>
      <c r="B683" s="4">
        <v>17</v>
      </c>
      <c r="C683" s="4">
        <v>5</v>
      </c>
      <c r="D683" s="4">
        <v>2</v>
      </c>
      <c r="E683" s="4" t="s">
        <v>46</v>
      </c>
      <c r="F683" s="4" t="s">
        <v>45</v>
      </c>
      <c r="G683" s="4">
        <v>2</v>
      </c>
      <c r="H683">
        <v>10</v>
      </c>
      <c r="I683">
        <v>578.00829875518673</v>
      </c>
      <c r="J683">
        <v>168.87966804979251</v>
      </c>
      <c r="K683">
        <v>150.62240663900411</v>
      </c>
      <c r="L683">
        <v>156.0165975103734</v>
      </c>
      <c r="M683">
        <v>86</v>
      </c>
      <c r="N683">
        <v>3.5</v>
      </c>
      <c r="O683">
        <v>148.13278008298749</v>
      </c>
      <c r="P683">
        <v>71</v>
      </c>
      <c r="Q683">
        <v>3.5</v>
      </c>
      <c r="R683">
        <v>132.78008298755191</v>
      </c>
      <c r="S683">
        <v>38</v>
      </c>
      <c r="T683">
        <v>2.5</v>
      </c>
      <c r="U683">
        <v>109.1286307053942</v>
      </c>
      <c r="V683">
        <v>44</v>
      </c>
      <c r="W683">
        <v>4.5</v>
      </c>
      <c r="X683">
        <v>103.3195020746888</v>
      </c>
      <c r="Y683">
        <v>48</v>
      </c>
      <c r="Z683">
        <v>4</v>
      </c>
      <c r="AA683">
        <v>131.1203319502074</v>
      </c>
      <c r="AB683">
        <v>53.7</v>
      </c>
      <c r="AC683">
        <v>4</v>
      </c>
      <c r="AD683">
        <v>131.1203319502074</v>
      </c>
      <c r="AE683">
        <v>40.5</v>
      </c>
      <c r="AF683">
        <v>4.5</v>
      </c>
      <c r="AG683">
        <v>131.1203319502074</v>
      </c>
      <c r="AH683">
        <v>53.7</v>
      </c>
      <c r="AI683">
        <v>4</v>
      </c>
      <c r="AJ683">
        <v>125.311203319502</v>
      </c>
      <c r="AK683">
        <v>44.5</v>
      </c>
      <c r="AL683">
        <v>4</v>
      </c>
      <c r="AM683">
        <v>153.1120331950207</v>
      </c>
      <c r="AN683">
        <v>46.2</v>
      </c>
      <c r="AO683">
        <v>4</v>
      </c>
      <c r="AP683">
        <v>153.1120331950207</v>
      </c>
      <c r="AQ683">
        <v>46.2</v>
      </c>
      <c r="AR683">
        <v>4</v>
      </c>
    </row>
    <row r="684" spans="1:44" x14ac:dyDescent="0.25">
      <c r="A684" s="4" t="s">
        <v>80</v>
      </c>
      <c r="B684" s="4">
        <v>17</v>
      </c>
      <c r="C684" s="4">
        <v>5</v>
      </c>
      <c r="D684" s="4">
        <v>3</v>
      </c>
      <c r="E684" s="4" t="s">
        <v>47</v>
      </c>
      <c r="F684" s="4" t="s">
        <v>45</v>
      </c>
      <c r="G684" s="4">
        <v>2</v>
      </c>
      <c r="H684">
        <v>18</v>
      </c>
      <c r="I684">
        <v>979.25311203319507</v>
      </c>
      <c r="J684">
        <v>365.14522821576759</v>
      </c>
      <c r="K684">
        <v>380.08298755186718</v>
      </c>
      <c r="L684">
        <v>261.8257261410788</v>
      </c>
      <c r="M684">
        <v>117</v>
      </c>
      <c r="N684">
        <v>5</v>
      </c>
      <c r="O684">
        <v>268.46473029045637</v>
      </c>
      <c r="P684">
        <v>155</v>
      </c>
      <c r="Q684">
        <v>5</v>
      </c>
      <c r="R684">
        <v>189.6265560165975</v>
      </c>
      <c r="S684">
        <v>130</v>
      </c>
      <c r="T684">
        <v>3.666666666666667</v>
      </c>
      <c r="U684">
        <v>173.85892116182569</v>
      </c>
      <c r="V684">
        <v>84.5</v>
      </c>
      <c r="W684">
        <v>6</v>
      </c>
      <c r="X684">
        <v>152.69709543568459</v>
      </c>
      <c r="Y684">
        <v>84.5</v>
      </c>
      <c r="Z684">
        <v>5.333333333333333</v>
      </c>
      <c r="AA684">
        <v>230.29045643153529</v>
      </c>
      <c r="AB684">
        <v>81.7</v>
      </c>
      <c r="AC684">
        <v>6.333333333333333</v>
      </c>
      <c r="AD684">
        <v>241.90871369294601</v>
      </c>
      <c r="AE684">
        <v>65</v>
      </c>
      <c r="AF684">
        <v>6.6666666666666661</v>
      </c>
      <c r="AG684">
        <v>230.29045643153529</v>
      </c>
      <c r="AH684">
        <v>81.7</v>
      </c>
      <c r="AI684">
        <v>6.333333333333333</v>
      </c>
      <c r="AJ684">
        <v>220.74688796680499</v>
      </c>
      <c r="AK684">
        <v>65</v>
      </c>
      <c r="AL684">
        <v>6</v>
      </c>
      <c r="AM684">
        <v>232.36514522821579</v>
      </c>
      <c r="AN684">
        <v>77.7</v>
      </c>
      <c r="AO684">
        <v>6.333333333333333</v>
      </c>
      <c r="AP684">
        <v>232.36514522821579</v>
      </c>
      <c r="AQ684">
        <v>77.7</v>
      </c>
      <c r="AR684">
        <v>6.333333333333333</v>
      </c>
    </row>
    <row r="685" spans="1:44" x14ac:dyDescent="0.25">
      <c r="A685" s="4" t="s">
        <v>80</v>
      </c>
      <c r="B685" s="4">
        <v>17</v>
      </c>
      <c r="C685" s="4">
        <v>6</v>
      </c>
      <c r="D685" s="4">
        <v>1</v>
      </c>
      <c r="E685" s="4" t="s">
        <v>45</v>
      </c>
      <c r="F685" s="4" t="s">
        <v>45</v>
      </c>
      <c r="G685" s="4">
        <v>2</v>
      </c>
      <c r="H685">
        <v>2</v>
      </c>
      <c r="I685">
        <v>125.5411255411256</v>
      </c>
      <c r="J685">
        <v>23.376623376623371</v>
      </c>
      <c r="K685">
        <v>19.047619047619051</v>
      </c>
      <c r="L685">
        <v>24.242424242424249</v>
      </c>
      <c r="M685">
        <v>12</v>
      </c>
      <c r="N685">
        <v>1</v>
      </c>
      <c r="O685">
        <v>19.047619047619051</v>
      </c>
      <c r="P685">
        <v>16</v>
      </c>
      <c r="Q685">
        <v>1</v>
      </c>
      <c r="R685">
        <v>19.48051948051949</v>
      </c>
      <c r="S685">
        <v>5</v>
      </c>
      <c r="T685">
        <v>1</v>
      </c>
      <c r="U685">
        <v>-5.6277056277056374</v>
      </c>
      <c r="V685">
        <v>11.5</v>
      </c>
      <c r="W685">
        <v>0</v>
      </c>
      <c r="X685">
        <v>-5.1948051948051974</v>
      </c>
      <c r="Y685">
        <v>15.5</v>
      </c>
      <c r="Z685">
        <v>0</v>
      </c>
      <c r="AA685">
        <v>-5.6277056277056374</v>
      </c>
      <c r="AB685">
        <v>11.5</v>
      </c>
      <c r="AC685">
        <v>0</v>
      </c>
      <c r="AD685">
        <v>-5.6277056277056374</v>
      </c>
      <c r="AE685">
        <v>11.5</v>
      </c>
      <c r="AF685">
        <v>0</v>
      </c>
      <c r="AG685">
        <v>-5.6277056277056374</v>
      </c>
      <c r="AH685">
        <v>11.5</v>
      </c>
      <c r="AI685">
        <v>0</v>
      </c>
      <c r="AJ685">
        <v>-5.1948051948051974</v>
      </c>
      <c r="AK685">
        <v>15.5</v>
      </c>
      <c r="AL685">
        <v>0</v>
      </c>
      <c r="AM685">
        <v>-5.6277056277056374</v>
      </c>
      <c r="AN685">
        <v>11.5</v>
      </c>
      <c r="AO685">
        <v>0</v>
      </c>
      <c r="AP685">
        <v>-5.6277056277056374</v>
      </c>
      <c r="AQ685">
        <v>11.5</v>
      </c>
      <c r="AR685">
        <v>0</v>
      </c>
    </row>
    <row r="686" spans="1:44" x14ac:dyDescent="0.25">
      <c r="A686" s="4" t="s">
        <v>80</v>
      </c>
      <c r="B686" s="4">
        <v>17</v>
      </c>
      <c r="C686" s="4">
        <v>6</v>
      </c>
      <c r="D686" s="4">
        <v>2</v>
      </c>
      <c r="E686" s="4" t="s">
        <v>46</v>
      </c>
      <c r="F686" s="4" t="s">
        <v>45</v>
      </c>
      <c r="G686" s="4">
        <v>2</v>
      </c>
      <c r="H686">
        <v>11</v>
      </c>
      <c r="I686">
        <v>653.67965367965371</v>
      </c>
      <c r="J686">
        <v>165.36796536796541</v>
      </c>
      <c r="K686">
        <v>151.5151515151515</v>
      </c>
      <c r="L686">
        <v>168.83116883116881</v>
      </c>
      <c r="M686">
        <v>91</v>
      </c>
      <c r="N686">
        <v>4</v>
      </c>
      <c r="O686">
        <v>151.5151515151515</v>
      </c>
      <c r="P686">
        <v>97</v>
      </c>
      <c r="Q686">
        <v>4</v>
      </c>
      <c r="R686">
        <v>122.9437229437229</v>
      </c>
      <c r="S686">
        <v>52</v>
      </c>
      <c r="T686">
        <v>2.5</v>
      </c>
      <c r="U686">
        <v>46.320346320346289</v>
      </c>
      <c r="V686">
        <v>64</v>
      </c>
      <c r="W686">
        <v>3</v>
      </c>
      <c r="X686">
        <v>38.528138528138498</v>
      </c>
      <c r="Y686">
        <v>72</v>
      </c>
      <c r="Z686">
        <v>2</v>
      </c>
      <c r="AA686">
        <v>68.831168831168796</v>
      </c>
      <c r="AB686">
        <v>63.5</v>
      </c>
      <c r="AC686">
        <v>3</v>
      </c>
      <c r="AD686">
        <v>123.3766233766234</v>
      </c>
      <c r="AE686">
        <v>39.5</v>
      </c>
      <c r="AF686">
        <v>5</v>
      </c>
      <c r="AG686">
        <v>68.831168831168796</v>
      </c>
      <c r="AH686">
        <v>63.5</v>
      </c>
      <c r="AI686">
        <v>3</v>
      </c>
      <c r="AJ686">
        <v>115.58441558441559</v>
      </c>
      <c r="AK686">
        <v>47.5</v>
      </c>
      <c r="AL686">
        <v>4</v>
      </c>
      <c r="AM686">
        <v>91.341991341991317</v>
      </c>
      <c r="AN686">
        <v>60</v>
      </c>
      <c r="AO686">
        <v>3</v>
      </c>
      <c r="AP686">
        <v>91.341991341991317</v>
      </c>
      <c r="AQ686">
        <v>60</v>
      </c>
      <c r="AR686">
        <v>3</v>
      </c>
    </row>
    <row r="687" spans="1:44" x14ac:dyDescent="0.25">
      <c r="A687" s="4" t="s">
        <v>80</v>
      </c>
      <c r="B687" s="4">
        <v>17</v>
      </c>
      <c r="C687" s="4">
        <v>6</v>
      </c>
      <c r="D687" s="4">
        <v>3</v>
      </c>
      <c r="E687" s="4" t="s">
        <v>47</v>
      </c>
      <c r="F687" s="4" t="s">
        <v>45</v>
      </c>
      <c r="G687" s="4">
        <v>2</v>
      </c>
      <c r="H687">
        <v>20</v>
      </c>
      <c r="I687">
        <v>1130.7359307359311</v>
      </c>
      <c r="J687">
        <v>358.44155844155841</v>
      </c>
      <c r="K687">
        <v>372.72727272727269</v>
      </c>
      <c r="L687">
        <v>287.01298701298703</v>
      </c>
      <c r="M687">
        <v>126</v>
      </c>
      <c r="N687">
        <v>5.6666666666666661</v>
      </c>
      <c r="O687">
        <v>273.5930735930736</v>
      </c>
      <c r="P687">
        <v>181</v>
      </c>
      <c r="Q687">
        <v>5.6666666666666661</v>
      </c>
      <c r="R687">
        <v>183.11688311688309</v>
      </c>
      <c r="S687">
        <v>147</v>
      </c>
      <c r="T687">
        <v>3.666666666666667</v>
      </c>
      <c r="U687">
        <v>159.30735930735929</v>
      </c>
      <c r="V687">
        <v>99.5</v>
      </c>
      <c r="W687">
        <v>6.6666666666666661</v>
      </c>
      <c r="X687">
        <v>132.90043290043289</v>
      </c>
      <c r="Y687">
        <v>99.5</v>
      </c>
      <c r="Z687">
        <v>5.333333333333333</v>
      </c>
      <c r="AA687">
        <v>237.2294372294372</v>
      </c>
      <c r="AB687">
        <v>93.2</v>
      </c>
      <c r="AC687">
        <v>7</v>
      </c>
      <c r="AD687">
        <v>228.1385281385281</v>
      </c>
      <c r="AE687">
        <v>80</v>
      </c>
      <c r="AF687">
        <v>7.333333333333333</v>
      </c>
      <c r="AG687">
        <v>237.2294372294372</v>
      </c>
      <c r="AH687">
        <v>93.2</v>
      </c>
      <c r="AI687">
        <v>7</v>
      </c>
      <c r="AJ687">
        <v>201.7316017316017</v>
      </c>
      <c r="AK687">
        <v>80</v>
      </c>
      <c r="AL687">
        <v>6</v>
      </c>
      <c r="AM687">
        <v>263.20346320346317</v>
      </c>
      <c r="AN687">
        <v>82.7</v>
      </c>
      <c r="AO687">
        <v>7.333333333333333</v>
      </c>
      <c r="AP687">
        <v>263.20346320346317</v>
      </c>
      <c r="AQ687">
        <v>82.7</v>
      </c>
      <c r="AR687">
        <v>7.333333333333333</v>
      </c>
    </row>
    <row r="688" spans="1:44" x14ac:dyDescent="0.25">
      <c r="A688" s="4" t="s">
        <v>80</v>
      </c>
      <c r="B688" s="4">
        <v>17</v>
      </c>
      <c r="C688" s="4">
        <v>6.9999999999999991</v>
      </c>
      <c r="D688" s="4">
        <v>1</v>
      </c>
      <c r="E688" s="4" t="s">
        <v>45</v>
      </c>
      <c r="F688" s="4" t="s">
        <v>45</v>
      </c>
      <c r="G688" s="4">
        <v>2</v>
      </c>
      <c r="H688">
        <v>2</v>
      </c>
      <c r="I688">
        <v>128.05429864253389</v>
      </c>
      <c r="J688">
        <v>34.841628959276022</v>
      </c>
      <c r="K688">
        <v>19.909502262443439</v>
      </c>
      <c r="L688">
        <v>24.434389140271499</v>
      </c>
      <c r="M688">
        <v>2</v>
      </c>
      <c r="N688">
        <v>1</v>
      </c>
      <c r="O688">
        <v>19.004524886877832</v>
      </c>
      <c r="P688">
        <v>11</v>
      </c>
      <c r="Q688">
        <v>1</v>
      </c>
      <c r="R688">
        <v>20.81447963800905</v>
      </c>
      <c r="S688">
        <v>4</v>
      </c>
      <c r="T688">
        <v>1</v>
      </c>
      <c r="U688">
        <v>-5.8823529411764719</v>
      </c>
      <c r="V688">
        <v>11.5</v>
      </c>
      <c r="W688">
        <v>0</v>
      </c>
      <c r="X688">
        <v>-4.0723981900452451</v>
      </c>
      <c r="Y688">
        <v>15.5</v>
      </c>
      <c r="Z688">
        <v>0</v>
      </c>
      <c r="AA688">
        <v>-5.8823529411764719</v>
      </c>
      <c r="AB688">
        <v>11.5</v>
      </c>
      <c r="AC688">
        <v>0</v>
      </c>
      <c r="AD688">
        <v>-5.8823529411764719</v>
      </c>
      <c r="AE688">
        <v>11.5</v>
      </c>
      <c r="AF688">
        <v>0</v>
      </c>
      <c r="AG688">
        <v>-5.8823529411764719</v>
      </c>
      <c r="AH688">
        <v>11.5</v>
      </c>
      <c r="AI688">
        <v>0</v>
      </c>
      <c r="AJ688">
        <v>-4.0723981900452451</v>
      </c>
      <c r="AK688">
        <v>15.5</v>
      </c>
      <c r="AL688">
        <v>0</v>
      </c>
      <c r="AM688">
        <v>-5.8823529411764719</v>
      </c>
      <c r="AN688">
        <v>11.5</v>
      </c>
      <c r="AO688">
        <v>0</v>
      </c>
      <c r="AP688">
        <v>-5.8823529411764719</v>
      </c>
      <c r="AQ688">
        <v>11.5</v>
      </c>
      <c r="AR688">
        <v>0</v>
      </c>
    </row>
    <row r="689" spans="1:44" x14ac:dyDescent="0.25">
      <c r="A689" s="4" t="s">
        <v>80</v>
      </c>
      <c r="B689" s="4">
        <v>17</v>
      </c>
      <c r="C689" s="4">
        <v>6.9999999999999991</v>
      </c>
      <c r="D689" s="4">
        <v>2</v>
      </c>
      <c r="E689" s="4" t="s">
        <v>46</v>
      </c>
      <c r="F689" s="4" t="s">
        <v>45</v>
      </c>
      <c r="G689" s="4">
        <v>2</v>
      </c>
      <c r="H689">
        <v>10</v>
      </c>
      <c r="I689">
        <v>590.04524886877834</v>
      </c>
      <c r="J689">
        <v>224.43438914027149</v>
      </c>
      <c r="K689">
        <v>148.86877828054301</v>
      </c>
      <c r="L689">
        <v>170.13574660633481</v>
      </c>
      <c r="M689">
        <v>78</v>
      </c>
      <c r="N689">
        <v>4</v>
      </c>
      <c r="O689">
        <v>157.4660633484163</v>
      </c>
      <c r="P689">
        <v>79</v>
      </c>
      <c r="Q689">
        <v>4</v>
      </c>
      <c r="R689">
        <v>133.03167420814481</v>
      </c>
      <c r="S689">
        <v>58</v>
      </c>
      <c r="T689">
        <v>2.5</v>
      </c>
      <c r="U689">
        <v>52.488687782805421</v>
      </c>
      <c r="V689">
        <v>53.5</v>
      </c>
      <c r="W689">
        <v>3</v>
      </c>
      <c r="X689">
        <v>45.701357466063342</v>
      </c>
      <c r="Y689">
        <v>61.5</v>
      </c>
      <c r="Z689">
        <v>2</v>
      </c>
      <c r="AA689">
        <v>74.208144796380083</v>
      </c>
      <c r="AB689">
        <v>53</v>
      </c>
      <c r="AC689">
        <v>3</v>
      </c>
      <c r="AD689">
        <v>131.22171945701359</v>
      </c>
      <c r="AE689">
        <v>29</v>
      </c>
      <c r="AF689">
        <v>5</v>
      </c>
      <c r="AG689">
        <v>74.208144796380083</v>
      </c>
      <c r="AH689">
        <v>53</v>
      </c>
      <c r="AI689">
        <v>3</v>
      </c>
      <c r="AJ689">
        <v>124.43438914027151</v>
      </c>
      <c r="AK689">
        <v>37</v>
      </c>
      <c r="AL689">
        <v>4</v>
      </c>
      <c r="AM689">
        <v>97.285067873303163</v>
      </c>
      <c r="AN689">
        <v>49.5</v>
      </c>
      <c r="AO689">
        <v>3</v>
      </c>
      <c r="AP689">
        <v>97.285067873303163</v>
      </c>
      <c r="AQ689">
        <v>49.5</v>
      </c>
      <c r="AR689">
        <v>3</v>
      </c>
    </row>
    <row r="690" spans="1:44" x14ac:dyDescent="0.25">
      <c r="A690" s="4" t="s">
        <v>80</v>
      </c>
      <c r="B690" s="4">
        <v>17</v>
      </c>
      <c r="C690" s="4">
        <v>6.9999999999999991</v>
      </c>
      <c r="D690" s="4">
        <v>3</v>
      </c>
      <c r="E690" s="4" t="s">
        <v>47</v>
      </c>
      <c r="F690" s="4" t="s">
        <v>45</v>
      </c>
      <c r="G690" s="4">
        <v>2</v>
      </c>
      <c r="H690">
        <v>18</v>
      </c>
      <c r="I690">
        <v>993.66515837104077</v>
      </c>
      <c r="J690">
        <v>472.39819004524878</v>
      </c>
      <c r="K690">
        <v>377.37556561085972</v>
      </c>
      <c r="L690">
        <v>286.87782805429862</v>
      </c>
      <c r="M690">
        <v>117</v>
      </c>
      <c r="N690">
        <v>5</v>
      </c>
      <c r="O690">
        <v>285.52036199095022</v>
      </c>
      <c r="P690">
        <v>154</v>
      </c>
      <c r="Q690">
        <v>5</v>
      </c>
      <c r="R690">
        <v>192.76018099547511</v>
      </c>
      <c r="S690">
        <v>157</v>
      </c>
      <c r="T690">
        <v>3.666666666666667</v>
      </c>
      <c r="U690">
        <v>173.3031674208145</v>
      </c>
      <c r="V690">
        <v>82.5</v>
      </c>
      <c r="W690">
        <v>6</v>
      </c>
      <c r="X690">
        <v>145.24886877828061</v>
      </c>
      <c r="Y690">
        <v>82.5</v>
      </c>
      <c r="Z690">
        <v>5.333333333333333</v>
      </c>
      <c r="AA690">
        <v>229.86425339366519</v>
      </c>
      <c r="AB690">
        <v>81.7</v>
      </c>
      <c r="AC690">
        <v>6</v>
      </c>
      <c r="AD690">
        <v>267.87330316742077</v>
      </c>
      <c r="AE690">
        <v>53.5</v>
      </c>
      <c r="AF690">
        <v>7</v>
      </c>
      <c r="AG690">
        <v>196.83257918552039</v>
      </c>
      <c r="AH690">
        <v>81.7</v>
      </c>
      <c r="AI690">
        <v>6</v>
      </c>
      <c r="AJ690">
        <v>239.81900452488691</v>
      </c>
      <c r="AK690">
        <v>53.5</v>
      </c>
      <c r="AL690">
        <v>6.333333333333333</v>
      </c>
      <c r="AM690">
        <v>278.2805429864253</v>
      </c>
      <c r="AN690">
        <v>64.7</v>
      </c>
      <c r="AO690">
        <v>6.6666666666666661</v>
      </c>
      <c r="AP690">
        <v>245.2488687782805</v>
      </c>
      <c r="AQ690">
        <v>64.7</v>
      </c>
      <c r="AR690">
        <v>6.6666666666666661</v>
      </c>
    </row>
    <row r="691" spans="1:44" x14ac:dyDescent="0.25">
      <c r="A691" s="4" t="s">
        <v>80</v>
      </c>
      <c r="B691" s="4">
        <v>17</v>
      </c>
      <c r="C691" s="4">
        <v>8.0000000000000018</v>
      </c>
      <c r="D691" s="4">
        <v>1</v>
      </c>
      <c r="E691" s="4" t="s">
        <v>45</v>
      </c>
      <c r="F691" s="4" t="s">
        <v>45</v>
      </c>
      <c r="G691" s="4">
        <v>2</v>
      </c>
      <c r="H691">
        <v>1</v>
      </c>
      <c r="I691">
        <v>57.075471698113212</v>
      </c>
      <c r="J691">
        <v>20.75471698113207</v>
      </c>
      <c r="K691">
        <v>11.792452830188671</v>
      </c>
      <c r="L691">
        <v>24.528301886792448</v>
      </c>
      <c r="M691">
        <v>0</v>
      </c>
      <c r="N691">
        <v>1</v>
      </c>
      <c r="O691">
        <v>24.528301886792448</v>
      </c>
      <c r="P691">
        <v>0</v>
      </c>
      <c r="Q691">
        <v>1</v>
      </c>
      <c r="R691">
        <v>24.528301886792448</v>
      </c>
      <c r="S691">
        <v>0</v>
      </c>
      <c r="T691">
        <v>1</v>
      </c>
      <c r="U691">
        <v>0</v>
      </c>
      <c r="V691">
        <v>9.5</v>
      </c>
      <c r="W691">
        <v>0</v>
      </c>
      <c r="X691">
        <v>0</v>
      </c>
      <c r="Y691">
        <v>9.5</v>
      </c>
      <c r="Z691">
        <v>0</v>
      </c>
      <c r="AA691">
        <v>0</v>
      </c>
      <c r="AB691">
        <v>9.5</v>
      </c>
      <c r="AC691">
        <v>0</v>
      </c>
      <c r="AD691">
        <v>0</v>
      </c>
      <c r="AE691">
        <v>9.5</v>
      </c>
      <c r="AF691">
        <v>0</v>
      </c>
      <c r="AG691">
        <v>0</v>
      </c>
      <c r="AH691">
        <v>9.5</v>
      </c>
      <c r="AI691">
        <v>0</v>
      </c>
      <c r="AJ691">
        <v>0</v>
      </c>
      <c r="AK691">
        <v>9.5</v>
      </c>
      <c r="AL691">
        <v>0</v>
      </c>
      <c r="AM691">
        <v>0</v>
      </c>
      <c r="AN691">
        <v>9.5</v>
      </c>
      <c r="AO691">
        <v>0</v>
      </c>
      <c r="AP691">
        <v>0</v>
      </c>
      <c r="AQ691">
        <v>9.5</v>
      </c>
      <c r="AR691">
        <v>0</v>
      </c>
    </row>
    <row r="692" spans="1:44" x14ac:dyDescent="0.25">
      <c r="A692" s="4" t="s">
        <v>80</v>
      </c>
      <c r="B692" s="4">
        <v>17</v>
      </c>
      <c r="C692" s="4">
        <v>8.0000000000000018</v>
      </c>
      <c r="D692" s="4">
        <v>2</v>
      </c>
      <c r="E692" s="4" t="s">
        <v>46</v>
      </c>
      <c r="F692" s="4" t="s">
        <v>45</v>
      </c>
      <c r="G692" s="4">
        <v>2</v>
      </c>
      <c r="H692">
        <v>9</v>
      </c>
      <c r="I692">
        <v>521.69811320754718</v>
      </c>
      <c r="J692">
        <v>178.77358490566041</v>
      </c>
      <c r="K692">
        <v>126.4150943396226</v>
      </c>
      <c r="L692">
        <v>167.9245283018868</v>
      </c>
      <c r="M692">
        <v>72</v>
      </c>
      <c r="N692">
        <v>3.5</v>
      </c>
      <c r="O692">
        <v>160.84905660377359</v>
      </c>
      <c r="P692">
        <v>68</v>
      </c>
      <c r="Q692">
        <v>3.5</v>
      </c>
      <c r="R692">
        <v>135.37735849056611</v>
      </c>
      <c r="S692">
        <v>54</v>
      </c>
      <c r="T692">
        <v>2.5</v>
      </c>
      <c r="U692">
        <v>58.018867924528323</v>
      </c>
      <c r="V692">
        <v>53.5</v>
      </c>
      <c r="W692">
        <v>2.5</v>
      </c>
      <c r="X692">
        <v>50.000000000000007</v>
      </c>
      <c r="Y692">
        <v>57.5</v>
      </c>
      <c r="Z692">
        <v>2</v>
      </c>
      <c r="AA692">
        <v>79.245283018867937</v>
      </c>
      <c r="AB692">
        <v>53</v>
      </c>
      <c r="AC692">
        <v>2.5</v>
      </c>
      <c r="AD692">
        <v>155.66037735849059</v>
      </c>
      <c r="AE692">
        <v>24.5</v>
      </c>
      <c r="AF692">
        <v>4.5</v>
      </c>
      <c r="AG692">
        <v>79.245283018867937</v>
      </c>
      <c r="AH692">
        <v>53</v>
      </c>
      <c r="AI692">
        <v>2.5</v>
      </c>
      <c r="AJ692">
        <v>147.64150943396231</v>
      </c>
      <c r="AK692">
        <v>28.5</v>
      </c>
      <c r="AL692">
        <v>4</v>
      </c>
      <c r="AM692">
        <v>79.245283018867937</v>
      </c>
      <c r="AN692">
        <v>53</v>
      </c>
      <c r="AO692">
        <v>2.5</v>
      </c>
      <c r="AP692">
        <v>79.245283018867937</v>
      </c>
      <c r="AQ692">
        <v>53</v>
      </c>
      <c r="AR692">
        <v>2.5</v>
      </c>
    </row>
    <row r="693" spans="1:44" x14ac:dyDescent="0.25">
      <c r="A693" s="4" t="s">
        <v>80</v>
      </c>
      <c r="B693" s="4">
        <v>17</v>
      </c>
      <c r="C693" s="4">
        <v>8.0000000000000018</v>
      </c>
      <c r="D693" s="4">
        <v>3</v>
      </c>
      <c r="E693" s="4" t="s">
        <v>47</v>
      </c>
      <c r="F693" s="4" t="s">
        <v>45</v>
      </c>
      <c r="G693" s="4">
        <v>2</v>
      </c>
      <c r="H693">
        <v>18</v>
      </c>
      <c r="I693">
        <v>997.16981132075477</v>
      </c>
      <c r="J693">
        <v>403.77358490566041</v>
      </c>
      <c r="K693">
        <v>332.54716981132071</v>
      </c>
      <c r="L693">
        <v>283.96226415094338</v>
      </c>
      <c r="M693">
        <v>116</v>
      </c>
      <c r="N693">
        <v>5</v>
      </c>
      <c r="O693">
        <v>282.54716981132083</v>
      </c>
      <c r="P693">
        <v>155</v>
      </c>
      <c r="Q693">
        <v>5</v>
      </c>
      <c r="R693">
        <v>183.96226415094341</v>
      </c>
      <c r="S693">
        <v>148</v>
      </c>
      <c r="T693">
        <v>3.666666666666667</v>
      </c>
      <c r="U693">
        <v>173.58490566037739</v>
      </c>
      <c r="V693">
        <v>82.5</v>
      </c>
      <c r="W693">
        <v>6</v>
      </c>
      <c r="X693">
        <v>144.33962264150941</v>
      </c>
      <c r="Y693">
        <v>82.5</v>
      </c>
      <c r="Z693">
        <v>5.333333333333333</v>
      </c>
      <c r="AA693">
        <v>250.47169811320751</v>
      </c>
      <c r="AB693">
        <v>77.2</v>
      </c>
      <c r="AC693">
        <v>6.333333333333333</v>
      </c>
      <c r="AD693">
        <v>265.09433962264148</v>
      </c>
      <c r="AE693">
        <v>53.5</v>
      </c>
      <c r="AF693">
        <v>7</v>
      </c>
      <c r="AG693">
        <v>216.5094339622641</v>
      </c>
      <c r="AH693">
        <v>77.2</v>
      </c>
      <c r="AI693">
        <v>6.333333333333333</v>
      </c>
      <c r="AJ693">
        <v>235.84905660377359</v>
      </c>
      <c r="AK693">
        <v>53.5</v>
      </c>
      <c r="AL693">
        <v>6.333333333333333</v>
      </c>
      <c r="AM693">
        <v>296.69811320754718</v>
      </c>
      <c r="AN693">
        <v>69.400000000000006</v>
      </c>
      <c r="AO693">
        <v>6.6666666666666661</v>
      </c>
      <c r="AP693">
        <v>262.73584905660368</v>
      </c>
      <c r="AQ693">
        <v>69.400000000000006</v>
      </c>
      <c r="AR693">
        <v>6.6666666666666661</v>
      </c>
    </row>
    <row r="694" spans="1:44" x14ac:dyDescent="0.25">
      <c r="A694" s="4" t="s">
        <v>80</v>
      </c>
      <c r="B694" s="4">
        <v>17</v>
      </c>
      <c r="C694" s="4">
        <v>9.0000000000000018</v>
      </c>
      <c r="D694" s="4">
        <v>1</v>
      </c>
      <c r="E694" s="4" t="s">
        <v>45</v>
      </c>
      <c r="F694" s="4" t="s">
        <v>45</v>
      </c>
      <c r="G694" s="4">
        <v>2</v>
      </c>
      <c r="H694">
        <v>1</v>
      </c>
      <c r="I694">
        <v>57.42574257425742</v>
      </c>
      <c r="J694">
        <v>21.28712871287129</v>
      </c>
      <c r="K694">
        <v>13.861386138613859</v>
      </c>
      <c r="L694">
        <v>24.257425742574259</v>
      </c>
      <c r="M694">
        <v>0</v>
      </c>
      <c r="N694">
        <v>1</v>
      </c>
      <c r="O694">
        <v>24.257425742574259</v>
      </c>
      <c r="P694">
        <v>0</v>
      </c>
      <c r="Q694">
        <v>1</v>
      </c>
      <c r="R694">
        <v>24.257425742574259</v>
      </c>
      <c r="S694">
        <v>0</v>
      </c>
      <c r="T694">
        <v>1</v>
      </c>
      <c r="U694">
        <v>0</v>
      </c>
      <c r="V694">
        <v>9.5</v>
      </c>
      <c r="W694">
        <v>0</v>
      </c>
      <c r="X694">
        <v>0</v>
      </c>
      <c r="Y694">
        <v>9.5</v>
      </c>
      <c r="Z694">
        <v>0</v>
      </c>
      <c r="AA694">
        <v>0</v>
      </c>
      <c r="AB694">
        <v>9.5</v>
      </c>
      <c r="AC694">
        <v>0</v>
      </c>
      <c r="AD694">
        <v>24.257425742574259</v>
      </c>
      <c r="AE694">
        <v>4</v>
      </c>
      <c r="AF694">
        <v>1</v>
      </c>
      <c r="AG694">
        <v>0</v>
      </c>
      <c r="AH694">
        <v>9.5</v>
      </c>
      <c r="AI694">
        <v>0</v>
      </c>
      <c r="AJ694">
        <v>24.257425742574259</v>
      </c>
      <c r="AK694">
        <v>4</v>
      </c>
      <c r="AL694">
        <v>1</v>
      </c>
      <c r="AM694">
        <v>0</v>
      </c>
      <c r="AN694">
        <v>9.5</v>
      </c>
      <c r="AO694">
        <v>0</v>
      </c>
      <c r="AP694">
        <v>0</v>
      </c>
      <c r="AQ694">
        <v>9.5</v>
      </c>
      <c r="AR694">
        <v>0</v>
      </c>
    </row>
    <row r="695" spans="1:44" x14ac:dyDescent="0.25">
      <c r="A695" s="4" t="s">
        <v>80</v>
      </c>
      <c r="B695" s="4">
        <v>17</v>
      </c>
      <c r="C695" s="4">
        <v>9.0000000000000018</v>
      </c>
      <c r="D695" s="4">
        <v>2</v>
      </c>
      <c r="E695" s="4" t="s">
        <v>46</v>
      </c>
      <c r="F695" s="4" t="s">
        <v>45</v>
      </c>
      <c r="G695" s="4">
        <v>2</v>
      </c>
      <c r="H695">
        <v>8</v>
      </c>
      <c r="I695">
        <v>452.97029702970298</v>
      </c>
      <c r="J695">
        <v>176.73267326732679</v>
      </c>
      <c r="K695">
        <v>139.1089108910891</v>
      </c>
      <c r="L695">
        <v>166.33663366336631</v>
      </c>
      <c r="M695">
        <v>66</v>
      </c>
      <c r="N695">
        <v>3.5</v>
      </c>
      <c r="O695">
        <v>165.3465346534654</v>
      </c>
      <c r="P695">
        <v>51</v>
      </c>
      <c r="Q695">
        <v>3.5</v>
      </c>
      <c r="R695">
        <v>140.0990099009901</v>
      </c>
      <c r="S695">
        <v>39</v>
      </c>
      <c r="T695">
        <v>2.5</v>
      </c>
      <c r="U695">
        <v>64.356435643564339</v>
      </c>
      <c r="V695">
        <v>43</v>
      </c>
      <c r="W695">
        <v>2.5</v>
      </c>
      <c r="X695">
        <v>57.425742574257413</v>
      </c>
      <c r="Y695">
        <v>47</v>
      </c>
      <c r="Z695">
        <v>2</v>
      </c>
      <c r="AA695">
        <v>86.633663366336634</v>
      </c>
      <c r="AB695">
        <v>42.5</v>
      </c>
      <c r="AC695">
        <v>2.5</v>
      </c>
      <c r="AD695">
        <v>160.8910891089109</v>
      </c>
      <c r="AE695">
        <v>14</v>
      </c>
      <c r="AF695">
        <v>4.5</v>
      </c>
      <c r="AG695">
        <v>86.633663366336634</v>
      </c>
      <c r="AH695">
        <v>42.5</v>
      </c>
      <c r="AI695">
        <v>2.5</v>
      </c>
      <c r="AJ695">
        <v>153.96039603960389</v>
      </c>
      <c r="AK695">
        <v>18</v>
      </c>
      <c r="AL695">
        <v>4</v>
      </c>
      <c r="AM695">
        <v>86.633663366336634</v>
      </c>
      <c r="AN695">
        <v>42.5</v>
      </c>
      <c r="AO695">
        <v>2.5</v>
      </c>
      <c r="AP695">
        <v>86.633663366336634</v>
      </c>
      <c r="AQ695">
        <v>42.5</v>
      </c>
      <c r="AR695">
        <v>2.5</v>
      </c>
    </row>
    <row r="696" spans="1:44" x14ac:dyDescent="0.25">
      <c r="A696" s="4" t="s">
        <v>80</v>
      </c>
      <c r="B696" s="4">
        <v>17</v>
      </c>
      <c r="C696" s="4">
        <v>9.0000000000000018</v>
      </c>
      <c r="D696" s="4">
        <v>3</v>
      </c>
      <c r="E696" s="4" t="s">
        <v>47</v>
      </c>
      <c r="F696" s="4" t="s">
        <v>45</v>
      </c>
      <c r="G696" s="4">
        <v>2</v>
      </c>
      <c r="H696">
        <v>18</v>
      </c>
      <c r="I696">
        <v>1002.970297029703</v>
      </c>
      <c r="J696">
        <v>413.86138613861402</v>
      </c>
      <c r="K696">
        <v>367.32673267326737</v>
      </c>
      <c r="L696">
        <v>281.68316831683171</v>
      </c>
      <c r="M696">
        <v>123</v>
      </c>
      <c r="N696">
        <v>5</v>
      </c>
      <c r="O696">
        <v>280.19801980198019</v>
      </c>
      <c r="P696">
        <v>155</v>
      </c>
      <c r="Q696">
        <v>5</v>
      </c>
      <c r="R696">
        <v>194.55445544554451</v>
      </c>
      <c r="S696">
        <v>148</v>
      </c>
      <c r="T696">
        <v>3.666666666666667</v>
      </c>
      <c r="U696">
        <v>172.2772277227723</v>
      </c>
      <c r="V696">
        <v>82.5</v>
      </c>
      <c r="W696">
        <v>6</v>
      </c>
      <c r="X696">
        <v>148.019801980198</v>
      </c>
      <c r="Y696">
        <v>82.5</v>
      </c>
      <c r="Z696">
        <v>5.333333333333333</v>
      </c>
      <c r="AA696">
        <v>250</v>
      </c>
      <c r="AB696">
        <v>86.4</v>
      </c>
      <c r="AC696">
        <v>6</v>
      </c>
      <c r="AD696">
        <v>262.37623762376239</v>
      </c>
      <c r="AE696">
        <v>53.5</v>
      </c>
      <c r="AF696">
        <v>7</v>
      </c>
      <c r="AG696">
        <v>214.85148514851491</v>
      </c>
      <c r="AH696">
        <v>86.4</v>
      </c>
      <c r="AI696">
        <v>6</v>
      </c>
      <c r="AJ696">
        <v>238.11881188118809</v>
      </c>
      <c r="AK696">
        <v>53.5</v>
      </c>
      <c r="AL696">
        <v>6.333333333333333</v>
      </c>
      <c r="AM696">
        <v>295.04950495049508</v>
      </c>
      <c r="AN696">
        <v>69.400000000000006</v>
      </c>
      <c r="AO696">
        <v>6.6666666666666661</v>
      </c>
      <c r="AP696">
        <v>259.9009900990099</v>
      </c>
      <c r="AQ696">
        <v>69.400000000000006</v>
      </c>
      <c r="AR696">
        <v>6.6666666666666661</v>
      </c>
    </row>
    <row r="697" spans="1:44" x14ac:dyDescent="0.25">
      <c r="A697" s="4" t="s">
        <v>80</v>
      </c>
      <c r="B697" s="4">
        <v>17</v>
      </c>
      <c r="C697" s="4">
        <v>10</v>
      </c>
      <c r="D697" s="4">
        <v>1</v>
      </c>
      <c r="E697" s="4" t="s">
        <v>45</v>
      </c>
      <c r="F697" s="4" t="s">
        <v>45</v>
      </c>
      <c r="G697" s="4">
        <v>2</v>
      </c>
      <c r="H697">
        <v>1</v>
      </c>
      <c r="I697">
        <v>56.994818652849737</v>
      </c>
      <c r="J697">
        <v>23.316062176165801</v>
      </c>
      <c r="K697">
        <v>17.098445595854919</v>
      </c>
      <c r="L697">
        <v>24.870466321243519</v>
      </c>
      <c r="M697">
        <v>0</v>
      </c>
      <c r="N697">
        <v>1</v>
      </c>
      <c r="O697">
        <v>24.870466321243519</v>
      </c>
      <c r="P697">
        <v>0</v>
      </c>
      <c r="Q697">
        <v>1</v>
      </c>
      <c r="R697">
        <v>24.870466321243519</v>
      </c>
      <c r="S697">
        <v>0</v>
      </c>
      <c r="T697">
        <v>1</v>
      </c>
      <c r="U697">
        <v>0</v>
      </c>
      <c r="V697">
        <v>9.5</v>
      </c>
      <c r="W697">
        <v>0</v>
      </c>
      <c r="X697">
        <v>0</v>
      </c>
      <c r="Y697">
        <v>9.5</v>
      </c>
      <c r="Z697">
        <v>0</v>
      </c>
      <c r="AA697">
        <v>0</v>
      </c>
      <c r="AB697">
        <v>9.5</v>
      </c>
      <c r="AC697">
        <v>0</v>
      </c>
      <c r="AD697">
        <v>0</v>
      </c>
      <c r="AE697">
        <v>9.5</v>
      </c>
      <c r="AF697">
        <v>0</v>
      </c>
      <c r="AG697">
        <v>0</v>
      </c>
      <c r="AH697">
        <v>9.5</v>
      </c>
      <c r="AI697">
        <v>0</v>
      </c>
      <c r="AJ697">
        <v>0</v>
      </c>
      <c r="AK697">
        <v>9.5</v>
      </c>
      <c r="AL697">
        <v>0</v>
      </c>
      <c r="AM697">
        <v>0</v>
      </c>
      <c r="AN697">
        <v>9.5</v>
      </c>
      <c r="AO697">
        <v>0</v>
      </c>
      <c r="AP697">
        <v>0</v>
      </c>
      <c r="AQ697">
        <v>9.5</v>
      </c>
      <c r="AR697">
        <v>0</v>
      </c>
    </row>
    <row r="698" spans="1:44" x14ac:dyDescent="0.25">
      <c r="A698" s="4" t="s">
        <v>80</v>
      </c>
      <c r="B698" s="4">
        <v>17</v>
      </c>
      <c r="C698" s="4">
        <v>10</v>
      </c>
      <c r="D698" s="4">
        <v>2</v>
      </c>
      <c r="E698" s="4" t="s">
        <v>46</v>
      </c>
      <c r="F698" s="4" t="s">
        <v>45</v>
      </c>
      <c r="G698" s="4">
        <v>2</v>
      </c>
      <c r="H698">
        <v>8</v>
      </c>
      <c r="I698">
        <v>451.29533678756468</v>
      </c>
      <c r="J698">
        <v>191.1917098445596</v>
      </c>
      <c r="K698">
        <v>140.93264248704659</v>
      </c>
      <c r="L698">
        <v>167.87564766839381</v>
      </c>
      <c r="M698">
        <v>66</v>
      </c>
      <c r="N698">
        <v>3.5</v>
      </c>
      <c r="O698">
        <v>166.83937823834199</v>
      </c>
      <c r="P698">
        <v>51</v>
      </c>
      <c r="Q698">
        <v>3.5</v>
      </c>
      <c r="R698">
        <v>148.18652849740931</v>
      </c>
      <c r="S698">
        <v>39</v>
      </c>
      <c r="T698">
        <v>2.5</v>
      </c>
      <c r="U698">
        <v>64.766839378238373</v>
      </c>
      <c r="V698">
        <v>43</v>
      </c>
      <c r="W698">
        <v>2.5</v>
      </c>
      <c r="X698">
        <v>58.549222797927477</v>
      </c>
      <c r="Y698">
        <v>47</v>
      </c>
      <c r="Z698">
        <v>2</v>
      </c>
      <c r="AA698">
        <v>86.528497409326448</v>
      </c>
      <c r="AB698">
        <v>42.5</v>
      </c>
      <c r="AC698">
        <v>2.5</v>
      </c>
      <c r="AD698">
        <v>163.21243523316059</v>
      </c>
      <c r="AE698">
        <v>14</v>
      </c>
      <c r="AF698">
        <v>4.5</v>
      </c>
      <c r="AG698">
        <v>86.528497409326448</v>
      </c>
      <c r="AH698">
        <v>42.5</v>
      </c>
      <c r="AI698">
        <v>2.5</v>
      </c>
      <c r="AJ698">
        <v>156.9948186528498</v>
      </c>
      <c r="AK698">
        <v>18</v>
      </c>
      <c r="AL698">
        <v>4</v>
      </c>
      <c r="AM698">
        <v>86.528497409326448</v>
      </c>
      <c r="AN698">
        <v>42.5</v>
      </c>
      <c r="AO698">
        <v>2.5</v>
      </c>
      <c r="AP698">
        <v>86.528497409326448</v>
      </c>
      <c r="AQ698">
        <v>42.5</v>
      </c>
      <c r="AR698">
        <v>2.5</v>
      </c>
    </row>
    <row r="699" spans="1:44" x14ac:dyDescent="0.25">
      <c r="A699" s="4" t="s">
        <v>80</v>
      </c>
      <c r="B699" s="4">
        <v>17</v>
      </c>
      <c r="C699" s="4">
        <v>10</v>
      </c>
      <c r="D699" s="4">
        <v>3</v>
      </c>
      <c r="E699" s="4" t="s">
        <v>47</v>
      </c>
      <c r="F699" s="4" t="s">
        <v>45</v>
      </c>
      <c r="G699" s="4">
        <v>2</v>
      </c>
      <c r="H699">
        <v>18</v>
      </c>
      <c r="I699">
        <v>1005.1813471502589</v>
      </c>
      <c r="J699">
        <v>440.41450777202073</v>
      </c>
      <c r="K699">
        <v>352.84974093264248</v>
      </c>
      <c r="L699">
        <v>281.34715025906729</v>
      </c>
      <c r="M699">
        <v>120</v>
      </c>
      <c r="N699">
        <v>5</v>
      </c>
      <c r="O699">
        <v>279.79274611398972</v>
      </c>
      <c r="P699">
        <v>157</v>
      </c>
      <c r="Q699">
        <v>5</v>
      </c>
      <c r="R699">
        <v>201.55440414507771</v>
      </c>
      <c r="S699">
        <v>148</v>
      </c>
      <c r="T699">
        <v>3.666666666666667</v>
      </c>
      <c r="U699">
        <v>172.02072538860099</v>
      </c>
      <c r="V699">
        <v>82.5</v>
      </c>
      <c r="W699">
        <v>6</v>
      </c>
      <c r="X699">
        <v>149.22279792746119</v>
      </c>
      <c r="Y699">
        <v>82.5</v>
      </c>
      <c r="Z699">
        <v>5.333333333333333</v>
      </c>
      <c r="AA699">
        <v>250.7772020725389</v>
      </c>
      <c r="AB699">
        <v>77.2</v>
      </c>
      <c r="AC699">
        <v>6.333333333333333</v>
      </c>
      <c r="AD699">
        <v>286.01036269430062</v>
      </c>
      <c r="AE699">
        <v>44</v>
      </c>
      <c r="AF699">
        <v>7.333333333333333</v>
      </c>
      <c r="AG699">
        <v>216.58031088082899</v>
      </c>
      <c r="AH699">
        <v>77.2</v>
      </c>
      <c r="AI699">
        <v>6.333333333333333</v>
      </c>
      <c r="AJ699">
        <v>263.21243523316059</v>
      </c>
      <c r="AK699">
        <v>44</v>
      </c>
      <c r="AL699">
        <v>6.6666666666666661</v>
      </c>
      <c r="AM699">
        <v>272.02072538860108</v>
      </c>
      <c r="AN699">
        <v>77.900000000000006</v>
      </c>
      <c r="AO699">
        <v>6.333333333333333</v>
      </c>
      <c r="AP699">
        <v>237.8238341968912</v>
      </c>
      <c r="AQ699">
        <v>77.900000000000006</v>
      </c>
      <c r="AR699">
        <v>6.333333333333333</v>
      </c>
    </row>
    <row r="700" spans="1:44" x14ac:dyDescent="0.25">
      <c r="A700" s="4" t="s">
        <v>81</v>
      </c>
      <c r="B700" s="4">
        <v>17</v>
      </c>
      <c r="C700" s="4">
        <v>0.50000000000000011</v>
      </c>
      <c r="D700" s="4">
        <v>2</v>
      </c>
      <c r="E700" s="4" t="s">
        <v>46</v>
      </c>
      <c r="F700" s="4" t="s">
        <v>45</v>
      </c>
      <c r="G700" s="4">
        <v>2</v>
      </c>
      <c r="H700">
        <v>1</v>
      </c>
      <c r="I700">
        <v>67.288135593220346</v>
      </c>
      <c r="J700">
        <v>22.03389830508474</v>
      </c>
      <c r="K700">
        <v>18.983050847457619</v>
      </c>
      <c r="L700">
        <v>-1.0169491525423791</v>
      </c>
      <c r="M700">
        <v>10</v>
      </c>
      <c r="N700">
        <v>0</v>
      </c>
      <c r="O700">
        <v>-1.0169491525423791</v>
      </c>
      <c r="P700">
        <v>11</v>
      </c>
      <c r="Q700">
        <v>0</v>
      </c>
      <c r="R700">
        <v>0.50847457627117842</v>
      </c>
      <c r="S700">
        <v>2</v>
      </c>
      <c r="T700">
        <v>0.5</v>
      </c>
      <c r="U700">
        <v>0.50847457627117842</v>
      </c>
      <c r="V700">
        <v>0</v>
      </c>
      <c r="W700">
        <v>0.5</v>
      </c>
      <c r="X700">
        <v>0.50847457627117842</v>
      </c>
      <c r="Y700">
        <v>0</v>
      </c>
      <c r="Z700">
        <v>0.5</v>
      </c>
      <c r="AA700">
        <v>0.50847457627117842</v>
      </c>
      <c r="AB700">
        <v>0</v>
      </c>
      <c r="AC700">
        <v>0.5</v>
      </c>
      <c r="AD700">
        <v>0.50847457627117842</v>
      </c>
      <c r="AE700">
        <v>0</v>
      </c>
      <c r="AF700">
        <v>0.5</v>
      </c>
      <c r="AG700">
        <v>0.50847457627117842</v>
      </c>
      <c r="AH700">
        <v>0</v>
      </c>
      <c r="AI700">
        <v>0.5</v>
      </c>
      <c r="AJ700">
        <v>0.50847457627117842</v>
      </c>
      <c r="AK700">
        <v>0</v>
      </c>
      <c r="AL700">
        <v>0.5</v>
      </c>
      <c r="AM700">
        <v>0.50847457627117842</v>
      </c>
      <c r="AN700">
        <v>0</v>
      </c>
      <c r="AO700">
        <v>0.5</v>
      </c>
      <c r="AP700">
        <v>0.50847457627117842</v>
      </c>
      <c r="AQ700">
        <v>0</v>
      </c>
      <c r="AR700">
        <v>0.5</v>
      </c>
    </row>
    <row r="701" spans="1:44" x14ac:dyDescent="0.25">
      <c r="A701" s="4" t="s">
        <v>81</v>
      </c>
      <c r="B701" s="4">
        <v>17</v>
      </c>
      <c r="C701" s="4">
        <v>0.50000000000000011</v>
      </c>
      <c r="D701" s="4">
        <v>3</v>
      </c>
      <c r="E701" s="4" t="s">
        <v>47</v>
      </c>
      <c r="F701" s="4" t="s">
        <v>45</v>
      </c>
      <c r="G701" s="4">
        <v>2</v>
      </c>
      <c r="H701">
        <v>4</v>
      </c>
      <c r="I701">
        <v>267.62711864406782</v>
      </c>
      <c r="J701">
        <v>89.661016949152554</v>
      </c>
      <c r="K701">
        <v>77.457627118644098</v>
      </c>
      <c r="L701">
        <v>-3.3898305084745779</v>
      </c>
      <c r="M701">
        <v>36</v>
      </c>
      <c r="N701">
        <v>0.66666666666666663</v>
      </c>
      <c r="O701">
        <v>-3.3898305084745779</v>
      </c>
      <c r="P701">
        <v>40</v>
      </c>
      <c r="Q701">
        <v>0.66666666666666663</v>
      </c>
      <c r="R701">
        <v>2.8813559322033782</v>
      </c>
      <c r="S701">
        <v>4</v>
      </c>
      <c r="T701">
        <v>1.333333333333333</v>
      </c>
      <c r="U701">
        <v>2.8813559322033782</v>
      </c>
      <c r="V701">
        <v>20</v>
      </c>
      <c r="W701">
        <v>1.333333333333333</v>
      </c>
      <c r="X701">
        <v>2.8813559322033782</v>
      </c>
      <c r="Y701">
        <v>20</v>
      </c>
      <c r="Z701">
        <v>1.333333333333333</v>
      </c>
      <c r="AA701">
        <v>2.8813559322033782</v>
      </c>
      <c r="AB701">
        <v>20</v>
      </c>
      <c r="AC701">
        <v>1.333333333333333</v>
      </c>
      <c r="AD701">
        <v>2.8813559322033782</v>
      </c>
      <c r="AE701">
        <v>20</v>
      </c>
      <c r="AF701">
        <v>1.333333333333333</v>
      </c>
      <c r="AG701">
        <v>2.8813559322033782</v>
      </c>
      <c r="AH701">
        <v>20</v>
      </c>
      <c r="AI701">
        <v>1.333333333333333</v>
      </c>
      <c r="AJ701">
        <v>2.8813559322033782</v>
      </c>
      <c r="AK701">
        <v>20</v>
      </c>
      <c r="AL701">
        <v>1.333333333333333</v>
      </c>
      <c r="AM701">
        <v>2.8813559322033782</v>
      </c>
      <c r="AN701">
        <v>20</v>
      </c>
      <c r="AO701">
        <v>1.333333333333333</v>
      </c>
      <c r="AP701">
        <v>2.8813559322033782</v>
      </c>
      <c r="AQ701">
        <v>20</v>
      </c>
      <c r="AR701">
        <v>1.333333333333333</v>
      </c>
    </row>
    <row r="702" spans="1:44" x14ac:dyDescent="0.25">
      <c r="A702" s="4" t="s">
        <v>81</v>
      </c>
      <c r="B702" s="4">
        <v>17</v>
      </c>
      <c r="C702" s="4">
        <v>1</v>
      </c>
      <c r="D702" s="4">
        <v>2</v>
      </c>
      <c r="E702" s="4" t="s">
        <v>46</v>
      </c>
      <c r="F702" s="4" t="s">
        <v>45</v>
      </c>
      <c r="G702" s="4">
        <v>2</v>
      </c>
      <c r="H702">
        <v>1</v>
      </c>
      <c r="I702">
        <v>67.41379310344827</v>
      </c>
      <c r="J702">
        <v>25.172413793103459</v>
      </c>
      <c r="K702">
        <v>15.862068965517251</v>
      </c>
      <c r="L702">
        <v>-9.3103448275862046</v>
      </c>
      <c r="M702">
        <v>10</v>
      </c>
      <c r="N702">
        <v>0</v>
      </c>
      <c r="O702">
        <v>21.896551724137939</v>
      </c>
      <c r="P702">
        <v>10</v>
      </c>
      <c r="Q702">
        <v>0</v>
      </c>
      <c r="R702">
        <v>0.51724137931035141</v>
      </c>
      <c r="S702">
        <v>0</v>
      </c>
      <c r="T702">
        <v>0.5</v>
      </c>
      <c r="U702">
        <v>0.51724137931035141</v>
      </c>
      <c r="V702">
        <v>0</v>
      </c>
      <c r="W702">
        <v>0.5</v>
      </c>
      <c r="X702">
        <v>0.51724137931035141</v>
      </c>
      <c r="Y702">
        <v>0</v>
      </c>
      <c r="Z702">
        <v>0.5</v>
      </c>
      <c r="AA702">
        <v>0.51724137931035141</v>
      </c>
      <c r="AB702">
        <v>0</v>
      </c>
      <c r="AC702">
        <v>0.5</v>
      </c>
      <c r="AD702">
        <v>0.51724137931035141</v>
      </c>
      <c r="AE702">
        <v>0</v>
      </c>
      <c r="AF702">
        <v>0.5</v>
      </c>
      <c r="AG702">
        <v>0.51724137931035141</v>
      </c>
      <c r="AH702">
        <v>0</v>
      </c>
      <c r="AI702">
        <v>0.5</v>
      </c>
      <c r="AJ702">
        <v>0.51724137931035141</v>
      </c>
      <c r="AK702">
        <v>0</v>
      </c>
      <c r="AL702">
        <v>0.5</v>
      </c>
      <c r="AM702">
        <v>0.51724137931035141</v>
      </c>
      <c r="AN702">
        <v>0</v>
      </c>
      <c r="AO702">
        <v>0.5</v>
      </c>
      <c r="AP702">
        <v>0.51724137931035141</v>
      </c>
      <c r="AQ702">
        <v>0</v>
      </c>
      <c r="AR702">
        <v>0.5</v>
      </c>
    </row>
    <row r="703" spans="1:44" x14ac:dyDescent="0.25">
      <c r="A703" s="4" t="s">
        <v>81</v>
      </c>
      <c r="B703" s="4">
        <v>17</v>
      </c>
      <c r="C703" s="4">
        <v>1</v>
      </c>
      <c r="D703" s="4">
        <v>3</v>
      </c>
      <c r="E703" s="4" t="s">
        <v>47</v>
      </c>
      <c r="F703" s="4" t="s">
        <v>45</v>
      </c>
      <c r="G703" s="4">
        <v>2</v>
      </c>
      <c r="H703">
        <v>4</v>
      </c>
      <c r="I703">
        <v>268.10344827586209</v>
      </c>
      <c r="J703">
        <v>102.2413793103448</v>
      </c>
      <c r="K703">
        <v>65.000000000000014</v>
      </c>
      <c r="L703">
        <v>-37.24137931034484</v>
      </c>
      <c r="M703">
        <v>36</v>
      </c>
      <c r="N703">
        <v>0</v>
      </c>
      <c r="O703">
        <v>89.137931034482747</v>
      </c>
      <c r="P703">
        <v>38</v>
      </c>
      <c r="Q703">
        <v>0</v>
      </c>
      <c r="R703">
        <v>2.931034482758621</v>
      </c>
      <c r="S703">
        <v>38</v>
      </c>
      <c r="T703">
        <v>1.333333333333333</v>
      </c>
      <c r="U703">
        <v>2.931034482758621</v>
      </c>
      <c r="V703">
        <v>20</v>
      </c>
      <c r="W703">
        <v>1.333333333333333</v>
      </c>
      <c r="X703">
        <v>2.931034482758621</v>
      </c>
      <c r="Y703">
        <v>20</v>
      </c>
      <c r="Z703">
        <v>1.333333333333333</v>
      </c>
      <c r="AA703">
        <v>2.931034482758621</v>
      </c>
      <c r="AB703">
        <v>20</v>
      </c>
      <c r="AC703">
        <v>1.333333333333333</v>
      </c>
      <c r="AD703">
        <v>2.931034482758621</v>
      </c>
      <c r="AE703">
        <v>20</v>
      </c>
      <c r="AF703">
        <v>1.333333333333333</v>
      </c>
      <c r="AG703">
        <v>2.931034482758621</v>
      </c>
      <c r="AH703">
        <v>20</v>
      </c>
      <c r="AI703">
        <v>1.333333333333333</v>
      </c>
      <c r="AJ703">
        <v>2.931034482758621</v>
      </c>
      <c r="AK703">
        <v>20</v>
      </c>
      <c r="AL703">
        <v>1.333333333333333</v>
      </c>
      <c r="AM703">
        <v>2.931034482758621</v>
      </c>
      <c r="AN703">
        <v>20</v>
      </c>
      <c r="AO703">
        <v>1.333333333333333</v>
      </c>
      <c r="AP703">
        <v>2.931034482758621</v>
      </c>
      <c r="AQ703">
        <v>20</v>
      </c>
      <c r="AR703">
        <v>1.333333333333333</v>
      </c>
    </row>
    <row r="704" spans="1:44" x14ac:dyDescent="0.25">
      <c r="A704" s="4" t="s">
        <v>81</v>
      </c>
      <c r="B704" s="4">
        <v>17</v>
      </c>
      <c r="C704" s="4">
        <v>2</v>
      </c>
      <c r="D704" s="4">
        <v>2</v>
      </c>
      <c r="E704" s="4" t="s">
        <v>46</v>
      </c>
      <c r="F704" s="4" t="s">
        <v>45</v>
      </c>
      <c r="G704" s="4">
        <v>2</v>
      </c>
      <c r="H704">
        <v>1</v>
      </c>
      <c r="I704">
        <v>67.321428571428584</v>
      </c>
      <c r="J704">
        <v>25.714285714285712</v>
      </c>
      <c r="K704">
        <v>31.607142857142851</v>
      </c>
      <c r="L704">
        <v>-9.2857142857142865</v>
      </c>
      <c r="M704">
        <v>11</v>
      </c>
      <c r="N704">
        <v>0</v>
      </c>
      <c r="O704">
        <v>22.142857142857139</v>
      </c>
      <c r="P704">
        <v>11</v>
      </c>
      <c r="Q704">
        <v>0</v>
      </c>
      <c r="R704">
        <v>0.53571428571428381</v>
      </c>
      <c r="S704">
        <v>1</v>
      </c>
      <c r="T704">
        <v>0.5</v>
      </c>
      <c r="U704">
        <v>0.53571428571428381</v>
      </c>
      <c r="V704">
        <v>0</v>
      </c>
      <c r="W704">
        <v>0.5</v>
      </c>
      <c r="X704">
        <v>0.53571428571428381</v>
      </c>
      <c r="Y704">
        <v>0</v>
      </c>
      <c r="Z704">
        <v>0.5</v>
      </c>
      <c r="AA704">
        <v>0.53571428571428381</v>
      </c>
      <c r="AB704">
        <v>0</v>
      </c>
      <c r="AC704">
        <v>0.5</v>
      </c>
      <c r="AD704">
        <v>0.53571428571428381</v>
      </c>
      <c r="AE704">
        <v>0</v>
      </c>
      <c r="AF704">
        <v>0.5</v>
      </c>
      <c r="AG704">
        <v>0.53571428571428381</v>
      </c>
      <c r="AH704">
        <v>0</v>
      </c>
      <c r="AI704">
        <v>0.5</v>
      </c>
      <c r="AJ704">
        <v>0.53571428571428381</v>
      </c>
      <c r="AK704">
        <v>0</v>
      </c>
      <c r="AL704">
        <v>0.5</v>
      </c>
      <c r="AM704">
        <v>0.53571428571428381</v>
      </c>
      <c r="AN704">
        <v>0</v>
      </c>
      <c r="AO704">
        <v>0.5</v>
      </c>
      <c r="AP704">
        <v>0.53571428571428381</v>
      </c>
      <c r="AQ704">
        <v>0</v>
      </c>
      <c r="AR704">
        <v>0.5</v>
      </c>
    </row>
    <row r="705" spans="1:44" x14ac:dyDescent="0.25">
      <c r="A705" s="4" t="s">
        <v>81</v>
      </c>
      <c r="B705" s="4">
        <v>17</v>
      </c>
      <c r="C705" s="4">
        <v>2</v>
      </c>
      <c r="D705" s="4">
        <v>3</v>
      </c>
      <c r="E705" s="4" t="s">
        <v>47</v>
      </c>
      <c r="F705" s="4" t="s">
        <v>45</v>
      </c>
      <c r="G705" s="4">
        <v>2</v>
      </c>
      <c r="H705">
        <v>5</v>
      </c>
      <c r="I705">
        <v>356.78571428571428</v>
      </c>
      <c r="J705">
        <v>108.3928571428572</v>
      </c>
      <c r="K705">
        <v>138.57142857142861</v>
      </c>
      <c r="L705">
        <v>-37.142857142857153</v>
      </c>
      <c r="M705">
        <v>49</v>
      </c>
      <c r="N705">
        <v>0.33333333333333331</v>
      </c>
      <c r="O705">
        <v>68.928571428571445</v>
      </c>
      <c r="P705">
        <v>49</v>
      </c>
      <c r="Q705">
        <v>0.33333333333333331</v>
      </c>
      <c r="R705">
        <v>-17.499999999999979</v>
      </c>
      <c r="S705">
        <v>2</v>
      </c>
      <c r="T705">
        <v>1.666666666666667</v>
      </c>
      <c r="U705">
        <v>-17.499999999999979</v>
      </c>
      <c r="V705">
        <v>25</v>
      </c>
      <c r="W705">
        <v>1.666666666666667</v>
      </c>
      <c r="X705">
        <v>-17.499999999999979</v>
      </c>
      <c r="Y705">
        <v>25</v>
      </c>
      <c r="Z705">
        <v>1.666666666666667</v>
      </c>
      <c r="AA705">
        <v>-17.499999999999979</v>
      </c>
      <c r="AB705">
        <v>20</v>
      </c>
      <c r="AC705">
        <v>1.666666666666667</v>
      </c>
      <c r="AD705">
        <v>-17.499999999999979</v>
      </c>
      <c r="AE705">
        <v>25</v>
      </c>
      <c r="AF705">
        <v>1.666666666666667</v>
      </c>
      <c r="AG705">
        <v>-17.499999999999979</v>
      </c>
      <c r="AH705">
        <v>20</v>
      </c>
      <c r="AI705">
        <v>1.666666666666667</v>
      </c>
      <c r="AJ705">
        <v>-17.499999999999979</v>
      </c>
      <c r="AK705">
        <v>25</v>
      </c>
      <c r="AL705">
        <v>1.666666666666667</v>
      </c>
      <c r="AM705">
        <v>-17.499999999999979</v>
      </c>
      <c r="AN705">
        <v>20</v>
      </c>
      <c r="AO705">
        <v>1.666666666666667</v>
      </c>
      <c r="AP705">
        <v>-17.499999999999979</v>
      </c>
      <c r="AQ705">
        <v>20</v>
      </c>
      <c r="AR705">
        <v>1.666666666666667</v>
      </c>
    </row>
    <row r="706" spans="1:44" x14ac:dyDescent="0.25">
      <c r="A706" s="4" t="s">
        <v>81</v>
      </c>
      <c r="B706" s="4">
        <v>17</v>
      </c>
      <c r="C706" s="4">
        <v>3</v>
      </c>
      <c r="D706" s="4">
        <v>2</v>
      </c>
      <c r="E706" s="4" t="s">
        <v>46</v>
      </c>
      <c r="F706" s="4" t="s">
        <v>45</v>
      </c>
      <c r="G706" s="4">
        <v>2</v>
      </c>
      <c r="H706">
        <v>1</v>
      </c>
      <c r="I706">
        <v>67.407407407407405</v>
      </c>
      <c r="J706">
        <v>31.851851851851851</v>
      </c>
      <c r="K706">
        <v>31.851851851851851</v>
      </c>
      <c r="L706">
        <v>-9.0740740740740673</v>
      </c>
      <c r="M706">
        <v>11</v>
      </c>
      <c r="N706">
        <v>0</v>
      </c>
      <c r="O706">
        <v>22.037037037037049</v>
      </c>
      <c r="P706">
        <v>10</v>
      </c>
      <c r="Q706">
        <v>0</v>
      </c>
      <c r="R706">
        <v>0.55555555555555358</v>
      </c>
      <c r="S706">
        <v>0</v>
      </c>
      <c r="T706">
        <v>0.5</v>
      </c>
      <c r="U706">
        <v>0.55555555555555358</v>
      </c>
      <c r="V706">
        <v>0</v>
      </c>
      <c r="W706">
        <v>0.5</v>
      </c>
      <c r="X706">
        <v>0.55555555555555358</v>
      </c>
      <c r="Y706">
        <v>0</v>
      </c>
      <c r="Z706">
        <v>0.5</v>
      </c>
      <c r="AA706">
        <v>0.55555555555555358</v>
      </c>
      <c r="AB706">
        <v>0</v>
      </c>
      <c r="AC706">
        <v>0.5</v>
      </c>
      <c r="AD706">
        <v>0.55555555555555358</v>
      </c>
      <c r="AE706">
        <v>0</v>
      </c>
      <c r="AF706">
        <v>0.5</v>
      </c>
      <c r="AG706">
        <v>0.55555555555555358</v>
      </c>
      <c r="AH706">
        <v>0</v>
      </c>
      <c r="AI706">
        <v>0.5</v>
      </c>
      <c r="AJ706">
        <v>0.55555555555555358</v>
      </c>
      <c r="AK706">
        <v>0</v>
      </c>
      <c r="AL706">
        <v>0.5</v>
      </c>
      <c r="AM706">
        <v>0.55555555555555358</v>
      </c>
      <c r="AN706">
        <v>0</v>
      </c>
      <c r="AO706">
        <v>0.5</v>
      </c>
      <c r="AP706">
        <v>0.55555555555555358</v>
      </c>
      <c r="AQ706">
        <v>0</v>
      </c>
      <c r="AR706">
        <v>0.5</v>
      </c>
    </row>
    <row r="707" spans="1:44" x14ac:dyDescent="0.25">
      <c r="A707" s="4" t="s">
        <v>81</v>
      </c>
      <c r="B707" s="4">
        <v>17</v>
      </c>
      <c r="C707" s="4">
        <v>3</v>
      </c>
      <c r="D707" s="4">
        <v>3</v>
      </c>
      <c r="E707" s="4" t="s">
        <v>47</v>
      </c>
      <c r="F707" s="4" t="s">
        <v>45</v>
      </c>
      <c r="G707" s="4">
        <v>2</v>
      </c>
      <c r="H707">
        <v>5</v>
      </c>
      <c r="I707">
        <v>357.03703703703712</v>
      </c>
      <c r="J707">
        <v>139.25925925925921</v>
      </c>
      <c r="K707">
        <v>140</v>
      </c>
      <c r="L707">
        <v>-36.296296296296319</v>
      </c>
      <c r="M707">
        <v>49</v>
      </c>
      <c r="N707">
        <v>0.33333333333333331</v>
      </c>
      <c r="O707">
        <v>68.703703703703709</v>
      </c>
      <c r="P707">
        <v>48</v>
      </c>
      <c r="Q707">
        <v>0.33333333333333331</v>
      </c>
      <c r="R707">
        <v>-17.22222222222225</v>
      </c>
      <c r="S707">
        <v>20</v>
      </c>
      <c r="T707">
        <v>1.666666666666667</v>
      </c>
      <c r="U707">
        <v>-17.22222222222225</v>
      </c>
      <c r="V707">
        <v>25</v>
      </c>
      <c r="W707">
        <v>1.666666666666667</v>
      </c>
      <c r="X707">
        <v>-17.22222222222225</v>
      </c>
      <c r="Y707">
        <v>25</v>
      </c>
      <c r="Z707">
        <v>1.666666666666667</v>
      </c>
      <c r="AA707">
        <v>-17.22222222222225</v>
      </c>
      <c r="AB707">
        <v>20</v>
      </c>
      <c r="AC707">
        <v>1.666666666666667</v>
      </c>
      <c r="AD707">
        <v>-17.22222222222225</v>
      </c>
      <c r="AE707">
        <v>25</v>
      </c>
      <c r="AF707">
        <v>1.666666666666667</v>
      </c>
      <c r="AG707">
        <v>-17.22222222222225</v>
      </c>
      <c r="AH707">
        <v>20</v>
      </c>
      <c r="AI707">
        <v>1.666666666666667</v>
      </c>
      <c r="AJ707">
        <v>-17.22222222222225</v>
      </c>
      <c r="AK707">
        <v>25</v>
      </c>
      <c r="AL707">
        <v>1.666666666666667</v>
      </c>
      <c r="AM707">
        <v>-17.22222222222225</v>
      </c>
      <c r="AN707">
        <v>20</v>
      </c>
      <c r="AO707">
        <v>1.666666666666667</v>
      </c>
      <c r="AP707">
        <v>-17.22222222222225</v>
      </c>
      <c r="AQ707">
        <v>20</v>
      </c>
      <c r="AR707">
        <v>1.666666666666667</v>
      </c>
    </row>
    <row r="708" spans="1:44" x14ac:dyDescent="0.25">
      <c r="A708" s="4" t="s">
        <v>81</v>
      </c>
      <c r="B708" s="4">
        <v>17</v>
      </c>
      <c r="C708" s="4">
        <v>4.0000000000000009</v>
      </c>
      <c r="D708" s="4">
        <v>1</v>
      </c>
      <c r="E708" s="4" t="s">
        <v>45</v>
      </c>
      <c r="F708" s="4" t="s">
        <v>45</v>
      </c>
      <c r="G708" s="4">
        <v>2</v>
      </c>
      <c r="H708">
        <v>1</v>
      </c>
      <c r="I708">
        <v>89.807692307692307</v>
      </c>
      <c r="J708">
        <v>9.4230769230769234</v>
      </c>
      <c r="K708">
        <v>9.9999999999999982</v>
      </c>
      <c r="L708">
        <v>0</v>
      </c>
      <c r="M708">
        <v>13</v>
      </c>
      <c r="N708">
        <v>0</v>
      </c>
      <c r="O708">
        <v>0</v>
      </c>
      <c r="P708">
        <v>14</v>
      </c>
      <c r="Q708">
        <v>0</v>
      </c>
      <c r="R708">
        <v>0</v>
      </c>
      <c r="S708">
        <v>5</v>
      </c>
      <c r="T708">
        <v>0</v>
      </c>
      <c r="U708">
        <v>5.9615384615384626</v>
      </c>
      <c r="V708">
        <v>0</v>
      </c>
      <c r="W708">
        <v>1</v>
      </c>
      <c r="X708">
        <v>5.9615384615384626</v>
      </c>
      <c r="Y708">
        <v>0</v>
      </c>
      <c r="Z708">
        <v>1</v>
      </c>
      <c r="AA708">
        <v>5.9615384615384626</v>
      </c>
      <c r="AB708">
        <v>0</v>
      </c>
      <c r="AC708">
        <v>1</v>
      </c>
      <c r="AD708">
        <v>5.9615384615384626</v>
      </c>
      <c r="AE708">
        <v>0</v>
      </c>
      <c r="AF708">
        <v>1</v>
      </c>
      <c r="AG708">
        <v>5.9615384615384626</v>
      </c>
      <c r="AH708">
        <v>0</v>
      </c>
      <c r="AI708">
        <v>1</v>
      </c>
      <c r="AJ708">
        <v>5.9615384615384626</v>
      </c>
      <c r="AK708">
        <v>0</v>
      </c>
      <c r="AL708">
        <v>1</v>
      </c>
      <c r="AM708">
        <v>5.9615384615384626</v>
      </c>
      <c r="AN708">
        <v>0</v>
      </c>
      <c r="AO708">
        <v>1</v>
      </c>
      <c r="AP708">
        <v>5.9615384615384626</v>
      </c>
      <c r="AQ708">
        <v>0</v>
      </c>
      <c r="AR708">
        <v>1</v>
      </c>
    </row>
    <row r="709" spans="1:44" x14ac:dyDescent="0.25">
      <c r="A709" s="4" t="s">
        <v>81</v>
      </c>
      <c r="B709" s="4">
        <v>17</v>
      </c>
      <c r="C709" s="4">
        <v>4.0000000000000009</v>
      </c>
      <c r="D709" s="4">
        <v>2</v>
      </c>
      <c r="E709" s="4" t="s">
        <v>46</v>
      </c>
      <c r="F709" s="4" t="s">
        <v>45</v>
      </c>
      <c r="G709" s="4">
        <v>2</v>
      </c>
      <c r="H709">
        <v>9</v>
      </c>
      <c r="I709">
        <v>785.57692307692309</v>
      </c>
      <c r="J709">
        <v>107.5</v>
      </c>
      <c r="K709">
        <v>110</v>
      </c>
      <c r="L709">
        <v>7.5000000000000062</v>
      </c>
      <c r="M709">
        <v>96</v>
      </c>
      <c r="N709">
        <v>2</v>
      </c>
      <c r="O709">
        <v>8.4615384615384759</v>
      </c>
      <c r="P709">
        <v>96</v>
      </c>
      <c r="Q709">
        <v>2</v>
      </c>
      <c r="R709">
        <v>-13.269230769230759</v>
      </c>
      <c r="S709">
        <v>24</v>
      </c>
      <c r="T709">
        <v>2.5</v>
      </c>
      <c r="U709">
        <v>16.538461538461561</v>
      </c>
      <c r="V709">
        <v>50.5</v>
      </c>
      <c r="W709">
        <v>4.5</v>
      </c>
      <c r="X709">
        <v>16.538461538461561</v>
      </c>
      <c r="Y709">
        <v>50.5</v>
      </c>
      <c r="Z709">
        <v>4.5</v>
      </c>
      <c r="AA709">
        <v>16.538461538461561</v>
      </c>
      <c r="AB709">
        <v>50.5</v>
      </c>
      <c r="AC709">
        <v>4.5</v>
      </c>
      <c r="AD709">
        <v>16.538461538461561</v>
      </c>
      <c r="AE709">
        <v>50.5</v>
      </c>
      <c r="AF709">
        <v>4.5</v>
      </c>
      <c r="AG709">
        <v>16.538461538461561</v>
      </c>
      <c r="AH709">
        <v>50.5</v>
      </c>
      <c r="AI709">
        <v>4.5</v>
      </c>
      <c r="AJ709">
        <v>16.538461538461561</v>
      </c>
      <c r="AK709">
        <v>50.5</v>
      </c>
      <c r="AL709">
        <v>4.5</v>
      </c>
      <c r="AM709">
        <v>16.538461538461561</v>
      </c>
      <c r="AN709">
        <v>50.5</v>
      </c>
      <c r="AO709">
        <v>4.5</v>
      </c>
      <c r="AP709">
        <v>16.538461538461561</v>
      </c>
      <c r="AQ709">
        <v>50.5</v>
      </c>
      <c r="AR709">
        <v>4.5</v>
      </c>
    </row>
    <row r="710" spans="1:44" x14ac:dyDescent="0.25">
      <c r="A710" s="4" t="s">
        <v>81</v>
      </c>
      <c r="B710" s="4">
        <v>17</v>
      </c>
      <c r="C710" s="4">
        <v>4.0000000000000009</v>
      </c>
      <c r="D710" s="4">
        <v>3</v>
      </c>
      <c r="E710" s="4" t="s">
        <v>47</v>
      </c>
      <c r="F710" s="4" t="s">
        <v>45</v>
      </c>
      <c r="G710" s="4">
        <v>2</v>
      </c>
      <c r="H710">
        <v>22</v>
      </c>
      <c r="I710">
        <v>1882.6923076923081</v>
      </c>
      <c r="J710">
        <v>300.38461538461542</v>
      </c>
      <c r="K710">
        <v>305.57692307692309</v>
      </c>
      <c r="L710">
        <v>15.384615384615371</v>
      </c>
      <c r="M710">
        <v>205</v>
      </c>
      <c r="N710">
        <v>5.333333333333333</v>
      </c>
      <c r="O710">
        <v>-5.3846153846154152</v>
      </c>
      <c r="P710">
        <v>226</v>
      </c>
      <c r="Q710">
        <v>5.333333333333333</v>
      </c>
      <c r="R710">
        <v>-70.192307692307708</v>
      </c>
      <c r="S710">
        <v>28</v>
      </c>
      <c r="T710">
        <v>6</v>
      </c>
      <c r="U710">
        <v>-22.500000000000011</v>
      </c>
      <c r="V710">
        <v>154</v>
      </c>
      <c r="W710">
        <v>7.333333333333333</v>
      </c>
      <c r="X710">
        <v>-22.500000000000011</v>
      </c>
      <c r="Y710">
        <v>154</v>
      </c>
      <c r="Z710">
        <v>7.333333333333333</v>
      </c>
      <c r="AA710">
        <v>-22.500000000000011</v>
      </c>
      <c r="AB710">
        <v>149</v>
      </c>
      <c r="AC710">
        <v>7.333333333333333</v>
      </c>
      <c r="AD710">
        <v>-22.500000000000011</v>
      </c>
      <c r="AE710">
        <v>154</v>
      </c>
      <c r="AF710">
        <v>7.333333333333333</v>
      </c>
      <c r="AG710">
        <v>-22.500000000000011</v>
      </c>
      <c r="AH710">
        <v>149</v>
      </c>
      <c r="AI710">
        <v>7.333333333333333</v>
      </c>
      <c r="AJ710">
        <v>-22.500000000000011</v>
      </c>
      <c r="AK710">
        <v>154</v>
      </c>
      <c r="AL710">
        <v>7.333333333333333</v>
      </c>
      <c r="AM710">
        <v>-22.500000000000011</v>
      </c>
      <c r="AN710">
        <v>149</v>
      </c>
      <c r="AO710">
        <v>7.333333333333333</v>
      </c>
      <c r="AP710">
        <v>-22.500000000000011</v>
      </c>
      <c r="AQ710">
        <v>149</v>
      </c>
      <c r="AR710">
        <v>7.333333333333333</v>
      </c>
    </row>
    <row r="711" spans="1:44" x14ac:dyDescent="0.25">
      <c r="A711" s="4" t="s">
        <v>81</v>
      </c>
      <c r="B711" s="4">
        <v>17</v>
      </c>
      <c r="C711" s="4">
        <v>5</v>
      </c>
      <c r="D711" s="4">
        <v>1</v>
      </c>
      <c r="E711" s="4" t="s">
        <v>45</v>
      </c>
      <c r="F711" s="4" t="s">
        <v>45</v>
      </c>
      <c r="G711" s="4">
        <v>2</v>
      </c>
      <c r="H711">
        <v>1</v>
      </c>
      <c r="I711">
        <v>89.600000000000009</v>
      </c>
      <c r="J711">
        <v>9.5999999999999979</v>
      </c>
      <c r="K711">
        <v>9.9999999999999982</v>
      </c>
      <c r="L711">
        <v>0</v>
      </c>
      <c r="M711">
        <v>13</v>
      </c>
      <c r="N711">
        <v>0</v>
      </c>
      <c r="O711">
        <v>0</v>
      </c>
      <c r="P711">
        <v>14</v>
      </c>
      <c r="Q711">
        <v>0</v>
      </c>
      <c r="R711">
        <v>0</v>
      </c>
      <c r="S711">
        <v>5</v>
      </c>
      <c r="T711">
        <v>0</v>
      </c>
      <c r="U711">
        <v>9.1999999999999975</v>
      </c>
      <c r="V711">
        <v>0</v>
      </c>
      <c r="W711">
        <v>1</v>
      </c>
      <c r="X711">
        <v>9.1999999999999975</v>
      </c>
      <c r="Y711">
        <v>0</v>
      </c>
      <c r="Z711">
        <v>1</v>
      </c>
      <c r="AA711">
        <v>9.1999999999999975</v>
      </c>
      <c r="AB711">
        <v>0</v>
      </c>
      <c r="AC711">
        <v>1</v>
      </c>
      <c r="AD711">
        <v>9.1999999999999975</v>
      </c>
      <c r="AE711">
        <v>0</v>
      </c>
      <c r="AF711">
        <v>1</v>
      </c>
      <c r="AG711">
        <v>9.1999999999999975</v>
      </c>
      <c r="AH711">
        <v>0</v>
      </c>
      <c r="AI711">
        <v>1</v>
      </c>
      <c r="AJ711">
        <v>9.1999999999999975</v>
      </c>
      <c r="AK711">
        <v>0</v>
      </c>
      <c r="AL711">
        <v>1</v>
      </c>
      <c r="AM711">
        <v>9.1999999999999975</v>
      </c>
      <c r="AN711">
        <v>0</v>
      </c>
      <c r="AO711">
        <v>1</v>
      </c>
      <c r="AP711">
        <v>9.1999999999999975</v>
      </c>
      <c r="AQ711">
        <v>0</v>
      </c>
      <c r="AR711">
        <v>1</v>
      </c>
    </row>
    <row r="712" spans="1:44" x14ac:dyDescent="0.25">
      <c r="A712" s="4" t="s">
        <v>81</v>
      </c>
      <c r="B712" s="4">
        <v>17</v>
      </c>
      <c r="C712" s="4">
        <v>5</v>
      </c>
      <c r="D712" s="4">
        <v>2</v>
      </c>
      <c r="E712" s="4" t="s">
        <v>46</v>
      </c>
      <c r="F712" s="4" t="s">
        <v>45</v>
      </c>
      <c r="G712" s="4">
        <v>2</v>
      </c>
      <c r="H712">
        <v>10</v>
      </c>
      <c r="I712">
        <v>871.80000000000007</v>
      </c>
      <c r="J712">
        <v>120.2</v>
      </c>
      <c r="K712">
        <v>121.6</v>
      </c>
      <c r="L712">
        <v>7.7999999999999963</v>
      </c>
      <c r="M712">
        <v>109</v>
      </c>
      <c r="N712">
        <v>2</v>
      </c>
      <c r="O712">
        <v>-12.6</v>
      </c>
      <c r="P712">
        <v>109</v>
      </c>
      <c r="Q712">
        <v>2</v>
      </c>
      <c r="R712">
        <v>-13.2</v>
      </c>
      <c r="S712">
        <v>28</v>
      </c>
      <c r="T712">
        <v>3</v>
      </c>
      <c r="U712">
        <v>11.39999999999999</v>
      </c>
      <c r="V712">
        <v>58.5</v>
      </c>
      <c r="W712">
        <v>4.5</v>
      </c>
      <c r="X712">
        <v>11.39999999999999</v>
      </c>
      <c r="Y712">
        <v>58.5</v>
      </c>
      <c r="Z712">
        <v>4.5</v>
      </c>
      <c r="AA712">
        <v>11.39999999999999</v>
      </c>
      <c r="AB712">
        <v>53.5</v>
      </c>
      <c r="AC712">
        <v>4.5</v>
      </c>
      <c r="AD712">
        <v>11.39999999999999</v>
      </c>
      <c r="AE712">
        <v>58.5</v>
      </c>
      <c r="AF712">
        <v>4.5</v>
      </c>
      <c r="AG712">
        <v>11.39999999999999</v>
      </c>
      <c r="AH712">
        <v>53.5</v>
      </c>
      <c r="AI712">
        <v>4.5</v>
      </c>
      <c r="AJ712">
        <v>11.39999999999999</v>
      </c>
      <c r="AK712">
        <v>58.5</v>
      </c>
      <c r="AL712">
        <v>4.5</v>
      </c>
      <c r="AM712">
        <v>11.39999999999999</v>
      </c>
      <c r="AN712">
        <v>53.5</v>
      </c>
      <c r="AO712">
        <v>4.5</v>
      </c>
      <c r="AP712">
        <v>11.39999999999999</v>
      </c>
      <c r="AQ712">
        <v>53.5</v>
      </c>
      <c r="AR712">
        <v>4.5</v>
      </c>
    </row>
    <row r="713" spans="1:44" x14ac:dyDescent="0.25">
      <c r="A713" s="4" t="s">
        <v>81</v>
      </c>
      <c r="B713" s="4">
        <v>17</v>
      </c>
      <c r="C713" s="4">
        <v>5</v>
      </c>
      <c r="D713" s="4">
        <v>3</v>
      </c>
      <c r="E713" s="4" t="s">
        <v>47</v>
      </c>
      <c r="F713" s="4" t="s">
        <v>45</v>
      </c>
      <c r="G713" s="4">
        <v>2</v>
      </c>
      <c r="H713">
        <v>24</v>
      </c>
      <c r="I713">
        <v>2053.1999999999998</v>
      </c>
      <c r="J713">
        <v>327.60000000000002</v>
      </c>
      <c r="K713">
        <v>330.19999999999987</v>
      </c>
      <c r="L713">
        <v>16.599999999999991</v>
      </c>
      <c r="M713">
        <v>229</v>
      </c>
      <c r="N713">
        <v>5.333333333333333</v>
      </c>
      <c r="O713">
        <v>-47</v>
      </c>
      <c r="P713">
        <v>250</v>
      </c>
      <c r="Q713">
        <v>5.333333333333333</v>
      </c>
      <c r="R713">
        <v>-70.2</v>
      </c>
      <c r="S713">
        <v>34</v>
      </c>
      <c r="T713">
        <v>6.6666666666666661</v>
      </c>
      <c r="U713">
        <v>-38.200000000000017</v>
      </c>
      <c r="V713">
        <v>172</v>
      </c>
      <c r="W713">
        <v>7.333333333333333</v>
      </c>
      <c r="X713">
        <v>-38.200000000000017</v>
      </c>
      <c r="Y713">
        <v>172</v>
      </c>
      <c r="Z713">
        <v>7.333333333333333</v>
      </c>
      <c r="AA713">
        <v>-38.200000000000017</v>
      </c>
      <c r="AB713">
        <v>164</v>
      </c>
      <c r="AC713">
        <v>7.333333333333333</v>
      </c>
      <c r="AD713">
        <v>-38.200000000000017</v>
      </c>
      <c r="AE713">
        <v>172</v>
      </c>
      <c r="AF713">
        <v>7.333333333333333</v>
      </c>
      <c r="AG713">
        <v>-38.200000000000017</v>
      </c>
      <c r="AH713">
        <v>164</v>
      </c>
      <c r="AI713">
        <v>7.333333333333333</v>
      </c>
      <c r="AJ713">
        <v>-38.200000000000017</v>
      </c>
      <c r="AK713">
        <v>172</v>
      </c>
      <c r="AL713">
        <v>7.333333333333333</v>
      </c>
      <c r="AM713">
        <v>-38.200000000000017</v>
      </c>
      <c r="AN713">
        <v>164</v>
      </c>
      <c r="AO713">
        <v>7.333333333333333</v>
      </c>
      <c r="AP713">
        <v>-38.200000000000017</v>
      </c>
      <c r="AQ713">
        <v>164</v>
      </c>
      <c r="AR713">
        <v>7.333333333333333</v>
      </c>
    </row>
    <row r="714" spans="1:44" x14ac:dyDescent="0.25">
      <c r="A714" s="4" t="s">
        <v>81</v>
      </c>
      <c r="B714" s="4">
        <v>17</v>
      </c>
      <c r="C714" s="4">
        <v>6</v>
      </c>
      <c r="D714" s="4">
        <v>2</v>
      </c>
      <c r="E714" s="4" t="s">
        <v>46</v>
      </c>
      <c r="F714" s="4" t="s">
        <v>45</v>
      </c>
      <c r="G714" s="4">
        <v>2</v>
      </c>
      <c r="H714">
        <v>2</v>
      </c>
      <c r="I714">
        <v>154.79166666666671</v>
      </c>
      <c r="J714">
        <v>41.458333333333329</v>
      </c>
      <c r="K714">
        <v>44.791666666666679</v>
      </c>
      <c r="L714">
        <v>0.20833333333333259</v>
      </c>
      <c r="M714">
        <v>24</v>
      </c>
      <c r="N714">
        <v>0.5</v>
      </c>
      <c r="O714">
        <v>-21.458333333333339</v>
      </c>
      <c r="P714">
        <v>24</v>
      </c>
      <c r="Q714">
        <v>0.5</v>
      </c>
      <c r="R714">
        <v>0.41666666666666519</v>
      </c>
      <c r="S714">
        <v>6</v>
      </c>
      <c r="T714">
        <v>1</v>
      </c>
      <c r="U714">
        <v>-1.249999999999996</v>
      </c>
      <c r="V714">
        <v>14.75</v>
      </c>
      <c r="W714">
        <v>1</v>
      </c>
      <c r="X714">
        <v>-1.249999999999996</v>
      </c>
      <c r="Y714">
        <v>14.75</v>
      </c>
      <c r="Z714">
        <v>1</v>
      </c>
      <c r="AA714">
        <v>-21.458333333333339</v>
      </c>
      <c r="AB714">
        <v>3</v>
      </c>
      <c r="AC714">
        <v>0.5</v>
      </c>
      <c r="AD714">
        <v>-1.249999999999996</v>
      </c>
      <c r="AE714">
        <v>14.75</v>
      </c>
      <c r="AF714">
        <v>1</v>
      </c>
      <c r="AG714">
        <v>-21.458333333333339</v>
      </c>
      <c r="AH714">
        <v>3</v>
      </c>
      <c r="AI714">
        <v>0.5</v>
      </c>
      <c r="AJ714">
        <v>-1.249999999999996</v>
      </c>
      <c r="AK714">
        <v>14.75</v>
      </c>
      <c r="AL714">
        <v>1</v>
      </c>
      <c r="AM714">
        <v>-21.458333333333339</v>
      </c>
      <c r="AN714">
        <v>3</v>
      </c>
      <c r="AO714">
        <v>0.5</v>
      </c>
      <c r="AP714">
        <v>-21.458333333333339</v>
      </c>
      <c r="AQ714">
        <v>3</v>
      </c>
      <c r="AR714">
        <v>0.5</v>
      </c>
    </row>
    <row r="715" spans="1:44" x14ac:dyDescent="0.25">
      <c r="A715" s="4" t="s">
        <v>81</v>
      </c>
      <c r="B715" s="4">
        <v>17</v>
      </c>
      <c r="C715" s="4">
        <v>6</v>
      </c>
      <c r="D715" s="4">
        <v>3</v>
      </c>
      <c r="E715" s="4" t="s">
        <v>47</v>
      </c>
      <c r="F715" s="4" t="s">
        <v>45</v>
      </c>
      <c r="G715" s="4">
        <v>2</v>
      </c>
      <c r="H715">
        <v>7</v>
      </c>
      <c r="I715">
        <v>529.375</v>
      </c>
      <c r="J715">
        <v>157.5</v>
      </c>
      <c r="K715">
        <v>168.95833333333329</v>
      </c>
      <c r="L715">
        <v>2.0833333333333259</v>
      </c>
      <c r="M715">
        <v>73</v>
      </c>
      <c r="N715">
        <v>1.666666666666667</v>
      </c>
      <c r="O715">
        <v>-63.95833333333335</v>
      </c>
      <c r="P715">
        <v>74</v>
      </c>
      <c r="Q715">
        <v>1.666666666666667</v>
      </c>
      <c r="R715">
        <v>-20.416666666666679</v>
      </c>
      <c r="S715">
        <v>11</v>
      </c>
      <c r="T715">
        <v>2.333333333333333</v>
      </c>
      <c r="U715">
        <v>26.041666666666661</v>
      </c>
      <c r="V715">
        <v>56</v>
      </c>
      <c r="W715">
        <v>2.333333333333333</v>
      </c>
      <c r="X715">
        <v>26.041666666666661</v>
      </c>
      <c r="Y715">
        <v>56</v>
      </c>
      <c r="Z715">
        <v>2.333333333333333</v>
      </c>
      <c r="AA715">
        <v>-62.916666666666693</v>
      </c>
      <c r="AB715">
        <v>35</v>
      </c>
      <c r="AC715">
        <v>1.666666666666667</v>
      </c>
      <c r="AD715">
        <v>26.041666666666661</v>
      </c>
      <c r="AE715">
        <v>56</v>
      </c>
      <c r="AF715">
        <v>2.333333333333333</v>
      </c>
      <c r="AG715">
        <v>-62.916666666666693</v>
      </c>
      <c r="AH715">
        <v>35</v>
      </c>
      <c r="AI715">
        <v>1.666666666666667</v>
      </c>
      <c r="AJ715">
        <v>26.041666666666661</v>
      </c>
      <c r="AK715">
        <v>56</v>
      </c>
      <c r="AL715">
        <v>2.333333333333333</v>
      </c>
      <c r="AM715">
        <v>-62.916666666666693</v>
      </c>
      <c r="AN715">
        <v>35</v>
      </c>
      <c r="AO715">
        <v>1.666666666666667</v>
      </c>
      <c r="AP715">
        <v>-62.916666666666693</v>
      </c>
      <c r="AQ715">
        <v>35</v>
      </c>
      <c r="AR715">
        <v>1.666666666666667</v>
      </c>
    </row>
    <row r="716" spans="1:44" x14ac:dyDescent="0.25">
      <c r="A716" s="4" t="s">
        <v>81</v>
      </c>
      <c r="B716" s="4">
        <v>17</v>
      </c>
      <c r="C716" s="4">
        <v>6.9999999999999991</v>
      </c>
      <c r="D716" s="4">
        <v>1</v>
      </c>
      <c r="E716" s="4" t="s">
        <v>45</v>
      </c>
      <c r="F716" s="4" t="s">
        <v>45</v>
      </c>
      <c r="G716" s="4">
        <v>2</v>
      </c>
      <c r="H716">
        <v>1</v>
      </c>
      <c r="I716">
        <v>89.347826086956516</v>
      </c>
      <c r="J716">
        <v>4.5652173913043548</v>
      </c>
      <c r="K716">
        <v>10.65217391304348</v>
      </c>
      <c r="L716">
        <v>0</v>
      </c>
      <c r="M716">
        <v>14</v>
      </c>
      <c r="N716">
        <v>0</v>
      </c>
      <c r="O716">
        <v>0.21739130434783591</v>
      </c>
      <c r="P716">
        <v>14</v>
      </c>
      <c r="Q716">
        <v>0</v>
      </c>
      <c r="R716">
        <v>-1.304347826086949</v>
      </c>
      <c r="S716">
        <v>5</v>
      </c>
      <c r="T716">
        <v>0</v>
      </c>
      <c r="U716">
        <v>-6.086956521739129</v>
      </c>
      <c r="V716">
        <v>0</v>
      </c>
      <c r="W716">
        <v>1</v>
      </c>
      <c r="X716">
        <v>-6.086956521739129</v>
      </c>
      <c r="Y716">
        <v>0</v>
      </c>
      <c r="Z716">
        <v>1</v>
      </c>
      <c r="AA716">
        <v>-0.6521739130434745</v>
      </c>
      <c r="AB716">
        <v>4</v>
      </c>
      <c r="AC716">
        <v>0</v>
      </c>
      <c r="AD716">
        <v>-6.086956521739129</v>
      </c>
      <c r="AE716">
        <v>0</v>
      </c>
      <c r="AF716">
        <v>1</v>
      </c>
      <c r="AG716">
        <v>-0.6521739130434745</v>
      </c>
      <c r="AH716">
        <v>4</v>
      </c>
      <c r="AI716">
        <v>0</v>
      </c>
      <c r="AJ716">
        <v>-6.086956521739129</v>
      </c>
      <c r="AK716">
        <v>0</v>
      </c>
      <c r="AL716">
        <v>1</v>
      </c>
      <c r="AM716">
        <v>-0.6521739130434745</v>
      </c>
      <c r="AN716">
        <v>4</v>
      </c>
      <c r="AO716">
        <v>0</v>
      </c>
      <c r="AP716">
        <v>-0.6521739130434745</v>
      </c>
      <c r="AQ716">
        <v>4</v>
      </c>
      <c r="AR716">
        <v>0</v>
      </c>
    </row>
    <row r="717" spans="1:44" x14ac:dyDescent="0.25">
      <c r="A717" s="4" t="s">
        <v>81</v>
      </c>
      <c r="B717" s="4">
        <v>17</v>
      </c>
      <c r="C717" s="4">
        <v>6.9999999999999991</v>
      </c>
      <c r="D717" s="4">
        <v>2</v>
      </c>
      <c r="E717" s="4" t="s">
        <v>46</v>
      </c>
      <c r="F717" s="4" t="s">
        <v>45</v>
      </c>
      <c r="G717" s="4">
        <v>2</v>
      </c>
      <c r="H717">
        <v>5</v>
      </c>
      <c r="I717">
        <v>422.60869565217388</v>
      </c>
      <c r="J717">
        <v>46.956521739130437</v>
      </c>
      <c r="K717">
        <v>75.65217391304347</v>
      </c>
      <c r="L717">
        <v>0.65217391304346339</v>
      </c>
      <c r="M717">
        <v>63</v>
      </c>
      <c r="N717">
        <v>1</v>
      </c>
      <c r="O717">
        <v>23.913043478260882</v>
      </c>
      <c r="P717">
        <v>63</v>
      </c>
      <c r="Q717">
        <v>1</v>
      </c>
      <c r="R717">
        <v>20.000000000000011</v>
      </c>
      <c r="S717">
        <v>18</v>
      </c>
      <c r="T717">
        <v>2</v>
      </c>
      <c r="U717">
        <v>-3.0434782608695699</v>
      </c>
      <c r="V717">
        <v>34.25</v>
      </c>
      <c r="W717">
        <v>2.5</v>
      </c>
      <c r="X717">
        <v>-3.0434782608695699</v>
      </c>
      <c r="Y717">
        <v>34.25</v>
      </c>
      <c r="Z717">
        <v>2.5</v>
      </c>
      <c r="AA717">
        <v>21.739130434782609</v>
      </c>
      <c r="AB717">
        <v>28</v>
      </c>
      <c r="AC717">
        <v>0.5</v>
      </c>
      <c r="AD717">
        <v>-3.0434782608695699</v>
      </c>
      <c r="AE717">
        <v>34.25</v>
      </c>
      <c r="AF717">
        <v>2.5</v>
      </c>
      <c r="AG717">
        <v>21.739130434782609</v>
      </c>
      <c r="AH717">
        <v>28</v>
      </c>
      <c r="AI717">
        <v>0.5</v>
      </c>
      <c r="AJ717">
        <v>-3.0434782608695699</v>
      </c>
      <c r="AK717">
        <v>34.25</v>
      </c>
      <c r="AL717">
        <v>2.5</v>
      </c>
      <c r="AM717">
        <v>21.739130434782609</v>
      </c>
      <c r="AN717">
        <v>28</v>
      </c>
      <c r="AO717">
        <v>0.5</v>
      </c>
      <c r="AP717">
        <v>21.739130434782609</v>
      </c>
      <c r="AQ717">
        <v>28</v>
      </c>
      <c r="AR717">
        <v>0.5</v>
      </c>
    </row>
    <row r="718" spans="1:44" x14ac:dyDescent="0.25">
      <c r="A718" s="4" t="s">
        <v>81</v>
      </c>
      <c r="B718" s="4">
        <v>17</v>
      </c>
      <c r="C718" s="4">
        <v>6.9999999999999991</v>
      </c>
      <c r="D718" s="4">
        <v>3</v>
      </c>
      <c r="E718" s="4" t="s">
        <v>47</v>
      </c>
      <c r="F718" s="4" t="s">
        <v>45</v>
      </c>
      <c r="G718" s="4">
        <v>2</v>
      </c>
      <c r="H718">
        <v>9</v>
      </c>
      <c r="I718">
        <v>709.78260869565224</v>
      </c>
      <c r="J718">
        <v>135.43478260869571</v>
      </c>
      <c r="K718">
        <v>183.9130434782609</v>
      </c>
      <c r="L718">
        <v>0.43478260869564972</v>
      </c>
      <c r="M718">
        <v>97</v>
      </c>
      <c r="N718">
        <v>2.333333333333333</v>
      </c>
      <c r="O718">
        <v>68.260869565217376</v>
      </c>
      <c r="P718">
        <v>97</v>
      </c>
      <c r="Q718">
        <v>2.333333333333333</v>
      </c>
      <c r="R718">
        <v>89.782608695652172</v>
      </c>
      <c r="S718">
        <v>16</v>
      </c>
      <c r="T718">
        <v>3</v>
      </c>
      <c r="U718">
        <v>49.782608695652193</v>
      </c>
      <c r="V718">
        <v>72</v>
      </c>
      <c r="W718">
        <v>3</v>
      </c>
      <c r="X718">
        <v>49.782608695652193</v>
      </c>
      <c r="Y718">
        <v>72</v>
      </c>
      <c r="Z718">
        <v>3</v>
      </c>
      <c r="AA718">
        <v>94.565217391304358</v>
      </c>
      <c r="AB718">
        <v>53</v>
      </c>
      <c r="AC718">
        <v>1.666666666666667</v>
      </c>
      <c r="AD718">
        <v>49.782608695652193</v>
      </c>
      <c r="AE718">
        <v>72</v>
      </c>
      <c r="AF718">
        <v>3</v>
      </c>
      <c r="AG718">
        <v>94.565217391304358</v>
      </c>
      <c r="AH718">
        <v>53</v>
      </c>
      <c r="AI718">
        <v>1.666666666666667</v>
      </c>
      <c r="AJ718">
        <v>49.782608695652193</v>
      </c>
      <c r="AK718">
        <v>72</v>
      </c>
      <c r="AL718">
        <v>3</v>
      </c>
      <c r="AM718">
        <v>94.565217391304358</v>
      </c>
      <c r="AN718">
        <v>53</v>
      </c>
      <c r="AO718">
        <v>1.666666666666667</v>
      </c>
      <c r="AP718">
        <v>94.565217391304358</v>
      </c>
      <c r="AQ718">
        <v>53</v>
      </c>
      <c r="AR718">
        <v>1.666666666666667</v>
      </c>
    </row>
    <row r="719" spans="1:44" x14ac:dyDescent="0.25">
      <c r="A719" s="4" t="s">
        <v>81</v>
      </c>
      <c r="B719" s="4">
        <v>17</v>
      </c>
      <c r="C719" s="4">
        <v>8.0000000000000018</v>
      </c>
      <c r="D719" s="4">
        <v>1</v>
      </c>
      <c r="E719" s="4" t="s">
        <v>45</v>
      </c>
      <c r="F719" s="4" t="s">
        <v>45</v>
      </c>
      <c r="G719" s="4">
        <v>2</v>
      </c>
      <c r="H719">
        <v>1</v>
      </c>
      <c r="I719">
        <v>89.090909090909093</v>
      </c>
      <c r="J719">
        <v>9.3181818181818237</v>
      </c>
      <c r="K719">
        <v>10.90909090909091</v>
      </c>
      <c r="L719">
        <v>0</v>
      </c>
      <c r="M719">
        <v>14</v>
      </c>
      <c r="N719">
        <v>0</v>
      </c>
      <c r="O719">
        <v>0.22727272727273151</v>
      </c>
      <c r="P719">
        <v>14</v>
      </c>
      <c r="Q719">
        <v>0</v>
      </c>
      <c r="R719">
        <v>-1.363636363636356</v>
      </c>
      <c r="S719">
        <v>5</v>
      </c>
      <c r="T719">
        <v>0</v>
      </c>
      <c r="U719">
        <v>-6.1363636363636287</v>
      </c>
      <c r="V719">
        <v>0</v>
      </c>
      <c r="W719">
        <v>1</v>
      </c>
      <c r="X719">
        <v>-6.1363636363636287</v>
      </c>
      <c r="Y719">
        <v>0</v>
      </c>
      <c r="Z719">
        <v>1</v>
      </c>
      <c r="AA719">
        <v>-0.68181818181818343</v>
      </c>
      <c r="AB719">
        <v>4</v>
      </c>
      <c r="AC719">
        <v>0</v>
      </c>
      <c r="AD719">
        <v>-6.1363636363636287</v>
      </c>
      <c r="AE719">
        <v>0</v>
      </c>
      <c r="AF719">
        <v>1</v>
      </c>
      <c r="AG719">
        <v>-0.68181818181818343</v>
      </c>
      <c r="AH719">
        <v>4</v>
      </c>
      <c r="AI719">
        <v>0</v>
      </c>
      <c r="AJ719">
        <v>-6.1363636363636287</v>
      </c>
      <c r="AK719">
        <v>0</v>
      </c>
      <c r="AL719">
        <v>1</v>
      </c>
      <c r="AM719">
        <v>-0.68181818181818343</v>
      </c>
      <c r="AN719">
        <v>4</v>
      </c>
      <c r="AO719">
        <v>0</v>
      </c>
      <c r="AP719">
        <v>-0.68181818181818343</v>
      </c>
      <c r="AQ719">
        <v>4</v>
      </c>
      <c r="AR719">
        <v>0</v>
      </c>
    </row>
    <row r="720" spans="1:44" x14ac:dyDescent="0.25">
      <c r="A720" s="4" t="s">
        <v>81</v>
      </c>
      <c r="B720" s="4">
        <v>17</v>
      </c>
      <c r="C720" s="4">
        <v>8.0000000000000018</v>
      </c>
      <c r="D720" s="4">
        <v>2</v>
      </c>
      <c r="E720" s="4" t="s">
        <v>46</v>
      </c>
      <c r="F720" s="4" t="s">
        <v>45</v>
      </c>
      <c r="G720" s="4">
        <v>2</v>
      </c>
      <c r="H720">
        <v>4</v>
      </c>
      <c r="I720">
        <v>331.59090909090912</v>
      </c>
      <c r="J720">
        <v>62.045454545454561</v>
      </c>
      <c r="K720">
        <v>67.954545454545453</v>
      </c>
      <c r="L720">
        <v>1.590909090909076</v>
      </c>
      <c r="M720">
        <v>50</v>
      </c>
      <c r="N720">
        <v>0.5</v>
      </c>
      <c r="O720">
        <v>25.22727272727273</v>
      </c>
      <c r="P720">
        <v>50</v>
      </c>
      <c r="Q720">
        <v>0.5</v>
      </c>
      <c r="R720">
        <v>21.59090909090909</v>
      </c>
      <c r="S720">
        <v>14</v>
      </c>
      <c r="T720">
        <v>2</v>
      </c>
      <c r="U720">
        <v>-12.95454545454545</v>
      </c>
      <c r="V720">
        <v>27.75</v>
      </c>
      <c r="W720">
        <v>2</v>
      </c>
      <c r="X720">
        <v>-12.95454545454545</v>
      </c>
      <c r="Y720">
        <v>27.75</v>
      </c>
      <c r="Z720">
        <v>2</v>
      </c>
      <c r="AA720">
        <v>22.04545454545455</v>
      </c>
      <c r="AB720">
        <v>20</v>
      </c>
      <c r="AC720">
        <v>0.5</v>
      </c>
      <c r="AD720">
        <v>-12.95454545454545</v>
      </c>
      <c r="AE720">
        <v>27.75</v>
      </c>
      <c r="AF720">
        <v>2</v>
      </c>
      <c r="AG720">
        <v>22.04545454545455</v>
      </c>
      <c r="AH720">
        <v>20</v>
      </c>
      <c r="AI720">
        <v>0.5</v>
      </c>
      <c r="AJ720">
        <v>-12.95454545454545</v>
      </c>
      <c r="AK720">
        <v>27.75</v>
      </c>
      <c r="AL720">
        <v>2</v>
      </c>
      <c r="AM720">
        <v>22.04545454545455</v>
      </c>
      <c r="AN720">
        <v>20</v>
      </c>
      <c r="AO720">
        <v>0.5</v>
      </c>
      <c r="AP720">
        <v>22.04545454545455</v>
      </c>
      <c r="AQ720">
        <v>20</v>
      </c>
      <c r="AR720">
        <v>0.5</v>
      </c>
    </row>
    <row r="721" spans="1:44" x14ac:dyDescent="0.25">
      <c r="A721" s="4" t="s">
        <v>81</v>
      </c>
      <c r="B721" s="4">
        <v>17</v>
      </c>
      <c r="C721" s="4">
        <v>8.0000000000000018</v>
      </c>
      <c r="D721" s="4">
        <v>3</v>
      </c>
      <c r="E721" s="4" t="s">
        <v>47</v>
      </c>
      <c r="F721" s="4" t="s">
        <v>45</v>
      </c>
      <c r="G721" s="4">
        <v>2</v>
      </c>
      <c r="H721">
        <v>7</v>
      </c>
      <c r="I721">
        <v>529.09090909090912</v>
      </c>
      <c r="J721">
        <v>159.77272727272731</v>
      </c>
      <c r="K721">
        <v>169.54545454545459</v>
      </c>
      <c r="L721">
        <v>2.2727272727272601</v>
      </c>
      <c r="M721">
        <v>73</v>
      </c>
      <c r="N721">
        <v>1.666666666666667</v>
      </c>
      <c r="O721">
        <v>70.681818181818201</v>
      </c>
      <c r="P721">
        <v>74</v>
      </c>
      <c r="Q721">
        <v>1.666666666666667</v>
      </c>
      <c r="R721">
        <v>92.045454545454547</v>
      </c>
      <c r="S721">
        <v>11</v>
      </c>
      <c r="T721">
        <v>2.333333333333333</v>
      </c>
      <c r="U721">
        <v>31.818181818181831</v>
      </c>
      <c r="V721">
        <v>56</v>
      </c>
      <c r="W721">
        <v>2.333333333333333</v>
      </c>
      <c r="X721">
        <v>31.818181818181831</v>
      </c>
      <c r="Y721">
        <v>56</v>
      </c>
      <c r="Z721">
        <v>2.333333333333333</v>
      </c>
      <c r="AA721">
        <v>94.318181818181841</v>
      </c>
      <c r="AB721">
        <v>35</v>
      </c>
      <c r="AC721">
        <v>1.666666666666667</v>
      </c>
      <c r="AD721">
        <v>31.818181818181831</v>
      </c>
      <c r="AE721">
        <v>56</v>
      </c>
      <c r="AF721">
        <v>2.333333333333333</v>
      </c>
      <c r="AG721">
        <v>94.318181818181841</v>
      </c>
      <c r="AH721">
        <v>35</v>
      </c>
      <c r="AI721">
        <v>1.666666666666667</v>
      </c>
      <c r="AJ721">
        <v>31.818181818181831</v>
      </c>
      <c r="AK721">
        <v>56</v>
      </c>
      <c r="AL721">
        <v>2.333333333333333</v>
      </c>
      <c r="AM721">
        <v>94.318181818181841</v>
      </c>
      <c r="AN721">
        <v>35</v>
      </c>
      <c r="AO721">
        <v>1.666666666666667</v>
      </c>
      <c r="AP721">
        <v>94.318181818181841</v>
      </c>
      <c r="AQ721">
        <v>35</v>
      </c>
      <c r="AR721">
        <v>1.666666666666667</v>
      </c>
    </row>
    <row r="722" spans="1:44" x14ac:dyDescent="0.25">
      <c r="A722" s="4" t="s">
        <v>81</v>
      </c>
      <c r="B722" s="4">
        <v>17</v>
      </c>
      <c r="C722" s="4">
        <v>9.0000000000000018</v>
      </c>
      <c r="D722" s="4">
        <v>1</v>
      </c>
      <c r="E722" s="4" t="s">
        <v>45</v>
      </c>
      <c r="F722" s="4" t="s">
        <v>45</v>
      </c>
      <c r="G722" s="4">
        <v>2</v>
      </c>
      <c r="H722">
        <v>1</v>
      </c>
      <c r="I722">
        <v>89.285714285714292</v>
      </c>
      <c r="J722">
        <v>9.5238095238095237</v>
      </c>
      <c r="K722">
        <v>10.476190476190469</v>
      </c>
      <c r="L722">
        <v>0</v>
      </c>
      <c r="M722">
        <v>14</v>
      </c>
      <c r="N722">
        <v>0</v>
      </c>
      <c r="O722">
        <v>0.23809523809523719</v>
      </c>
      <c r="P722">
        <v>14</v>
      </c>
      <c r="Q722">
        <v>0</v>
      </c>
      <c r="R722">
        <v>-1.428571428571435</v>
      </c>
      <c r="S722">
        <v>5</v>
      </c>
      <c r="T722">
        <v>0</v>
      </c>
      <c r="U722">
        <v>-6.4285714285714279</v>
      </c>
      <c r="V722">
        <v>0</v>
      </c>
      <c r="W722">
        <v>1</v>
      </c>
      <c r="X722">
        <v>-6.4285714285714279</v>
      </c>
      <c r="Y722">
        <v>0</v>
      </c>
      <c r="Z722">
        <v>1</v>
      </c>
      <c r="AA722">
        <v>-0.71428571428572285</v>
      </c>
      <c r="AB722">
        <v>4</v>
      </c>
      <c r="AC722">
        <v>0</v>
      </c>
      <c r="AD722">
        <v>-6.4285714285714279</v>
      </c>
      <c r="AE722">
        <v>0</v>
      </c>
      <c r="AF722">
        <v>1</v>
      </c>
      <c r="AG722">
        <v>-0.71428571428572285</v>
      </c>
      <c r="AH722">
        <v>4</v>
      </c>
      <c r="AI722">
        <v>0</v>
      </c>
      <c r="AJ722">
        <v>-6.4285714285714279</v>
      </c>
      <c r="AK722">
        <v>0</v>
      </c>
      <c r="AL722">
        <v>1</v>
      </c>
      <c r="AM722">
        <v>-0.71428571428572285</v>
      </c>
      <c r="AN722">
        <v>4</v>
      </c>
      <c r="AO722">
        <v>0</v>
      </c>
      <c r="AP722">
        <v>-0.71428571428572285</v>
      </c>
      <c r="AQ722">
        <v>4</v>
      </c>
      <c r="AR722">
        <v>0</v>
      </c>
    </row>
    <row r="723" spans="1:44" x14ac:dyDescent="0.25">
      <c r="A723" s="4" t="s">
        <v>81</v>
      </c>
      <c r="B723" s="4">
        <v>17</v>
      </c>
      <c r="C723" s="4">
        <v>9.0000000000000018</v>
      </c>
      <c r="D723" s="4">
        <v>2</v>
      </c>
      <c r="E723" s="4" t="s">
        <v>46</v>
      </c>
      <c r="F723" s="4" t="s">
        <v>45</v>
      </c>
      <c r="G723" s="4">
        <v>2</v>
      </c>
      <c r="H723">
        <v>5</v>
      </c>
      <c r="I723">
        <v>421.42857142857139</v>
      </c>
      <c r="J723">
        <v>72.619047619047649</v>
      </c>
      <c r="K723">
        <v>76.904761904761912</v>
      </c>
      <c r="L723">
        <v>0.71428571428571186</v>
      </c>
      <c r="M723">
        <v>63</v>
      </c>
      <c r="N723">
        <v>1</v>
      </c>
      <c r="O723">
        <v>24.761904761904759</v>
      </c>
      <c r="P723">
        <v>63</v>
      </c>
      <c r="Q723">
        <v>1</v>
      </c>
      <c r="R723">
        <v>20.476190476190471</v>
      </c>
      <c r="S723">
        <v>18</v>
      </c>
      <c r="T723">
        <v>2</v>
      </c>
      <c r="U723">
        <v>-2.6190476190476102</v>
      </c>
      <c r="V723">
        <v>34.25</v>
      </c>
      <c r="W723">
        <v>2.5</v>
      </c>
      <c r="X723">
        <v>-2.6190476190476102</v>
      </c>
      <c r="Y723">
        <v>34.25</v>
      </c>
      <c r="Z723">
        <v>2.5</v>
      </c>
      <c r="AA723">
        <v>22.38095238095238</v>
      </c>
      <c r="AB723">
        <v>28</v>
      </c>
      <c r="AC723">
        <v>0.5</v>
      </c>
      <c r="AD723">
        <v>-2.6190476190476102</v>
      </c>
      <c r="AE723">
        <v>34.25</v>
      </c>
      <c r="AF723">
        <v>2.5</v>
      </c>
      <c r="AG723">
        <v>22.38095238095238</v>
      </c>
      <c r="AH723">
        <v>28</v>
      </c>
      <c r="AI723">
        <v>0.5</v>
      </c>
      <c r="AJ723">
        <v>-2.6190476190476102</v>
      </c>
      <c r="AK723">
        <v>34.25</v>
      </c>
      <c r="AL723">
        <v>2.5</v>
      </c>
      <c r="AM723">
        <v>22.38095238095238</v>
      </c>
      <c r="AN723">
        <v>28</v>
      </c>
      <c r="AO723">
        <v>0.5</v>
      </c>
      <c r="AP723">
        <v>22.38095238095238</v>
      </c>
      <c r="AQ723">
        <v>28</v>
      </c>
      <c r="AR723">
        <v>0.5</v>
      </c>
    </row>
    <row r="724" spans="1:44" x14ac:dyDescent="0.25">
      <c r="A724" s="4" t="s">
        <v>81</v>
      </c>
      <c r="B724" s="4">
        <v>17</v>
      </c>
      <c r="C724" s="4">
        <v>9.0000000000000018</v>
      </c>
      <c r="D724" s="4">
        <v>3</v>
      </c>
      <c r="E724" s="4" t="s">
        <v>47</v>
      </c>
      <c r="F724" s="4" t="s">
        <v>45</v>
      </c>
      <c r="G724" s="4">
        <v>2</v>
      </c>
      <c r="H724">
        <v>9</v>
      </c>
      <c r="I724">
        <v>706.19047619047615</v>
      </c>
      <c r="J724">
        <v>183.0952380952381</v>
      </c>
      <c r="K724">
        <v>190.23809523809521</v>
      </c>
      <c r="L724">
        <v>0.47619047619046351</v>
      </c>
      <c r="M724">
        <v>97</v>
      </c>
      <c r="N724">
        <v>2.333333333333333</v>
      </c>
      <c r="O724">
        <v>70.238095238095227</v>
      </c>
      <c r="P724">
        <v>98</v>
      </c>
      <c r="Q724">
        <v>2.333333333333333</v>
      </c>
      <c r="R724">
        <v>92.38095238095238</v>
      </c>
      <c r="S724">
        <v>17</v>
      </c>
      <c r="T724">
        <v>3</v>
      </c>
      <c r="U724">
        <v>54.285714285714278</v>
      </c>
      <c r="V724">
        <v>72</v>
      </c>
      <c r="W724">
        <v>3</v>
      </c>
      <c r="X724">
        <v>54.285714285714278</v>
      </c>
      <c r="Y724">
        <v>72</v>
      </c>
      <c r="Z724">
        <v>3</v>
      </c>
      <c r="AA724">
        <v>97.61904761904762</v>
      </c>
      <c r="AB724">
        <v>53</v>
      </c>
      <c r="AC724">
        <v>1.666666666666667</v>
      </c>
      <c r="AD724">
        <v>54.285714285714278</v>
      </c>
      <c r="AE724">
        <v>72</v>
      </c>
      <c r="AF724">
        <v>3</v>
      </c>
      <c r="AG724">
        <v>97.61904761904762</v>
      </c>
      <c r="AH724">
        <v>53</v>
      </c>
      <c r="AI724">
        <v>1.666666666666667</v>
      </c>
      <c r="AJ724">
        <v>54.285714285714278</v>
      </c>
      <c r="AK724">
        <v>72</v>
      </c>
      <c r="AL724">
        <v>3</v>
      </c>
      <c r="AM724">
        <v>97.61904761904762</v>
      </c>
      <c r="AN724">
        <v>53</v>
      </c>
      <c r="AO724">
        <v>1.666666666666667</v>
      </c>
      <c r="AP724">
        <v>97.61904761904762</v>
      </c>
      <c r="AQ724">
        <v>53</v>
      </c>
      <c r="AR724">
        <v>1.666666666666667</v>
      </c>
    </row>
    <row r="725" spans="1:44" x14ac:dyDescent="0.25">
      <c r="A725" s="4" t="s">
        <v>81</v>
      </c>
      <c r="B725" s="4">
        <v>17</v>
      </c>
      <c r="C725" s="4">
        <v>10</v>
      </c>
      <c r="D725" s="4">
        <v>2</v>
      </c>
      <c r="E725" s="4" t="s">
        <v>46</v>
      </c>
      <c r="F725" s="4" t="s">
        <v>45</v>
      </c>
      <c r="G725" s="4">
        <v>2</v>
      </c>
      <c r="H725">
        <v>2</v>
      </c>
      <c r="I725">
        <v>154.5</v>
      </c>
      <c r="J725">
        <v>44.000000000000007</v>
      </c>
      <c r="K725">
        <v>45</v>
      </c>
      <c r="L725">
        <v>0.25000000000000577</v>
      </c>
      <c r="M725">
        <v>24</v>
      </c>
      <c r="N725">
        <v>0.5</v>
      </c>
      <c r="O725">
        <v>23.5</v>
      </c>
      <c r="P725">
        <v>24</v>
      </c>
      <c r="Q725">
        <v>0.5</v>
      </c>
      <c r="R725">
        <v>23</v>
      </c>
      <c r="S725">
        <v>6</v>
      </c>
      <c r="T725">
        <v>1</v>
      </c>
      <c r="U725">
        <v>-0.24999999999999289</v>
      </c>
      <c r="V725">
        <v>14.75</v>
      </c>
      <c r="W725">
        <v>1</v>
      </c>
      <c r="X725">
        <v>-0.24999999999999289</v>
      </c>
      <c r="Y725">
        <v>14.75</v>
      </c>
      <c r="Z725">
        <v>1</v>
      </c>
      <c r="AA725">
        <v>23.5</v>
      </c>
      <c r="AB725">
        <v>3</v>
      </c>
      <c r="AC725">
        <v>0.5</v>
      </c>
      <c r="AD725">
        <v>-0.24999999999999289</v>
      </c>
      <c r="AE725">
        <v>14.75</v>
      </c>
      <c r="AF725">
        <v>1</v>
      </c>
      <c r="AG725">
        <v>23.5</v>
      </c>
      <c r="AH725">
        <v>3</v>
      </c>
      <c r="AI725">
        <v>0.5</v>
      </c>
      <c r="AJ725">
        <v>-0.24999999999999289</v>
      </c>
      <c r="AK725">
        <v>14.75</v>
      </c>
      <c r="AL725">
        <v>1</v>
      </c>
      <c r="AM725">
        <v>23.5</v>
      </c>
      <c r="AN725">
        <v>3</v>
      </c>
      <c r="AO725">
        <v>0.5</v>
      </c>
      <c r="AP725">
        <v>23.5</v>
      </c>
      <c r="AQ725">
        <v>3</v>
      </c>
      <c r="AR725">
        <v>0.5</v>
      </c>
    </row>
    <row r="726" spans="1:44" x14ac:dyDescent="0.25">
      <c r="A726" s="4" t="s">
        <v>81</v>
      </c>
      <c r="B726" s="4">
        <v>17</v>
      </c>
      <c r="C726" s="4">
        <v>10</v>
      </c>
      <c r="D726" s="4">
        <v>3</v>
      </c>
      <c r="E726" s="4" t="s">
        <v>47</v>
      </c>
      <c r="F726" s="4" t="s">
        <v>45</v>
      </c>
      <c r="G726" s="4">
        <v>2</v>
      </c>
      <c r="H726">
        <v>7</v>
      </c>
      <c r="I726">
        <v>528</v>
      </c>
      <c r="J726">
        <v>166.75</v>
      </c>
      <c r="K726">
        <v>170.5</v>
      </c>
      <c r="L726">
        <v>2.4999999999999911</v>
      </c>
      <c r="M726">
        <v>73</v>
      </c>
      <c r="N726">
        <v>1.666666666666667</v>
      </c>
      <c r="O726">
        <v>70.999999999999986</v>
      </c>
      <c r="P726">
        <v>74</v>
      </c>
      <c r="Q726">
        <v>1.666666666666667</v>
      </c>
      <c r="R726">
        <v>92.249999999999986</v>
      </c>
      <c r="S726">
        <v>11</v>
      </c>
      <c r="T726">
        <v>2.333333333333333</v>
      </c>
      <c r="U726">
        <v>30.999999999999979</v>
      </c>
      <c r="V726">
        <v>56</v>
      </c>
      <c r="W726">
        <v>2.333333333333333</v>
      </c>
      <c r="X726">
        <v>30.999999999999979</v>
      </c>
      <c r="Y726">
        <v>56</v>
      </c>
      <c r="Z726">
        <v>2.333333333333333</v>
      </c>
      <c r="AA726">
        <v>94.749999999999986</v>
      </c>
      <c r="AB726">
        <v>35</v>
      </c>
      <c r="AC726">
        <v>1.666666666666667</v>
      </c>
      <c r="AD726">
        <v>30.999999999999979</v>
      </c>
      <c r="AE726">
        <v>56</v>
      </c>
      <c r="AF726">
        <v>2.333333333333333</v>
      </c>
      <c r="AG726">
        <v>94.749999999999986</v>
      </c>
      <c r="AH726">
        <v>35</v>
      </c>
      <c r="AI726">
        <v>1.666666666666667</v>
      </c>
      <c r="AJ726">
        <v>30.999999999999979</v>
      </c>
      <c r="AK726">
        <v>56</v>
      </c>
      <c r="AL726">
        <v>2.333333333333333</v>
      </c>
      <c r="AM726">
        <v>94.749999999999986</v>
      </c>
      <c r="AN726">
        <v>35</v>
      </c>
      <c r="AO726">
        <v>1.666666666666667</v>
      </c>
      <c r="AP726">
        <v>94.749999999999986</v>
      </c>
      <c r="AQ726">
        <v>35</v>
      </c>
      <c r="AR726">
        <v>1.666666666666667</v>
      </c>
    </row>
    <row r="727" spans="1:44" x14ac:dyDescent="0.25">
      <c r="A727" s="4" t="s">
        <v>82</v>
      </c>
      <c r="B727" s="4">
        <v>45</v>
      </c>
      <c r="C727" s="4">
        <v>0.50000000000000011</v>
      </c>
      <c r="D727" s="4">
        <v>1</v>
      </c>
      <c r="E727" s="4" t="s">
        <v>45</v>
      </c>
      <c r="F727" s="4" t="s">
        <v>45</v>
      </c>
      <c r="G727" s="4">
        <v>2</v>
      </c>
      <c r="H727">
        <v>9</v>
      </c>
      <c r="I727">
        <v>671.83846971307116</v>
      </c>
      <c r="J727">
        <v>-387.778958554729</v>
      </c>
      <c r="K727">
        <v>43.464399574920307</v>
      </c>
      <c r="L727">
        <v>102.3379383634432</v>
      </c>
      <c r="M727">
        <v>140</v>
      </c>
      <c r="N727">
        <v>7</v>
      </c>
      <c r="O727">
        <v>117.1094580233794</v>
      </c>
      <c r="P727">
        <v>53</v>
      </c>
      <c r="Q727">
        <v>7</v>
      </c>
      <c r="R727">
        <v>104.5696068012753</v>
      </c>
      <c r="S727">
        <v>43</v>
      </c>
      <c r="T727">
        <v>6</v>
      </c>
      <c r="U727">
        <v>154.62274176408081</v>
      </c>
      <c r="V727">
        <v>4</v>
      </c>
      <c r="W727">
        <v>9</v>
      </c>
      <c r="X727">
        <v>154.62274176408081</v>
      </c>
      <c r="Y727">
        <v>4</v>
      </c>
      <c r="Z727">
        <v>9</v>
      </c>
      <c r="AA727">
        <v>154.62274176408081</v>
      </c>
      <c r="AB727">
        <v>4</v>
      </c>
      <c r="AC727">
        <v>9</v>
      </c>
      <c r="AD727">
        <v>153.66631243358131</v>
      </c>
      <c r="AE727">
        <v>1</v>
      </c>
      <c r="AF727">
        <v>9</v>
      </c>
      <c r="AG727">
        <v>137.51328374070141</v>
      </c>
      <c r="AH727">
        <v>13</v>
      </c>
      <c r="AI727">
        <v>8</v>
      </c>
      <c r="AJ727">
        <v>153.66631243358131</v>
      </c>
      <c r="AK727">
        <v>1</v>
      </c>
      <c r="AL727">
        <v>9</v>
      </c>
      <c r="AM727">
        <v>154.30393198724761</v>
      </c>
      <c r="AN727">
        <v>3</v>
      </c>
      <c r="AO727">
        <v>9</v>
      </c>
      <c r="AP727">
        <v>137.19447396386821</v>
      </c>
      <c r="AQ727">
        <v>12</v>
      </c>
      <c r="AR727">
        <v>8</v>
      </c>
    </row>
    <row r="728" spans="1:44" x14ac:dyDescent="0.25">
      <c r="A728" s="4" t="s">
        <v>82</v>
      </c>
      <c r="B728" s="4">
        <v>45</v>
      </c>
      <c r="C728" s="4">
        <v>0.50000000000000011</v>
      </c>
      <c r="D728" s="4">
        <v>2</v>
      </c>
      <c r="E728" s="4" t="s">
        <v>46</v>
      </c>
      <c r="F728" s="4" t="s">
        <v>45</v>
      </c>
      <c r="G728" s="4">
        <v>2</v>
      </c>
      <c r="H728">
        <v>95</v>
      </c>
      <c r="I728">
        <v>6611.3708820403826</v>
      </c>
      <c r="J728">
        <v>-3612.9649309245492</v>
      </c>
      <c r="K728">
        <v>596.38682252922433</v>
      </c>
      <c r="L728">
        <v>970.56323060573857</v>
      </c>
      <c r="M728">
        <v>2000</v>
      </c>
      <c r="N728">
        <v>38.5</v>
      </c>
      <c r="O728">
        <v>1145.4835281615301</v>
      </c>
      <c r="P728">
        <v>2358</v>
      </c>
      <c r="Q728">
        <v>38.5</v>
      </c>
      <c r="R728">
        <v>993.94261424017009</v>
      </c>
      <c r="S728">
        <v>1630</v>
      </c>
      <c r="T728">
        <v>31</v>
      </c>
      <c r="U728">
        <v>1688.8416578108399</v>
      </c>
      <c r="V728">
        <v>1335.166666666667</v>
      </c>
      <c r="W728">
        <v>60.5</v>
      </c>
      <c r="X728">
        <v>1634.5377258235919</v>
      </c>
      <c r="Y728">
        <v>1333.166666666667</v>
      </c>
      <c r="Z728">
        <v>59</v>
      </c>
      <c r="AA728">
        <v>1566.9500531349629</v>
      </c>
      <c r="AB728">
        <v>1337.5</v>
      </c>
      <c r="AC728">
        <v>57.5</v>
      </c>
      <c r="AD728">
        <v>1684.378320935175</v>
      </c>
      <c r="AE728">
        <v>1613.833333333333</v>
      </c>
      <c r="AF728">
        <v>57.5</v>
      </c>
      <c r="AG728">
        <v>1456.7481402763019</v>
      </c>
      <c r="AH728">
        <v>1348.5</v>
      </c>
      <c r="AI728">
        <v>52.5</v>
      </c>
      <c r="AJ728">
        <v>1630.0743889479279</v>
      </c>
      <c r="AK728">
        <v>1619.833333333333</v>
      </c>
      <c r="AL728">
        <v>56</v>
      </c>
      <c r="AM728">
        <v>1565.8873538788521</v>
      </c>
      <c r="AN728">
        <v>1433.833333333333</v>
      </c>
      <c r="AO728">
        <v>56.5</v>
      </c>
      <c r="AP728">
        <v>1455.6854410201911</v>
      </c>
      <c r="AQ728">
        <v>1447.833333333333</v>
      </c>
      <c r="AR728">
        <v>51.5</v>
      </c>
    </row>
    <row r="729" spans="1:44" x14ac:dyDescent="0.25">
      <c r="A729" s="4" t="s">
        <v>82</v>
      </c>
      <c r="B729" s="4">
        <v>45</v>
      </c>
      <c r="C729" s="4">
        <v>0.50000000000000011</v>
      </c>
      <c r="D729" s="4">
        <v>3</v>
      </c>
      <c r="E729" s="4" t="s">
        <v>47</v>
      </c>
      <c r="F729" s="4" t="s">
        <v>45</v>
      </c>
      <c r="G729" s="4">
        <v>2</v>
      </c>
      <c r="H729">
        <v>429</v>
      </c>
      <c r="I729">
        <v>27595.536663124331</v>
      </c>
      <c r="J729">
        <v>-14055.36663124336</v>
      </c>
      <c r="K729">
        <v>3321.785334750266</v>
      </c>
      <c r="L729">
        <v>3999.2561105207219</v>
      </c>
      <c r="M729">
        <v>9915</v>
      </c>
      <c r="N729">
        <v>120.3333333333333</v>
      </c>
      <c r="O729">
        <v>4875.982996811902</v>
      </c>
      <c r="P729">
        <v>13320</v>
      </c>
      <c r="Q729">
        <v>120.3333333333333</v>
      </c>
      <c r="R729">
        <v>4008.9266737513281</v>
      </c>
      <c r="S729">
        <v>10475</v>
      </c>
      <c r="T729">
        <v>90</v>
      </c>
      <c r="U729">
        <v>7487.9914984059506</v>
      </c>
      <c r="V729">
        <v>10053.80238095238</v>
      </c>
      <c r="W729">
        <v>205.33333333333329</v>
      </c>
      <c r="X729">
        <v>7077.683315621679</v>
      </c>
      <c r="Y729">
        <v>10006.80238095238</v>
      </c>
      <c r="Z729">
        <v>198</v>
      </c>
      <c r="AA729">
        <v>6839.5324123273112</v>
      </c>
      <c r="AB729">
        <v>9896.593290043289</v>
      </c>
      <c r="AC729">
        <v>188.33333333333329</v>
      </c>
      <c r="AD729">
        <v>7479.4899043570667</v>
      </c>
      <c r="AE729">
        <v>10614.65952380952</v>
      </c>
      <c r="AF729">
        <v>196</v>
      </c>
      <c r="AG729">
        <v>6552.7098831030817</v>
      </c>
      <c r="AH729">
        <v>9902.593290043289</v>
      </c>
      <c r="AI729">
        <v>175</v>
      </c>
      <c r="AJ729">
        <v>7069.1817215727951</v>
      </c>
      <c r="AK729">
        <v>10599.65952380952</v>
      </c>
      <c r="AL729">
        <v>188.66666666666671</v>
      </c>
      <c r="AM729">
        <v>6838.4697130712011</v>
      </c>
      <c r="AN729">
        <v>10087.926623376619</v>
      </c>
      <c r="AO729">
        <v>186.33333333333329</v>
      </c>
      <c r="AP729">
        <v>6551.6471838469724</v>
      </c>
      <c r="AQ729">
        <v>10082.926623376619</v>
      </c>
      <c r="AR729">
        <v>173</v>
      </c>
    </row>
    <row r="730" spans="1:44" x14ac:dyDescent="0.25">
      <c r="A730" s="4" t="s">
        <v>82</v>
      </c>
      <c r="B730" s="4">
        <v>45</v>
      </c>
      <c r="C730" s="4">
        <v>1</v>
      </c>
      <c r="D730" s="4">
        <v>1</v>
      </c>
      <c r="E730" s="4" t="s">
        <v>45</v>
      </c>
      <c r="F730" s="4" t="s">
        <v>45</v>
      </c>
      <c r="G730" s="4">
        <v>2</v>
      </c>
      <c r="H730">
        <v>7</v>
      </c>
      <c r="I730">
        <v>521.51351351351354</v>
      </c>
      <c r="J730">
        <v>-115.8918918918919</v>
      </c>
      <c r="K730">
        <v>47.351351351351347</v>
      </c>
      <c r="L730">
        <v>80.324324324324323</v>
      </c>
      <c r="M730">
        <v>71</v>
      </c>
      <c r="N730">
        <v>6</v>
      </c>
      <c r="O730">
        <v>96.324324324324323</v>
      </c>
      <c r="P730">
        <v>44</v>
      </c>
      <c r="Q730">
        <v>6</v>
      </c>
      <c r="R730">
        <v>96.324324324324323</v>
      </c>
      <c r="S730">
        <v>16</v>
      </c>
      <c r="T730">
        <v>6</v>
      </c>
      <c r="U730">
        <v>114.3783783783784</v>
      </c>
      <c r="V730">
        <v>18</v>
      </c>
      <c r="W730">
        <v>7</v>
      </c>
      <c r="X730">
        <v>114.3783783783784</v>
      </c>
      <c r="Y730">
        <v>18</v>
      </c>
      <c r="Z730">
        <v>7</v>
      </c>
      <c r="AA730">
        <v>97.29729729729732</v>
      </c>
      <c r="AB730">
        <v>8</v>
      </c>
      <c r="AC730">
        <v>6</v>
      </c>
      <c r="AD730">
        <v>114.3783783783784</v>
      </c>
      <c r="AE730">
        <v>18</v>
      </c>
      <c r="AF730">
        <v>7</v>
      </c>
      <c r="AG730">
        <v>97.29729729729732</v>
      </c>
      <c r="AH730">
        <v>12</v>
      </c>
      <c r="AI730">
        <v>6</v>
      </c>
      <c r="AJ730">
        <v>114.3783783783784</v>
      </c>
      <c r="AK730">
        <v>18</v>
      </c>
      <c r="AL730">
        <v>7</v>
      </c>
      <c r="AM730">
        <v>114.2702702702703</v>
      </c>
      <c r="AN730">
        <v>3</v>
      </c>
      <c r="AO730">
        <v>7</v>
      </c>
      <c r="AP730">
        <v>97.29729729729732</v>
      </c>
      <c r="AQ730">
        <v>12</v>
      </c>
      <c r="AR730">
        <v>6</v>
      </c>
    </row>
    <row r="731" spans="1:44" x14ac:dyDescent="0.25">
      <c r="A731" s="4" t="s">
        <v>82</v>
      </c>
      <c r="B731" s="4">
        <v>45</v>
      </c>
      <c r="C731" s="4">
        <v>1</v>
      </c>
      <c r="D731" s="4">
        <v>2</v>
      </c>
      <c r="E731" s="4" t="s">
        <v>46</v>
      </c>
      <c r="F731" s="4" t="s">
        <v>45</v>
      </c>
      <c r="G731" s="4">
        <v>2</v>
      </c>
      <c r="H731">
        <v>81</v>
      </c>
      <c r="I731">
        <v>5569.8378378378366</v>
      </c>
      <c r="J731">
        <v>-876.21621621621648</v>
      </c>
      <c r="K731">
        <v>740.64864864864865</v>
      </c>
      <c r="L731">
        <v>903.35135135135135</v>
      </c>
      <c r="M731">
        <v>1659</v>
      </c>
      <c r="N731">
        <v>36.5</v>
      </c>
      <c r="O731">
        <v>1037.405405405405</v>
      </c>
      <c r="P731">
        <v>1990</v>
      </c>
      <c r="Q731">
        <v>36.5</v>
      </c>
      <c r="R731">
        <v>1009.9459459459461</v>
      </c>
      <c r="S731">
        <v>1141</v>
      </c>
      <c r="T731">
        <v>34</v>
      </c>
      <c r="U731">
        <v>1425.8378378378379</v>
      </c>
      <c r="V731">
        <v>1206</v>
      </c>
      <c r="W731">
        <v>52.5</v>
      </c>
      <c r="X731">
        <v>1388.864864864865</v>
      </c>
      <c r="Y731">
        <v>1201</v>
      </c>
      <c r="Z731">
        <v>51.5</v>
      </c>
      <c r="AA731">
        <v>1149.2972972972971</v>
      </c>
      <c r="AB731">
        <v>1032.4000000000001</v>
      </c>
      <c r="AC731">
        <v>43.5</v>
      </c>
      <c r="AD731">
        <v>1425.8378378378379</v>
      </c>
      <c r="AE731">
        <v>1201</v>
      </c>
      <c r="AF731">
        <v>52.5</v>
      </c>
      <c r="AG731">
        <v>1152.9729729729729</v>
      </c>
      <c r="AH731">
        <v>1038.4000000000001</v>
      </c>
      <c r="AI731">
        <v>43.5</v>
      </c>
      <c r="AJ731">
        <v>1388.864864864865</v>
      </c>
      <c r="AK731">
        <v>1203</v>
      </c>
      <c r="AL731">
        <v>51.5</v>
      </c>
      <c r="AM731">
        <v>1240.5405405405411</v>
      </c>
      <c r="AN731">
        <v>1032.4000000000001</v>
      </c>
      <c r="AO731">
        <v>48</v>
      </c>
      <c r="AP731">
        <v>1149.2972972972971</v>
      </c>
      <c r="AQ731">
        <v>1038.4000000000001</v>
      </c>
      <c r="AR731">
        <v>43.5</v>
      </c>
    </row>
    <row r="732" spans="1:44" x14ac:dyDescent="0.25">
      <c r="A732" s="4" t="s">
        <v>82</v>
      </c>
      <c r="B732" s="4">
        <v>45</v>
      </c>
      <c r="C732" s="4">
        <v>1</v>
      </c>
      <c r="D732" s="4">
        <v>3</v>
      </c>
      <c r="E732" s="4" t="s">
        <v>47</v>
      </c>
      <c r="F732" s="4" t="s">
        <v>45</v>
      </c>
      <c r="G732" s="4">
        <v>2</v>
      </c>
      <c r="H732">
        <v>386</v>
      </c>
      <c r="I732">
        <v>24398.05405405405</v>
      </c>
      <c r="J732">
        <v>-2030.9189189189201</v>
      </c>
      <c r="K732">
        <v>4111.7837837837833</v>
      </c>
      <c r="L732">
        <v>4163.3513513513517</v>
      </c>
      <c r="M732">
        <v>9073</v>
      </c>
      <c r="N732">
        <v>119.3333333333333</v>
      </c>
      <c r="O732">
        <v>4713.2972972972984</v>
      </c>
      <c r="P732">
        <v>11884</v>
      </c>
      <c r="Q732">
        <v>119.3333333333333</v>
      </c>
      <c r="R732">
        <v>4446.27027027027</v>
      </c>
      <c r="S732">
        <v>8766</v>
      </c>
      <c r="T732">
        <v>103.3333333333333</v>
      </c>
      <c r="U732">
        <v>6691.0270270270266</v>
      </c>
      <c r="V732">
        <v>9113.7976190476184</v>
      </c>
      <c r="W732">
        <v>188.66666666666671</v>
      </c>
      <c r="X732">
        <v>6393.405405405405</v>
      </c>
      <c r="Y732">
        <v>9084.7976190476184</v>
      </c>
      <c r="Z732">
        <v>182.33333333333329</v>
      </c>
      <c r="AA732">
        <v>5476.6486486486483</v>
      </c>
      <c r="AB732">
        <v>8589.2502164502166</v>
      </c>
      <c r="AC732">
        <v>151.33333333333329</v>
      </c>
      <c r="AD732">
        <v>6691.0270270270266</v>
      </c>
      <c r="AE732">
        <v>9093.7976190476184</v>
      </c>
      <c r="AF732">
        <v>188.66666666666671</v>
      </c>
      <c r="AG732">
        <v>5465.8378378378366</v>
      </c>
      <c r="AH732">
        <v>8585.2502164502166</v>
      </c>
      <c r="AI732">
        <v>151.33333333333329</v>
      </c>
      <c r="AJ732">
        <v>6393.405405405405</v>
      </c>
      <c r="AK732">
        <v>9092.7976190476184</v>
      </c>
      <c r="AL732">
        <v>182.33333333333329</v>
      </c>
      <c r="AM732">
        <v>5700.9729729729715</v>
      </c>
      <c r="AN732">
        <v>8531.9311688311682</v>
      </c>
      <c r="AO732">
        <v>163.66666666666671</v>
      </c>
      <c r="AP732">
        <v>5518.7027027027016</v>
      </c>
      <c r="AQ732">
        <v>8543.9311688311682</v>
      </c>
      <c r="AR732">
        <v>153</v>
      </c>
    </row>
    <row r="733" spans="1:44" x14ac:dyDescent="0.25">
      <c r="A733" s="4" t="s">
        <v>82</v>
      </c>
      <c r="B733" s="4">
        <v>45</v>
      </c>
      <c r="C733" s="4">
        <v>2</v>
      </c>
      <c r="D733" s="4">
        <v>1</v>
      </c>
      <c r="E733" s="4" t="s">
        <v>45</v>
      </c>
      <c r="F733" s="4" t="s">
        <v>45</v>
      </c>
      <c r="G733" s="4">
        <v>2</v>
      </c>
      <c r="H733">
        <v>9</v>
      </c>
      <c r="I733">
        <v>670.99664053751405</v>
      </c>
      <c r="J733">
        <v>-43.113101903695373</v>
      </c>
      <c r="K733">
        <v>71.668533034714443</v>
      </c>
      <c r="L733">
        <v>103.471444568869</v>
      </c>
      <c r="M733">
        <v>128</v>
      </c>
      <c r="N733">
        <v>7</v>
      </c>
      <c r="O733">
        <v>103.919372900336</v>
      </c>
      <c r="P733">
        <v>53</v>
      </c>
      <c r="Q733">
        <v>7</v>
      </c>
      <c r="R733">
        <v>70.436730123180311</v>
      </c>
      <c r="S733">
        <v>34</v>
      </c>
      <c r="T733">
        <v>5</v>
      </c>
      <c r="U733">
        <v>129.67525195968651</v>
      </c>
      <c r="V733">
        <v>57.666666666666671</v>
      </c>
      <c r="W733">
        <v>8</v>
      </c>
      <c r="X733">
        <v>129.67525195968651</v>
      </c>
      <c r="Y733">
        <v>57.666666666666671</v>
      </c>
      <c r="Z733">
        <v>8</v>
      </c>
      <c r="AA733">
        <v>125.4199328107503</v>
      </c>
      <c r="AB733">
        <v>13</v>
      </c>
      <c r="AC733">
        <v>8</v>
      </c>
      <c r="AD733">
        <v>129.67525195968651</v>
      </c>
      <c r="AE733">
        <v>57.666666666666671</v>
      </c>
      <c r="AF733">
        <v>8</v>
      </c>
      <c r="AG733">
        <v>125.4199328107503</v>
      </c>
      <c r="AH733">
        <v>17</v>
      </c>
      <c r="AI733">
        <v>8</v>
      </c>
      <c r="AJ733">
        <v>129.67525195968651</v>
      </c>
      <c r="AK733">
        <v>57.666666666666671</v>
      </c>
      <c r="AL733">
        <v>8</v>
      </c>
      <c r="AM733">
        <v>129.45128779395299</v>
      </c>
      <c r="AN733">
        <v>18</v>
      </c>
      <c r="AO733">
        <v>8</v>
      </c>
      <c r="AP733">
        <v>125.4199328107503</v>
      </c>
      <c r="AQ733">
        <v>21</v>
      </c>
      <c r="AR733">
        <v>8</v>
      </c>
    </row>
    <row r="734" spans="1:44" x14ac:dyDescent="0.25">
      <c r="A734" s="4" t="s">
        <v>82</v>
      </c>
      <c r="B734" s="4">
        <v>45</v>
      </c>
      <c r="C734" s="4">
        <v>2</v>
      </c>
      <c r="D734" s="4">
        <v>2</v>
      </c>
      <c r="E734" s="4" t="s">
        <v>46</v>
      </c>
      <c r="F734" s="4" t="s">
        <v>45</v>
      </c>
      <c r="G734" s="4">
        <v>2</v>
      </c>
      <c r="H734">
        <v>94</v>
      </c>
      <c r="I734">
        <v>6517.693169092945</v>
      </c>
      <c r="J734">
        <v>40.20156774916056</v>
      </c>
      <c r="K734">
        <v>1011.9820828667411</v>
      </c>
      <c r="L734">
        <v>1017.8051511758119</v>
      </c>
      <c r="M734">
        <v>2084</v>
      </c>
      <c r="N734">
        <v>39</v>
      </c>
      <c r="O734">
        <v>1104.8152295632699</v>
      </c>
      <c r="P734">
        <v>2061</v>
      </c>
      <c r="Q734">
        <v>39</v>
      </c>
      <c r="R734">
        <v>809.74244120940648</v>
      </c>
      <c r="S734">
        <v>1071</v>
      </c>
      <c r="T734">
        <v>30</v>
      </c>
      <c r="U734">
        <v>1457.894736842105</v>
      </c>
      <c r="V734">
        <v>1875.8571428571429</v>
      </c>
      <c r="W734">
        <v>52</v>
      </c>
      <c r="X734">
        <v>1420.9406494960811</v>
      </c>
      <c r="Y734">
        <v>1880.8571428571429</v>
      </c>
      <c r="Z734">
        <v>51</v>
      </c>
      <c r="AA734">
        <v>1346.2486002239641</v>
      </c>
      <c r="AB734">
        <v>1488.9666666666669</v>
      </c>
      <c r="AC734">
        <v>48.5</v>
      </c>
      <c r="AD734">
        <v>1457.894736842105</v>
      </c>
      <c r="AE734">
        <v>1877.8571428571429</v>
      </c>
      <c r="AF734">
        <v>52</v>
      </c>
      <c r="AG734">
        <v>1345.4647256438971</v>
      </c>
      <c r="AH734">
        <v>1494.9666666666669</v>
      </c>
      <c r="AI734">
        <v>48.5</v>
      </c>
      <c r="AJ734">
        <v>1420.9406494960811</v>
      </c>
      <c r="AK734">
        <v>1880.8571428571429</v>
      </c>
      <c r="AL734">
        <v>51</v>
      </c>
      <c r="AM734">
        <v>1373.1243001119819</v>
      </c>
      <c r="AN734">
        <v>1469.5</v>
      </c>
      <c r="AO734">
        <v>51.5</v>
      </c>
      <c r="AP734">
        <v>1350.5039193729001</v>
      </c>
      <c r="AQ734">
        <v>1479.5</v>
      </c>
      <c r="AR734">
        <v>49</v>
      </c>
    </row>
    <row r="735" spans="1:44" x14ac:dyDescent="0.25">
      <c r="A735" s="4" t="s">
        <v>82</v>
      </c>
      <c r="B735" s="4">
        <v>45</v>
      </c>
      <c r="C735" s="4">
        <v>2</v>
      </c>
      <c r="D735" s="4">
        <v>3</v>
      </c>
      <c r="E735" s="4" t="s">
        <v>47</v>
      </c>
      <c r="F735" s="4" t="s">
        <v>45</v>
      </c>
      <c r="G735" s="4">
        <v>2</v>
      </c>
      <c r="H735">
        <v>425</v>
      </c>
      <c r="I735">
        <v>27187.010078387459</v>
      </c>
      <c r="J735">
        <v>2463.0459126539772</v>
      </c>
      <c r="K735">
        <v>5750.3919372900336</v>
      </c>
      <c r="L735">
        <v>4323.0683090705488</v>
      </c>
      <c r="M735">
        <v>10590</v>
      </c>
      <c r="N735">
        <v>125.3333333333333</v>
      </c>
      <c r="O735">
        <v>4995.9686450167974</v>
      </c>
      <c r="P735">
        <v>12308</v>
      </c>
      <c r="Q735">
        <v>125.3333333333333</v>
      </c>
      <c r="R735">
        <v>3998.8801791713331</v>
      </c>
      <c r="S735">
        <v>8711</v>
      </c>
      <c r="T735">
        <v>96.666666666666657</v>
      </c>
      <c r="U735">
        <v>6666.0694288913774</v>
      </c>
      <c r="V735">
        <v>10721.244444444441</v>
      </c>
      <c r="W735">
        <v>182.33333333333329</v>
      </c>
      <c r="X735">
        <v>6263.1578947368434</v>
      </c>
      <c r="Y735">
        <v>10735.244444444441</v>
      </c>
      <c r="Z735">
        <v>174.66666666666671</v>
      </c>
      <c r="AA735">
        <v>6013.3258678611419</v>
      </c>
      <c r="AB735">
        <v>9224.1642857142851</v>
      </c>
      <c r="AC735">
        <v>166.33333333333329</v>
      </c>
      <c r="AD735">
        <v>6666.0694288913774</v>
      </c>
      <c r="AE735">
        <v>10724.244444444441</v>
      </c>
      <c r="AF735">
        <v>182.33333333333329</v>
      </c>
      <c r="AG735">
        <v>6032.2508398656219</v>
      </c>
      <c r="AH735">
        <v>9224.1642857142851</v>
      </c>
      <c r="AI735">
        <v>166.66666666666671</v>
      </c>
      <c r="AJ735">
        <v>6263.1578947368434</v>
      </c>
      <c r="AK735">
        <v>10735.244444444441</v>
      </c>
      <c r="AL735">
        <v>174.66666666666671</v>
      </c>
      <c r="AM735">
        <v>6117.8051511758122</v>
      </c>
      <c r="AN735">
        <v>9267.3976190476187</v>
      </c>
      <c r="AO735">
        <v>176.33333333333329</v>
      </c>
      <c r="AP735">
        <v>6070.4367301231796</v>
      </c>
      <c r="AQ735">
        <v>9256.3976190476187</v>
      </c>
      <c r="AR735">
        <v>167</v>
      </c>
    </row>
    <row r="736" spans="1:44" x14ac:dyDescent="0.25">
      <c r="A736" s="4" t="s">
        <v>82</v>
      </c>
      <c r="B736" s="4">
        <v>45</v>
      </c>
      <c r="C736" s="4">
        <v>3</v>
      </c>
      <c r="D736" s="4">
        <v>1</v>
      </c>
      <c r="E736" s="4" t="s">
        <v>45</v>
      </c>
      <c r="F736" s="4" t="s">
        <v>45</v>
      </c>
      <c r="G736" s="4">
        <v>2</v>
      </c>
      <c r="H736">
        <v>9</v>
      </c>
      <c r="I736">
        <v>672.35772357723579</v>
      </c>
      <c r="J736">
        <v>-24.274099883856</v>
      </c>
      <c r="K736">
        <v>68.060394889663186</v>
      </c>
      <c r="L736">
        <v>102.4390243902439</v>
      </c>
      <c r="M736">
        <v>127</v>
      </c>
      <c r="N736">
        <v>7</v>
      </c>
      <c r="O736">
        <v>117.65389082462259</v>
      </c>
      <c r="P736">
        <v>53</v>
      </c>
      <c r="Q736">
        <v>7</v>
      </c>
      <c r="R736">
        <v>84.204413472706165</v>
      </c>
      <c r="S736">
        <v>26</v>
      </c>
      <c r="T736">
        <v>5</v>
      </c>
      <c r="U736">
        <v>143.55400696864109</v>
      </c>
      <c r="V736">
        <v>57.666666666666671</v>
      </c>
      <c r="W736">
        <v>8</v>
      </c>
      <c r="X736">
        <v>143.55400696864109</v>
      </c>
      <c r="Y736">
        <v>57.666666666666671</v>
      </c>
      <c r="Z736">
        <v>8</v>
      </c>
      <c r="AA736">
        <v>118.58304297328689</v>
      </c>
      <c r="AB736">
        <v>35</v>
      </c>
      <c r="AC736">
        <v>7</v>
      </c>
      <c r="AD736">
        <v>143.55400696864109</v>
      </c>
      <c r="AE736">
        <v>57.666666666666671</v>
      </c>
      <c r="AF736">
        <v>8</v>
      </c>
      <c r="AG736">
        <v>118.58304297328689</v>
      </c>
      <c r="AH736">
        <v>34</v>
      </c>
      <c r="AI736">
        <v>7</v>
      </c>
      <c r="AJ736">
        <v>143.55400696864109</v>
      </c>
      <c r="AK736">
        <v>57.666666666666671</v>
      </c>
      <c r="AL736">
        <v>8</v>
      </c>
      <c r="AM736">
        <v>98.373983739837399</v>
      </c>
      <c r="AN736">
        <v>62.666666666666671</v>
      </c>
      <c r="AO736">
        <v>6</v>
      </c>
      <c r="AP736">
        <v>105.1103368176539</v>
      </c>
      <c r="AQ736">
        <v>66.666666666666671</v>
      </c>
      <c r="AR736">
        <v>6</v>
      </c>
    </row>
    <row r="737" spans="1:44" x14ac:dyDescent="0.25">
      <c r="A737" s="4" t="s">
        <v>82</v>
      </c>
      <c r="B737" s="4">
        <v>45</v>
      </c>
      <c r="C737" s="4">
        <v>3</v>
      </c>
      <c r="D737" s="4">
        <v>2</v>
      </c>
      <c r="E737" s="4" t="s">
        <v>46</v>
      </c>
      <c r="F737" s="4" t="s">
        <v>45</v>
      </c>
      <c r="G737" s="4">
        <v>2</v>
      </c>
      <c r="H737">
        <v>93</v>
      </c>
      <c r="I737">
        <v>6447.735191637631</v>
      </c>
      <c r="J737">
        <v>249.12891986062681</v>
      </c>
      <c r="K737">
        <v>951.45180023228795</v>
      </c>
      <c r="L737">
        <v>995.35423925667828</v>
      </c>
      <c r="M737">
        <v>2082</v>
      </c>
      <c r="N737">
        <v>38.5</v>
      </c>
      <c r="O737">
        <v>1202.3228803716611</v>
      </c>
      <c r="P737">
        <v>2184</v>
      </c>
      <c r="Q737">
        <v>38.5</v>
      </c>
      <c r="R737">
        <v>891.869918699187</v>
      </c>
      <c r="S737">
        <v>1301</v>
      </c>
      <c r="T737">
        <v>27.5</v>
      </c>
      <c r="U737">
        <v>1575.0290360046461</v>
      </c>
      <c r="V737">
        <v>1854.5238095238089</v>
      </c>
      <c r="W737">
        <v>51.5</v>
      </c>
      <c r="X737">
        <v>1537.8629500580721</v>
      </c>
      <c r="Y737">
        <v>1857.5238095238089</v>
      </c>
      <c r="Z737">
        <v>50.5</v>
      </c>
      <c r="AA737">
        <v>1304.6457607433219</v>
      </c>
      <c r="AB737">
        <v>1263</v>
      </c>
      <c r="AC737">
        <v>48</v>
      </c>
      <c r="AD737">
        <v>1575.0290360046461</v>
      </c>
      <c r="AE737">
        <v>1854.5238095238089</v>
      </c>
      <c r="AF737">
        <v>51.5</v>
      </c>
      <c r="AG737">
        <v>1306.620209059234</v>
      </c>
      <c r="AH737">
        <v>1264</v>
      </c>
      <c r="AI737">
        <v>48.5</v>
      </c>
      <c r="AJ737">
        <v>1499.3031358885021</v>
      </c>
      <c r="AK737">
        <v>1858.5238095238089</v>
      </c>
      <c r="AL737">
        <v>49.5</v>
      </c>
      <c r="AM737">
        <v>1212.7758420441351</v>
      </c>
      <c r="AN737">
        <v>1328.0238095238101</v>
      </c>
      <c r="AO737">
        <v>47.5</v>
      </c>
      <c r="AP737">
        <v>1234.6109175377469</v>
      </c>
      <c r="AQ737">
        <v>1351.0238095238101</v>
      </c>
      <c r="AR737">
        <v>44.5</v>
      </c>
    </row>
    <row r="738" spans="1:44" x14ac:dyDescent="0.25">
      <c r="A738" s="4" t="s">
        <v>82</v>
      </c>
      <c r="B738" s="4">
        <v>45</v>
      </c>
      <c r="C738" s="4">
        <v>3</v>
      </c>
      <c r="D738" s="4">
        <v>3</v>
      </c>
      <c r="E738" s="4" t="s">
        <v>47</v>
      </c>
      <c r="F738" s="4" t="s">
        <v>45</v>
      </c>
      <c r="G738" s="4">
        <v>2</v>
      </c>
      <c r="H738">
        <v>426</v>
      </c>
      <c r="I738">
        <v>27301.509872241579</v>
      </c>
      <c r="J738">
        <v>3374.448315911729</v>
      </c>
      <c r="K738">
        <v>5521.254355400697</v>
      </c>
      <c r="L738">
        <v>4248.1997677119634</v>
      </c>
      <c r="M738">
        <v>10736</v>
      </c>
      <c r="N738">
        <v>124.6666666666667</v>
      </c>
      <c r="O738">
        <v>5323.5772357723581</v>
      </c>
      <c r="P738">
        <v>12834</v>
      </c>
      <c r="Q738">
        <v>124.6666666666667</v>
      </c>
      <c r="R738">
        <v>4194.773519163763</v>
      </c>
      <c r="S738">
        <v>8974</v>
      </c>
      <c r="T738">
        <v>89.333333333333329</v>
      </c>
      <c r="U738">
        <v>7211.2659698025554</v>
      </c>
      <c r="V738">
        <v>10708.844444444439</v>
      </c>
      <c r="W738">
        <v>184.33333333333329</v>
      </c>
      <c r="X738">
        <v>6807.2009291521481</v>
      </c>
      <c r="Y738">
        <v>10710.844444444439</v>
      </c>
      <c r="Z738">
        <v>176</v>
      </c>
      <c r="AA738">
        <v>6213.4727061556332</v>
      </c>
      <c r="AB738">
        <v>8640.0642857142848</v>
      </c>
      <c r="AC738">
        <v>173.33333333333329</v>
      </c>
      <c r="AD738">
        <v>7211.2659698025554</v>
      </c>
      <c r="AE738">
        <v>10708.844444444439</v>
      </c>
      <c r="AF738">
        <v>184.33333333333329</v>
      </c>
      <c r="AG738">
        <v>6161.9047619047624</v>
      </c>
      <c r="AH738">
        <v>8684.0642857142848</v>
      </c>
      <c r="AI738">
        <v>173.66666666666671</v>
      </c>
      <c r="AJ738">
        <v>6567.3635307781651</v>
      </c>
      <c r="AK738">
        <v>10710.844444444439</v>
      </c>
      <c r="AL738">
        <v>170.66666666666671</v>
      </c>
      <c r="AM738">
        <v>6134.959349593496</v>
      </c>
      <c r="AN738">
        <v>8893.6436507936505</v>
      </c>
      <c r="AO738">
        <v>177</v>
      </c>
      <c r="AP738">
        <v>6060.1626016260161</v>
      </c>
      <c r="AQ738">
        <v>8949.6436507936505</v>
      </c>
      <c r="AR738">
        <v>165.66666666666671</v>
      </c>
    </row>
    <row r="739" spans="1:44" x14ac:dyDescent="0.25">
      <c r="A739" s="4" t="s">
        <v>82</v>
      </c>
      <c r="B739" s="4">
        <v>45</v>
      </c>
      <c r="C739" s="4">
        <v>4.0000000000000009</v>
      </c>
      <c r="D739" s="4">
        <v>1</v>
      </c>
      <c r="E739" s="4" t="s">
        <v>45</v>
      </c>
      <c r="F739" s="4" t="s">
        <v>45</v>
      </c>
      <c r="G739" s="4">
        <v>2</v>
      </c>
      <c r="H739">
        <v>9</v>
      </c>
      <c r="I739">
        <v>672.01447527141136</v>
      </c>
      <c r="J739">
        <v>-57.539203860072362</v>
      </c>
      <c r="K739">
        <v>71.893848009650171</v>
      </c>
      <c r="L739">
        <v>102.77442702050659</v>
      </c>
      <c r="M739">
        <v>119</v>
      </c>
      <c r="N739">
        <v>7</v>
      </c>
      <c r="O739">
        <v>117.7322074788902</v>
      </c>
      <c r="P739">
        <v>53</v>
      </c>
      <c r="Q739">
        <v>7</v>
      </c>
      <c r="R739">
        <v>117.7322074788902</v>
      </c>
      <c r="S739">
        <v>20</v>
      </c>
      <c r="T739">
        <v>7</v>
      </c>
      <c r="U739">
        <v>64.897466827503024</v>
      </c>
      <c r="V739">
        <v>152.66666666666671</v>
      </c>
      <c r="W739">
        <v>4</v>
      </c>
      <c r="X739">
        <v>37.515078407720146</v>
      </c>
      <c r="Y739">
        <v>158.66666666666671</v>
      </c>
      <c r="Z739">
        <v>2</v>
      </c>
      <c r="AA739">
        <v>139.56574185765979</v>
      </c>
      <c r="AB739">
        <v>26</v>
      </c>
      <c r="AC739">
        <v>8</v>
      </c>
      <c r="AD739">
        <v>37.635705669481297</v>
      </c>
      <c r="AE739">
        <v>155.66666666666671</v>
      </c>
      <c r="AF739">
        <v>2</v>
      </c>
      <c r="AG739">
        <v>139.56574185765979</v>
      </c>
      <c r="AH739">
        <v>30</v>
      </c>
      <c r="AI739">
        <v>8</v>
      </c>
      <c r="AJ739">
        <v>37.515078407720146</v>
      </c>
      <c r="AK739">
        <v>158.66666666666671</v>
      </c>
      <c r="AL739">
        <v>2</v>
      </c>
      <c r="AM739">
        <v>120.5066344993969</v>
      </c>
      <c r="AN739">
        <v>30</v>
      </c>
      <c r="AO739">
        <v>7</v>
      </c>
      <c r="AP739">
        <v>118.2147165259349</v>
      </c>
      <c r="AQ739">
        <v>34</v>
      </c>
      <c r="AR739">
        <v>7</v>
      </c>
    </row>
    <row r="740" spans="1:44" x14ac:dyDescent="0.25">
      <c r="A740" s="4" t="s">
        <v>82</v>
      </c>
      <c r="B740" s="4">
        <v>45</v>
      </c>
      <c r="C740" s="4">
        <v>4.0000000000000009</v>
      </c>
      <c r="D740" s="4">
        <v>2</v>
      </c>
      <c r="E740" s="4" t="s">
        <v>46</v>
      </c>
      <c r="F740" s="4" t="s">
        <v>45</v>
      </c>
      <c r="G740" s="4">
        <v>2</v>
      </c>
      <c r="H740">
        <v>95</v>
      </c>
      <c r="I740">
        <v>6606.9963811821472</v>
      </c>
      <c r="J740">
        <v>-120.8685162846802</v>
      </c>
      <c r="K740">
        <v>1031.8455971049459</v>
      </c>
      <c r="L740">
        <v>1025.8142340168879</v>
      </c>
      <c r="M740">
        <v>2053</v>
      </c>
      <c r="N740">
        <v>39.5</v>
      </c>
      <c r="O740">
        <v>1224.4873341375151</v>
      </c>
      <c r="P740">
        <v>2153</v>
      </c>
      <c r="Q740">
        <v>39.5</v>
      </c>
      <c r="R740">
        <v>1145.958986731001</v>
      </c>
      <c r="S740">
        <v>1238</v>
      </c>
      <c r="T740">
        <v>35.5</v>
      </c>
      <c r="U740">
        <v>802.29191797346209</v>
      </c>
      <c r="V740">
        <v>2432.9523809523812</v>
      </c>
      <c r="W740">
        <v>35</v>
      </c>
      <c r="X740">
        <v>350.42219541616407</v>
      </c>
      <c r="Y740">
        <v>2448.9523809523812</v>
      </c>
      <c r="Z740">
        <v>18.5</v>
      </c>
      <c r="AA740">
        <v>1410.1326899879371</v>
      </c>
      <c r="AB740">
        <v>1327.666666666667</v>
      </c>
      <c r="AC740">
        <v>50.5</v>
      </c>
      <c r="AD740">
        <v>560.1930036188179</v>
      </c>
      <c r="AE740">
        <v>2437.9523809523812</v>
      </c>
      <c r="AF740">
        <v>26</v>
      </c>
      <c r="AG740">
        <v>1431.8455971049459</v>
      </c>
      <c r="AH740">
        <v>1353.666666666667</v>
      </c>
      <c r="AI740">
        <v>51</v>
      </c>
      <c r="AJ740">
        <v>350.42219541616407</v>
      </c>
      <c r="AK740">
        <v>2448.9523809523812</v>
      </c>
      <c r="AL740">
        <v>18.5</v>
      </c>
      <c r="AM740">
        <v>1369.4813027744269</v>
      </c>
      <c r="AN740">
        <v>1250.5</v>
      </c>
      <c r="AO740">
        <v>52</v>
      </c>
      <c r="AP740">
        <v>1351.749095295537</v>
      </c>
      <c r="AQ740">
        <v>1312.5</v>
      </c>
      <c r="AR740">
        <v>48.5</v>
      </c>
    </row>
    <row r="741" spans="1:44" x14ac:dyDescent="0.25">
      <c r="A741" s="4" t="s">
        <v>82</v>
      </c>
      <c r="B741" s="4">
        <v>45</v>
      </c>
      <c r="C741" s="4">
        <v>4.0000000000000009</v>
      </c>
      <c r="D741" s="4">
        <v>3</v>
      </c>
      <c r="E741" s="4" t="s">
        <v>47</v>
      </c>
      <c r="F741" s="4" t="s">
        <v>45</v>
      </c>
      <c r="G741" s="4">
        <v>2</v>
      </c>
      <c r="H741">
        <v>429</v>
      </c>
      <c r="I741">
        <v>27535.22316043426</v>
      </c>
      <c r="J741">
        <v>1754.7647768395659</v>
      </c>
      <c r="K741">
        <v>5852.9553679131486</v>
      </c>
      <c r="L741">
        <v>4379.8552472858864</v>
      </c>
      <c r="M741">
        <v>10495</v>
      </c>
      <c r="N741">
        <v>126.6666666666667</v>
      </c>
      <c r="O741">
        <v>5391.556091676719</v>
      </c>
      <c r="P741">
        <v>12653</v>
      </c>
      <c r="Q741">
        <v>126.6666666666667</v>
      </c>
      <c r="R741">
        <v>4980.4583835946924</v>
      </c>
      <c r="S741">
        <v>9170</v>
      </c>
      <c r="T741">
        <v>102.6666666666667</v>
      </c>
      <c r="U741">
        <v>3832.5693606755131</v>
      </c>
      <c r="V741">
        <v>12295.248773448769</v>
      </c>
      <c r="W741">
        <v>137.66666666666671</v>
      </c>
      <c r="X741">
        <v>1407.7201447527141</v>
      </c>
      <c r="Y741">
        <v>12300.248773448769</v>
      </c>
      <c r="Z741">
        <v>73.333333333333329</v>
      </c>
      <c r="AA741">
        <v>6534.4993968636909</v>
      </c>
      <c r="AB741">
        <v>8786.3976190476187</v>
      </c>
      <c r="AC741">
        <v>176.33333333333329</v>
      </c>
      <c r="AD741">
        <v>3025.331724969843</v>
      </c>
      <c r="AE741">
        <v>12297.248773448769</v>
      </c>
      <c r="AF741">
        <v>115.3333333333333</v>
      </c>
      <c r="AG741">
        <v>6576.3570566948129</v>
      </c>
      <c r="AH741">
        <v>8887.3976190476187</v>
      </c>
      <c r="AI741">
        <v>177</v>
      </c>
      <c r="AJ741">
        <v>1407.7201447527141</v>
      </c>
      <c r="AK741">
        <v>12300.248773448769</v>
      </c>
      <c r="AL741">
        <v>73.333333333333329</v>
      </c>
      <c r="AM741">
        <v>6651.1459589867309</v>
      </c>
      <c r="AN741">
        <v>8927.9928571428572</v>
      </c>
      <c r="AO741">
        <v>186</v>
      </c>
      <c r="AP741">
        <v>6545.1145958986726</v>
      </c>
      <c r="AQ741">
        <v>9059.9928571428572</v>
      </c>
      <c r="AR741">
        <v>172</v>
      </c>
    </row>
    <row r="742" spans="1:44" x14ac:dyDescent="0.25">
      <c r="A742" s="4" t="s">
        <v>82</v>
      </c>
      <c r="B742" s="4">
        <v>45</v>
      </c>
      <c r="C742" s="4">
        <v>5</v>
      </c>
      <c r="D742" s="4">
        <v>1</v>
      </c>
      <c r="E742" s="4" t="s">
        <v>45</v>
      </c>
      <c r="F742" s="4" t="s">
        <v>45</v>
      </c>
      <c r="G742" s="4">
        <v>2</v>
      </c>
      <c r="H742">
        <v>9</v>
      </c>
      <c r="I742">
        <v>671.51819322459221</v>
      </c>
      <c r="J742">
        <v>18.444165621079058</v>
      </c>
      <c r="K742">
        <v>86.825595984943533</v>
      </c>
      <c r="L742">
        <v>103.1367628607277</v>
      </c>
      <c r="M742">
        <v>117</v>
      </c>
      <c r="N742">
        <v>7</v>
      </c>
      <c r="O742">
        <v>117.5658720200753</v>
      </c>
      <c r="P742">
        <v>53</v>
      </c>
      <c r="Q742">
        <v>7</v>
      </c>
      <c r="R742">
        <v>96.988707653701383</v>
      </c>
      <c r="S742">
        <v>22</v>
      </c>
      <c r="T742">
        <v>6</v>
      </c>
      <c r="U742">
        <v>38.143036386449182</v>
      </c>
      <c r="V742">
        <v>163.6</v>
      </c>
      <c r="W742">
        <v>2</v>
      </c>
      <c r="X742">
        <v>38.143036386449182</v>
      </c>
      <c r="Y742">
        <v>163.6</v>
      </c>
      <c r="Z742">
        <v>2</v>
      </c>
      <c r="AA742">
        <v>137.76662484316191</v>
      </c>
      <c r="AB742">
        <v>35</v>
      </c>
      <c r="AC742">
        <v>8</v>
      </c>
      <c r="AD742">
        <v>17.18946047678795</v>
      </c>
      <c r="AE742">
        <v>164.6</v>
      </c>
      <c r="AF742">
        <v>1</v>
      </c>
      <c r="AG742">
        <v>117.189460476788</v>
      </c>
      <c r="AH742">
        <v>41</v>
      </c>
      <c r="AI742">
        <v>7</v>
      </c>
      <c r="AJ742">
        <v>38.143036386449182</v>
      </c>
      <c r="AK742">
        <v>163.6</v>
      </c>
      <c r="AL742">
        <v>2</v>
      </c>
      <c r="AM742">
        <v>118.94604767879549</v>
      </c>
      <c r="AN742">
        <v>38</v>
      </c>
      <c r="AO742">
        <v>7</v>
      </c>
      <c r="AP742">
        <v>116.43663739021331</v>
      </c>
      <c r="AQ742">
        <v>42</v>
      </c>
      <c r="AR742">
        <v>7</v>
      </c>
    </row>
    <row r="743" spans="1:44" x14ac:dyDescent="0.25">
      <c r="A743" s="4" t="s">
        <v>82</v>
      </c>
      <c r="B743" s="4">
        <v>45</v>
      </c>
      <c r="C743" s="4">
        <v>5</v>
      </c>
      <c r="D743" s="4">
        <v>2</v>
      </c>
      <c r="E743" s="4" t="s">
        <v>46</v>
      </c>
      <c r="F743" s="4" t="s">
        <v>45</v>
      </c>
      <c r="G743" s="4">
        <v>2</v>
      </c>
      <c r="H743">
        <v>95</v>
      </c>
      <c r="I743">
        <v>6602.8858218318692</v>
      </c>
      <c r="J743">
        <v>680.05018820577175</v>
      </c>
      <c r="K743">
        <v>1199.2471769134249</v>
      </c>
      <c r="L743">
        <v>1044.7929736511919</v>
      </c>
      <c r="M743">
        <v>2124</v>
      </c>
      <c r="N743">
        <v>40</v>
      </c>
      <c r="O743">
        <v>1230.6148055207029</v>
      </c>
      <c r="P743">
        <v>2171</v>
      </c>
      <c r="Q743">
        <v>40</v>
      </c>
      <c r="R743">
        <v>1048.933500627352</v>
      </c>
      <c r="S743">
        <v>1180</v>
      </c>
      <c r="T743">
        <v>34</v>
      </c>
      <c r="U743">
        <v>554.20326223337509</v>
      </c>
      <c r="V743">
        <v>2465.3238095238089</v>
      </c>
      <c r="W743">
        <v>23.5</v>
      </c>
      <c r="X743">
        <v>308.90840652446673</v>
      </c>
      <c r="Y743">
        <v>2473.3238095238089</v>
      </c>
      <c r="Z743">
        <v>15.5</v>
      </c>
      <c r="AA743">
        <v>1407.402760351318</v>
      </c>
      <c r="AB743">
        <v>1274.833333333333</v>
      </c>
      <c r="AC743">
        <v>53</v>
      </c>
      <c r="AD743">
        <v>456.33626097867</v>
      </c>
      <c r="AE743">
        <v>2465.3238095238089</v>
      </c>
      <c r="AF743">
        <v>19.5</v>
      </c>
      <c r="AG743">
        <v>1384.6925972396491</v>
      </c>
      <c r="AH743">
        <v>1321.833333333333</v>
      </c>
      <c r="AI743">
        <v>51.5</v>
      </c>
      <c r="AJ743">
        <v>308.90840652446673</v>
      </c>
      <c r="AK743">
        <v>2473.3238095238089</v>
      </c>
      <c r="AL743">
        <v>15.5</v>
      </c>
      <c r="AM743">
        <v>1402.8858218318701</v>
      </c>
      <c r="AN743">
        <v>1301.5</v>
      </c>
      <c r="AO743">
        <v>53.5</v>
      </c>
      <c r="AP743">
        <v>1347.678795483062</v>
      </c>
      <c r="AQ743">
        <v>1373.5</v>
      </c>
      <c r="AR743">
        <v>48.5</v>
      </c>
    </row>
    <row r="744" spans="1:44" x14ac:dyDescent="0.25">
      <c r="A744" s="4" t="s">
        <v>82</v>
      </c>
      <c r="B744" s="4">
        <v>45</v>
      </c>
      <c r="C744" s="4">
        <v>5</v>
      </c>
      <c r="D744" s="4">
        <v>3</v>
      </c>
      <c r="E744" s="4" t="s">
        <v>47</v>
      </c>
      <c r="F744" s="4" t="s">
        <v>45</v>
      </c>
      <c r="G744" s="4">
        <v>2</v>
      </c>
      <c r="H744">
        <v>429</v>
      </c>
      <c r="I744">
        <v>27518.94604767879</v>
      </c>
      <c r="J744">
        <v>5369.2597239648676</v>
      </c>
      <c r="K744">
        <v>7039.0213299874531</v>
      </c>
      <c r="L744">
        <v>4470.1380175658724</v>
      </c>
      <c r="M744">
        <v>10803</v>
      </c>
      <c r="N744">
        <v>127.6666666666667</v>
      </c>
      <c r="O744">
        <v>5410.4140526976162</v>
      </c>
      <c r="P744">
        <v>12756</v>
      </c>
      <c r="Q744">
        <v>127.6666666666667</v>
      </c>
      <c r="R744">
        <v>4902.1329987452946</v>
      </c>
      <c r="S744">
        <v>9139</v>
      </c>
      <c r="T744">
        <v>104.3333333333333</v>
      </c>
      <c r="U744">
        <v>3052.321204516938</v>
      </c>
      <c r="V744">
        <v>12338.056277056279</v>
      </c>
      <c r="W744">
        <v>109.3333333333333</v>
      </c>
      <c r="X744">
        <v>1142.6599749058969</v>
      </c>
      <c r="Y744">
        <v>12339.056277056279</v>
      </c>
      <c r="Z744">
        <v>61.333333333333329</v>
      </c>
      <c r="AA744">
        <v>6422.4592220828108</v>
      </c>
      <c r="AB744">
        <v>8782.2547619047618</v>
      </c>
      <c r="AC744">
        <v>179.66666666666671</v>
      </c>
      <c r="AD744">
        <v>2827.9799247176911</v>
      </c>
      <c r="AE744">
        <v>12338.056277056279</v>
      </c>
      <c r="AF744">
        <v>99.666666666666657</v>
      </c>
      <c r="AG744">
        <v>6461.98243412798</v>
      </c>
      <c r="AH744">
        <v>8910.2547619047618</v>
      </c>
      <c r="AI744">
        <v>176.66666666666671</v>
      </c>
      <c r="AJ744">
        <v>1142.6599749058969</v>
      </c>
      <c r="AK744">
        <v>12339.056277056279</v>
      </c>
      <c r="AL744">
        <v>61.333333333333329</v>
      </c>
      <c r="AM744">
        <v>6644.2910915934754</v>
      </c>
      <c r="AN744">
        <v>8730.4928571428572</v>
      </c>
      <c r="AO744">
        <v>189.33333333333329</v>
      </c>
      <c r="AP744">
        <v>6470.890840652447</v>
      </c>
      <c r="AQ744">
        <v>8914.4928571428572</v>
      </c>
      <c r="AR744">
        <v>172</v>
      </c>
    </row>
    <row r="745" spans="1:44" x14ac:dyDescent="0.25">
      <c r="A745" s="4" t="s">
        <v>82</v>
      </c>
      <c r="B745" s="4">
        <v>45</v>
      </c>
      <c r="C745" s="4">
        <v>6</v>
      </c>
      <c r="D745" s="4">
        <v>1</v>
      </c>
      <c r="E745" s="4" t="s">
        <v>45</v>
      </c>
      <c r="F745" s="4" t="s">
        <v>45</v>
      </c>
      <c r="G745" s="4">
        <v>2</v>
      </c>
      <c r="H745">
        <v>8</v>
      </c>
      <c r="I745">
        <v>591.6339869281046</v>
      </c>
      <c r="J745">
        <v>29.542483660130738</v>
      </c>
      <c r="K745">
        <v>86.666666666666686</v>
      </c>
      <c r="L745">
        <v>90.06535947712419</v>
      </c>
      <c r="M745">
        <v>114</v>
      </c>
      <c r="N745">
        <v>6</v>
      </c>
      <c r="O745">
        <v>104.31372549019611</v>
      </c>
      <c r="P745">
        <v>53</v>
      </c>
      <c r="Q745">
        <v>6</v>
      </c>
      <c r="R745">
        <v>83.660130718954235</v>
      </c>
      <c r="S745">
        <v>22</v>
      </c>
      <c r="T745">
        <v>5</v>
      </c>
      <c r="U745">
        <v>37.647058823529413</v>
      </c>
      <c r="V745">
        <v>157.6</v>
      </c>
      <c r="W745">
        <v>2</v>
      </c>
      <c r="X745">
        <v>37.647058823529413</v>
      </c>
      <c r="Y745">
        <v>157.6</v>
      </c>
      <c r="Z745">
        <v>2</v>
      </c>
      <c r="AA745">
        <v>124.31372549019611</v>
      </c>
      <c r="AB745">
        <v>26</v>
      </c>
      <c r="AC745">
        <v>7</v>
      </c>
      <c r="AD745">
        <v>17.254901960784309</v>
      </c>
      <c r="AE745">
        <v>158.6</v>
      </c>
      <c r="AF745">
        <v>1</v>
      </c>
      <c r="AG745">
        <v>125.4901960784314</v>
      </c>
      <c r="AH745">
        <v>25</v>
      </c>
      <c r="AI745">
        <v>7</v>
      </c>
      <c r="AJ745">
        <v>37.647058823529413</v>
      </c>
      <c r="AK745">
        <v>157.6</v>
      </c>
      <c r="AL745">
        <v>2</v>
      </c>
      <c r="AM745">
        <v>127.8431372549019</v>
      </c>
      <c r="AN745">
        <v>20</v>
      </c>
      <c r="AO745">
        <v>7</v>
      </c>
      <c r="AP745">
        <v>125.0980392156863</v>
      </c>
      <c r="AQ745">
        <v>24</v>
      </c>
      <c r="AR745">
        <v>7</v>
      </c>
    </row>
    <row r="746" spans="1:44" x14ac:dyDescent="0.25">
      <c r="A746" s="4" t="s">
        <v>82</v>
      </c>
      <c r="B746" s="4">
        <v>45</v>
      </c>
      <c r="C746" s="4">
        <v>6</v>
      </c>
      <c r="D746" s="4">
        <v>2</v>
      </c>
      <c r="E746" s="4" t="s">
        <v>46</v>
      </c>
      <c r="F746" s="4" t="s">
        <v>45</v>
      </c>
      <c r="G746" s="4">
        <v>2</v>
      </c>
      <c r="H746">
        <v>91</v>
      </c>
      <c r="I746">
        <v>6280.7843137254904</v>
      </c>
      <c r="J746">
        <v>785.09803921568641</v>
      </c>
      <c r="K746">
        <v>1213.5947712418299</v>
      </c>
      <c r="L746">
        <v>978.30065359477135</v>
      </c>
      <c r="M746">
        <v>2033</v>
      </c>
      <c r="N746">
        <v>38</v>
      </c>
      <c r="O746">
        <v>1170.7189542483659</v>
      </c>
      <c r="P746">
        <v>2090</v>
      </c>
      <c r="Q746">
        <v>38</v>
      </c>
      <c r="R746">
        <v>953.85620915032678</v>
      </c>
      <c r="S746">
        <v>1153</v>
      </c>
      <c r="T746">
        <v>31</v>
      </c>
      <c r="U746">
        <v>549.67320261437908</v>
      </c>
      <c r="V746">
        <v>2355.3238095238089</v>
      </c>
      <c r="W746">
        <v>23</v>
      </c>
      <c r="X746">
        <v>307.18954248366009</v>
      </c>
      <c r="Y746">
        <v>2363.3238095238089</v>
      </c>
      <c r="Z746">
        <v>15.5</v>
      </c>
      <c r="AA746">
        <v>1406.535947712418</v>
      </c>
      <c r="AB746">
        <v>1188.333333333333</v>
      </c>
      <c r="AC746">
        <v>51.5</v>
      </c>
      <c r="AD746">
        <v>457.25490196078442</v>
      </c>
      <c r="AE746">
        <v>2355.3238095238089</v>
      </c>
      <c r="AF746">
        <v>19</v>
      </c>
      <c r="AG746">
        <v>1378.039215686274</v>
      </c>
      <c r="AH746">
        <v>1225.333333333333</v>
      </c>
      <c r="AI746">
        <v>49.5</v>
      </c>
      <c r="AJ746">
        <v>307.18954248366009</v>
      </c>
      <c r="AK746">
        <v>2363.3238095238089</v>
      </c>
      <c r="AL746">
        <v>15.5</v>
      </c>
      <c r="AM746">
        <v>1451.5032679738561</v>
      </c>
      <c r="AN746">
        <v>1214</v>
      </c>
      <c r="AO746">
        <v>54</v>
      </c>
      <c r="AP746">
        <v>1423.1372549019609</v>
      </c>
      <c r="AQ746">
        <v>1270</v>
      </c>
      <c r="AR746">
        <v>50</v>
      </c>
    </row>
    <row r="747" spans="1:44" x14ac:dyDescent="0.25">
      <c r="A747" s="4" t="s">
        <v>82</v>
      </c>
      <c r="B747" s="4">
        <v>45</v>
      </c>
      <c r="C747" s="4">
        <v>6</v>
      </c>
      <c r="D747" s="4">
        <v>3</v>
      </c>
      <c r="E747" s="4" t="s">
        <v>47</v>
      </c>
      <c r="F747" s="4" t="s">
        <v>45</v>
      </c>
      <c r="G747" s="4">
        <v>2</v>
      </c>
      <c r="H747">
        <v>426</v>
      </c>
      <c r="I747">
        <v>27279.869281045751</v>
      </c>
      <c r="J747">
        <v>5797.7777777777783</v>
      </c>
      <c r="K747">
        <v>6998.8235294117649</v>
      </c>
      <c r="L747">
        <v>4306.0130718954251</v>
      </c>
      <c r="M747">
        <v>10636</v>
      </c>
      <c r="N747">
        <v>126.6666666666667</v>
      </c>
      <c r="O747">
        <v>5302.4836601307188</v>
      </c>
      <c r="P747">
        <v>12897</v>
      </c>
      <c r="Q747">
        <v>126.6666666666667</v>
      </c>
      <c r="R747">
        <v>4490.0653594771247</v>
      </c>
      <c r="S747">
        <v>9163</v>
      </c>
      <c r="T747">
        <v>98.333333333333329</v>
      </c>
      <c r="U747">
        <v>3048.758169934641</v>
      </c>
      <c r="V747">
        <v>12243.056277056279</v>
      </c>
      <c r="W747">
        <v>107.6666666666667</v>
      </c>
      <c r="X747">
        <v>1144.183006535947</v>
      </c>
      <c r="Y747">
        <v>12243.056277056279</v>
      </c>
      <c r="Z747">
        <v>61.333333333333329</v>
      </c>
      <c r="AA747">
        <v>6510.7189542483657</v>
      </c>
      <c r="AB747">
        <v>8551.5642857142848</v>
      </c>
      <c r="AC747">
        <v>183.33333333333329</v>
      </c>
      <c r="AD747">
        <v>2870.9803921568632</v>
      </c>
      <c r="AE747">
        <v>12243.056277056279</v>
      </c>
      <c r="AF747">
        <v>97</v>
      </c>
      <c r="AG747">
        <v>6349.8039215686276</v>
      </c>
      <c r="AH747">
        <v>8626.5642857142848</v>
      </c>
      <c r="AI747">
        <v>176.33333333333329</v>
      </c>
      <c r="AJ747">
        <v>1144.183006535947</v>
      </c>
      <c r="AK747">
        <v>12243.056277056279</v>
      </c>
      <c r="AL747">
        <v>61.333333333333329</v>
      </c>
      <c r="AM747">
        <v>6621.6993464052284</v>
      </c>
      <c r="AN747">
        <v>8732.5761904761912</v>
      </c>
      <c r="AO747">
        <v>191</v>
      </c>
      <c r="AP747">
        <v>6614.7712418300653</v>
      </c>
      <c r="AQ747">
        <v>8855.5761904761912</v>
      </c>
      <c r="AR747">
        <v>177</v>
      </c>
    </row>
    <row r="748" spans="1:44" x14ac:dyDescent="0.25">
      <c r="A748" s="4" t="s">
        <v>82</v>
      </c>
      <c r="B748" s="4">
        <v>45</v>
      </c>
      <c r="C748" s="4">
        <v>6.9999999999999991</v>
      </c>
      <c r="D748" s="4">
        <v>1</v>
      </c>
      <c r="E748" s="4" t="s">
        <v>45</v>
      </c>
      <c r="F748" s="4" t="s">
        <v>45</v>
      </c>
      <c r="G748" s="4">
        <v>2</v>
      </c>
      <c r="H748">
        <v>9</v>
      </c>
      <c r="I748">
        <v>670.94133697135067</v>
      </c>
      <c r="J748">
        <v>66.984993178717644</v>
      </c>
      <c r="K748">
        <v>89.222373806275584</v>
      </c>
      <c r="L748">
        <v>101.0914051841746</v>
      </c>
      <c r="M748">
        <v>112</v>
      </c>
      <c r="N748">
        <v>7</v>
      </c>
      <c r="O748">
        <v>115.8253751705321</v>
      </c>
      <c r="P748">
        <v>53</v>
      </c>
      <c r="Q748">
        <v>7</v>
      </c>
      <c r="R748">
        <v>95.49795361527967</v>
      </c>
      <c r="S748">
        <v>22</v>
      </c>
      <c r="T748">
        <v>6</v>
      </c>
      <c r="U748">
        <v>35.743519781718959</v>
      </c>
      <c r="V748">
        <v>163.6</v>
      </c>
      <c r="W748">
        <v>2</v>
      </c>
      <c r="X748">
        <v>37.24420190995906</v>
      </c>
      <c r="Y748">
        <v>163.6</v>
      </c>
      <c r="Z748">
        <v>2</v>
      </c>
      <c r="AA748">
        <v>134.7885402455662</v>
      </c>
      <c r="AB748">
        <v>33</v>
      </c>
      <c r="AC748">
        <v>8</v>
      </c>
      <c r="AD748">
        <v>15.27967257844475</v>
      </c>
      <c r="AE748">
        <v>164.6</v>
      </c>
      <c r="AF748">
        <v>1</v>
      </c>
      <c r="AG748">
        <v>135.87994542974079</v>
      </c>
      <c r="AH748">
        <v>32</v>
      </c>
      <c r="AI748">
        <v>8</v>
      </c>
      <c r="AJ748">
        <v>37.24420190995906</v>
      </c>
      <c r="AK748">
        <v>163.6</v>
      </c>
      <c r="AL748">
        <v>2</v>
      </c>
      <c r="AM748">
        <v>138.06275579809</v>
      </c>
      <c r="AN748">
        <v>31</v>
      </c>
      <c r="AO748">
        <v>8</v>
      </c>
      <c r="AP748">
        <v>136.01637107776261</v>
      </c>
      <c r="AQ748">
        <v>30</v>
      </c>
      <c r="AR748">
        <v>8</v>
      </c>
    </row>
    <row r="749" spans="1:44" x14ac:dyDescent="0.25">
      <c r="A749" s="4" t="s">
        <v>82</v>
      </c>
      <c r="B749" s="4">
        <v>45</v>
      </c>
      <c r="C749" s="4">
        <v>6.9999999999999991</v>
      </c>
      <c r="D749" s="4">
        <v>2</v>
      </c>
      <c r="E749" s="4" t="s">
        <v>46</v>
      </c>
      <c r="F749" s="4" t="s">
        <v>45</v>
      </c>
      <c r="G749" s="4">
        <v>2</v>
      </c>
      <c r="H749">
        <v>94</v>
      </c>
      <c r="I749">
        <v>6525.2387448840382</v>
      </c>
      <c r="J749">
        <v>1181.991814461119</v>
      </c>
      <c r="K749">
        <v>1260.9822646657569</v>
      </c>
      <c r="L749">
        <v>1015.1432469304229</v>
      </c>
      <c r="M749">
        <v>2137</v>
      </c>
      <c r="N749">
        <v>39.5</v>
      </c>
      <c r="O749">
        <v>1201.50068212824</v>
      </c>
      <c r="P749">
        <v>2165</v>
      </c>
      <c r="Q749">
        <v>39.5</v>
      </c>
      <c r="R749">
        <v>985.53888130968619</v>
      </c>
      <c r="S749">
        <v>1093</v>
      </c>
      <c r="T749">
        <v>33</v>
      </c>
      <c r="U749">
        <v>538.19918144611177</v>
      </c>
      <c r="V749">
        <v>2431.3238095238089</v>
      </c>
      <c r="W749">
        <v>22.5</v>
      </c>
      <c r="X749">
        <v>341.88267394270122</v>
      </c>
      <c r="Y749">
        <v>2438.3238095238089</v>
      </c>
      <c r="Z749">
        <v>16</v>
      </c>
      <c r="AA749">
        <v>1440.791268758526</v>
      </c>
      <c r="AB749">
        <v>1396.333333333333</v>
      </c>
      <c r="AC749">
        <v>52</v>
      </c>
      <c r="AD749">
        <v>446.38472032742152</v>
      </c>
      <c r="AE749">
        <v>2431.3238095238089</v>
      </c>
      <c r="AF749">
        <v>18</v>
      </c>
      <c r="AG749">
        <v>1402.5920873124151</v>
      </c>
      <c r="AH749">
        <v>1415.333333333333</v>
      </c>
      <c r="AI749">
        <v>50.5</v>
      </c>
      <c r="AJ749">
        <v>303.81991814461122</v>
      </c>
      <c r="AK749">
        <v>2439.3238095238089</v>
      </c>
      <c r="AL749">
        <v>15</v>
      </c>
      <c r="AM749">
        <v>1442.428376534788</v>
      </c>
      <c r="AN749">
        <v>1402.166666666667</v>
      </c>
      <c r="AO749">
        <v>53.5</v>
      </c>
      <c r="AP749">
        <v>1410.3683492496591</v>
      </c>
      <c r="AQ749">
        <v>1454.166666666667</v>
      </c>
      <c r="AR749">
        <v>50.5</v>
      </c>
    </row>
    <row r="750" spans="1:44" x14ac:dyDescent="0.25">
      <c r="A750" s="4" t="s">
        <v>82</v>
      </c>
      <c r="B750" s="4">
        <v>45</v>
      </c>
      <c r="C750" s="4">
        <v>6.9999999999999991</v>
      </c>
      <c r="D750" s="4">
        <v>3</v>
      </c>
      <c r="E750" s="4" t="s">
        <v>47</v>
      </c>
      <c r="F750" s="4" t="s">
        <v>45</v>
      </c>
      <c r="G750" s="4">
        <v>2</v>
      </c>
      <c r="H750">
        <v>427</v>
      </c>
      <c r="I750">
        <v>27402.864938608462</v>
      </c>
      <c r="J750">
        <v>7607.6398362892241</v>
      </c>
      <c r="K750">
        <v>7253.2060027285124</v>
      </c>
      <c r="L750">
        <v>4329.6043656207366</v>
      </c>
      <c r="M750">
        <v>10905</v>
      </c>
      <c r="N750">
        <v>127</v>
      </c>
      <c r="O750">
        <v>5290.3137789904504</v>
      </c>
      <c r="P750">
        <v>12969</v>
      </c>
      <c r="Q750">
        <v>127</v>
      </c>
      <c r="R750">
        <v>4431.1050477489771</v>
      </c>
      <c r="S750">
        <v>8982</v>
      </c>
      <c r="T750">
        <v>101.3333333333333</v>
      </c>
      <c r="U750">
        <v>3087.8581173260568</v>
      </c>
      <c r="V750">
        <v>12269.699134199131</v>
      </c>
      <c r="W750">
        <v>107.6666666666667</v>
      </c>
      <c r="X750">
        <v>1364.8021828103681</v>
      </c>
      <c r="Y750">
        <v>12271.699134199131</v>
      </c>
      <c r="Z750">
        <v>66</v>
      </c>
      <c r="AA750">
        <v>6421.4188267394265</v>
      </c>
      <c r="AB750">
        <v>8763.3976190476187</v>
      </c>
      <c r="AC750">
        <v>180</v>
      </c>
      <c r="AD750">
        <v>2876.2619372442018</v>
      </c>
      <c r="AE750">
        <v>12269.699134199131</v>
      </c>
      <c r="AF750">
        <v>96.333333333333329</v>
      </c>
      <c r="AG750">
        <v>6273.5334242837653</v>
      </c>
      <c r="AH750">
        <v>8827.3976190476187</v>
      </c>
      <c r="AI750">
        <v>175</v>
      </c>
      <c r="AJ750">
        <v>1128.103683492496</v>
      </c>
      <c r="AK750">
        <v>12271.699134199131</v>
      </c>
      <c r="AL750">
        <v>60.666666666666657</v>
      </c>
      <c r="AM750">
        <v>6687.0395634379274</v>
      </c>
      <c r="AN750">
        <v>8782.6357142857141</v>
      </c>
      <c r="AO750">
        <v>190.33333333333329</v>
      </c>
      <c r="AP750">
        <v>6474.6248294679399</v>
      </c>
      <c r="AQ750">
        <v>8870.6357142857141</v>
      </c>
      <c r="AR750">
        <v>175.33333333333329</v>
      </c>
    </row>
    <row r="751" spans="1:44" x14ac:dyDescent="0.25">
      <c r="A751" s="4" t="s">
        <v>82</v>
      </c>
      <c r="B751" s="4">
        <v>45</v>
      </c>
      <c r="C751" s="4">
        <v>8.0000000000000018</v>
      </c>
      <c r="D751" s="4">
        <v>1</v>
      </c>
      <c r="E751" s="4" t="s">
        <v>45</v>
      </c>
      <c r="F751" s="4" t="s">
        <v>45</v>
      </c>
      <c r="G751" s="4">
        <v>2</v>
      </c>
      <c r="H751">
        <v>9</v>
      </c>
      <c r="I751">
        <v>675.17831669044222</v>
      </c>
      <c r="J751">
        <v>39.942938659058463</v>
      </c>
      <c r="K751">
        <v>89.015691868758907</v>
      </c>
      <c r="L751">
        <v>98.716119828815977</v>
      </c>
      <c r="M751">
        <v>119</v>
      </c>
      <c r="N751">
        <v>7</v>
      </c>
      <c r="O751">
        <v>113.40941512125529</v>
      </c>
      <c r="P751">
        <v>53</v>
      </c>
      <c r="Q751">
        <v>7</v>
      </c>
      <c r="R751">
        <v>92.15406562054207</v>
      </c>
      <c r="S751">
        <v>22</v>
      </c>
      <c r="T751">
        <v>6</v>
      </c>
      <c r="U751">
        <v>35.663338088445059</v>
      </c>
      <c r="V751">
        <v>163.6</v>
      </c>
      <c r="W751">
        <v>2</v>
      </c>
      <c r="X751">
        <v>37.089871611982872</v>
      </c>
      <c r="Y751">
        <v>163.6</v>
      </c>
      <c r="Z751">
        <v>2</v>
      </c>
      <c r="AA751">
        <v>149.2154065620542</v>
      </c>
      <c r="AB751">
        <v>28</v>
      </c>
      <c r="AC751">
        <v>9</v>
      </c>
      <c r="AD751">
        <v>17.403708987161188</v>
      </c>
      <c r="AE751">
        <v>164.6</v>
      </c>
      <c r="AF751">
        <v>1</v>
      </c>
      <c r="AG751">
        <v>132.95292439372321</v>
      </c>
      <c r="AH751">
        <v>32</v>
      </c>
      <c r="AI751">
        <v>8</v>
      </c>
      <c r="AJ751">
        <v>37.089871611982872</v>
      </c>
      <c r="AK751">
        <v>163.6</v>
      </c>
      <c r="AL751">
        <v>2</v>
      </c>
      <c r="AM751">
        <v>137.5178316690442</v>
      </c>
      <c r="AN751">
        <v>28</v>
      </c>
      <c r="AO751">
        <v>8</v>
      </c>
      <c r="AP751">
        <v>132.95292439372321</v>
      </c>
      <c r="AQ751">
        <v>32</v>
      </c>
      <c r="AR751">
        <v>8</v>
      </c>
    </row>
    <row r="752" spans="1:44" x14ac:dyDescent="0.25">
      <c r="A752" s="4" t="s">
        <v>82</v>
      </c>
      <c r="B752" s="4">
        <v>45</v>
      </c>
      <c r="C752" s="4">
        <v>8.0000000000000018</v>
      </c>
      <c r="D752" s="4">
        <v>2</v>
      </c>
      <c r="E752" s="4" t="s">
        <v>46</v>
      </c>
      <c r="F752" s="4" t="s">
        <v>45</v>
      </c>
      <c r="G752" s="4">
        <v>2</v>
      </c>
      <c r="H752">
        <v>95</v>
      </c>
      <c r="I752">
        <v>6650.2139800285304</v>
      </c>
      <c r="J752">
        <v>898.28815977175441</v>
      </c>
      <c r="K752">
        <v>1249.2154065620541</v>
      </c>
      <c r="L752">
        <v>991.29814550641947</v>
      </c>
      <c r="M752">
        <v>2133</v>
      </c>
      <c r="N752">
        <v>40.5</v>
      </c>
      <c r="O752">
        <v>1189.0156918687589</v>
      </c>
      <c r="P752">
        <v>2282</v>
      </c>
      <c r="Q752">
        <v>40.5</v>
      </c>
      <c r="R752">
        <v>964.19400855920128</v>
      </c>
      <c r="S752">
        <v>1277</v>
      </c>
      <c r="T752">
        <v>33</v>
      </c>
      <c r="U752">
        <v>557.77460770328105</v>
      </c>
      <c r="V752">
        <v>2464.3238095238089</v>
      </c>
      <c r="W752">
        <v>24</v>
      </c>
      <c r="X752">
        <v>308.27389443651919</v>
      </c>
      <c r="Y752">
        <v>2473.3238095238089</v>
      </c>
      <c r="Z752">
        <v>15.5</v>
      </c>
      <c r="AA752">
        <v>1462.482168330956</v>
      </c>
      <c r="AB752">
        <v>1561.333333333333</v>
      </c>
      <c r="AC752">
        <v>52.5</v>
      </c>
      <c r="AD752">
        <v>441.65477888730379</v>
      </c>
      <c r="AE752">
        <v>2465.3238095238089</v>
      </c>
      <c r="AF752">
        <v>17.5</v>
      </c>
      <c r="AG752">
        <v>1403.994293865906</v>
      </c>
      <c r="AH752">
        <v>1578.333333333333</v>
      </c>
      <c r="AI752">
        <v>48</v>
      </c>
      <c r="AJ752">
        <v>308.27389443651919</v>
      </c>
      <c r="AK752">
        <v>2473.3238095238089</v>
      </c>
      <c r="AL752">
        <v>15.5</v>
      </c>
      <c r="AM752">
        <v>1433.666191155492</v>
      </c>
      <c r="AN752">
        <v>1534</v>
      </c>
      <c r="AO752">
        <v>51</v>
      </c>
      <c r="AP752">
        <v>1463.338088445078</v>
      </c>
      <c r="AQ752">
        <v>1564</v>
      </c>
      <c r="AR752">
        <v>49.5</v>
      </c>
    </row>
    <row r="753" spans="1:44" x14ac:dyDescent="0.25">
      <c r="A753" s="4" t="s">
        <v>82</v>
      </c>
      <c r="B753" s="4">
        <v>45</v>
      </c>
      <c r="C753" s="4">
        <v>8.0000000000000018</v>
      </c>
      <c r="D753" s="4">
        <v>3</v>
      </c>
      <c r="E753" s="4" t="s">
        <v>47</v>
      </c>
      <c r="F753" s="4" t="s">
        <v>45</v>
      </c>
      <c r="G753" s="4">
        <v>2</v>
      </c>
      <c r="H753">
        <v>429</v>
      </c>
      <c r="I753">
        <v>27777.603423680459</v>
      </c>
      <c r="J753">
        <v>6309.8430813124096</v>
      </c>
      <c r="K753">
        <v>7111.5549215406563</v>
      </c>
      <c r="L753">
        <v>4272.1825962910116</v>
      </c>
      <c r="M753">
        <v>10731</v>
      </c>
      <c r="N753">
        <v>131</v>
      </c>
      <c r="O753">
        <v>5282.5962910128392</v>
      </c>
      <c r="P753">
        <v>13095</v>
      </c>
      <c r="Q753">
        <v>131</v>
      </c>
      <c r="R753">
        <v>4332.0970042796007</v>
      </c>
      <c r="S753">
        <v>9893</v>
      </c>
      <c r="T753">
        <v>100</v>
      </c>
      <c r="U753">
        <v>3199.5720399429392</v>
      </c>
      <c r="V753">
        <v>12337.056277056279</v>
      </c>
      <c r="W753">
        <v>111</v>
      </c>
      <c r="X753">
        <v>1166.476462196862</v>
      </c>
      <c r="Y753">
        <v>12339.056277056279</v>
      </c>
      <c r="Z753">
        <v>61.333333333333329</v>
      </c>
      <c r="AA753">
        <v>6563.0527817403708</v>
      </c>
      <c r="AB753">
        <v>9204.278571428571</v>
      </c>
      <c r="AC753">
        <v>181.66666666666671</v>
      </c>
      <c r="AD753">
        <v>2882.5962910128392</v>
      </c>
      <c r="AE753">
        <v>12337.056277056279</v>
      </c>
      <c r="AF753">
        <v>93.333333333333329</v>
      </c>
      <c r="AG753">
        <v>6382.4536376604847</v>
      </c>
      <c r="AH753">
        <v>9277.278571428571</v>
      </c>
      <c r="AI753">
        <v>168</v>
      </c>
      <c r="AJ753">
        <v>1166.476462196862</v>
      </c>
      <c r="AK753">
        <v>12339.056277056279</v>
      </c>
      <c r="AL753">
        <v>61.333333333333329</v>
      </c>
      <c r="AM753">
        <v>6592.8673323823114</v>
      </c>
      <c r="AN753">
        <v>9224.6952380952371</v>
      </c>
      <c r="AO753">
        <v>181.66666666666671</v>
      </c>
      <c r="AP753">
        <v>6636.2339514978603</v>
      </c>
      <c r="AQ753">
        <v>9311.6952380952371</v>
      </c>
      <c r="AR753">
        <v>170</v>
      </c>
    </row>
    <row r="754" spans="1:44" x14ac:dyDescent="0.25">
      <c r="A754" s="4" t="s">
        <v>82</v>
      </c>
      <c r="B754" s="4">
        <v>45</v>
      </c>
      <c r="C754" s="4">
        <v>9.0000000000000018</v>
      </c>
      <c r="D754" s="4">
        <v>1</v>
      </c>
      <c r="E754" s="4" t="s">
        <v>45</v>
      </c>
      <c r="F754" s="4" t="s">
        <v>45</v>
      </c>
      <c r="G754" s="4">
        <v>2</v>
      </c>
      <c r="H754">
        <v>9</v>
      </c>
      <c r="I754">
        <v>675.78475336322867</v>
      </c>
      <c r="J754">
        <v>57.399103139013398</v>
      </c>
      <c r="K754">
        <v>87.742899850523159</v>
      </c>
      <c r="L754">
        <v>98.953662182361725</v>
      </c>
      <c r="M754">
        <v>117</v>
      </c>
      <c r="N754">
        <v>7</v>
      </c>
      <c r="O754">
        <v>113.9013452914798</v>
      </c>
      <c r="P754">
        <v>53</v>
      </c>
      <c r="Q754">
        <v>7</v>
      </c>
      <c r="R754">
        <v>92.974588938714504</v>
      </c>
      <c r="S754">
        <v>22</v>
      </c>
      <c r="T754">
        <v>6</v>
      </c>
      <c r="U754">
        <v>36.472346786248131</v>
      </c>
      <c r="V754">
        <v>163.6</v>
      </c>
      <c r="W754">
        <v>2</v>
      </c>
      <c r="X754">
        <v>36.771300448430488</v>
      </c>
      <c r="Y754">
        <v>163.6</v>
      </c>
      <c r="Z754">
        <v>2</v>
      </c>
      <c r="AA754">
        <v>149.32735426008969</v>
      </c>
      <c r="AB754">
        <v>28</v>
      </c>
      <c r="AC754">
        <v>9</v>
      </c>
      <c r="AD754">
        <v>16.890881913303449</v>
      </c>
      <c r="AE754">
        <v>164.6</v>
      </c>
      <c r="AF754">
        <v>1</v>
      </c>
      <c r="AG754">
        <v>133.6322869955157</v>
      </c>
      <c r="AH754">
        <v>32</v>
      </c>
      <c r="AI754">
        <v>8</v>
      </c>
      <c r="AJ754">
        <v>36.771300448430488</v>
      </c>
      <c r="AK754">
        <v>163.6</v>
      </c>
      <c r="AL754">
        <v>2</v>
      </c>
      <c r="AM754">
        <v>136.77130044843051</v>
      </c>
      <c r="AN754">
        <v>31</v>
      </c>
      <c r="AO754">
        <v>8</v>
      </c>
      <c r="AP754">
        <v>133.6322869955157</v>
      </c>
      <c r="AQ754">
        <v>30</v>
      </c>
      <c r="AR754">
        <v>8</v>
      </c>
    </row>
    <row r="755" spans="1:44" x14ac:dyDescent="0.25">
      <c r="A755" s="4" t="s">
        <v>82</v>
      </c>
      <c r="B755" s="4">
        <v>45</v>
      </c>
      <c r="C755" s="4">
        <v>9.0000000000000018</v>
      </c>
      <c r="D755" s="4">
        <v>2</v>
      </c>
      <c r="E755" s="4" t="s">
        <v>46</v>
      </c>
      <c r="F755" s="4" t="s">
        <v>45</v>
      </c>
      <c r="G755" s="4">
        <v>2</v>
      </c>
      <c r="H755">
        <v>95</v>
      </c>
      <c r="I755">
        <v>6657.5485799701046</v>
      </c>
      <c r="J755">
        <v>1081.6143497757839</v>
      </c>
      <c r="K755">
        <v>1193.423019431988</v>
      </c>
      <c r="L755">
        <v>1008.81913303438</v>
      </c>
      <c r="M755">
        <v>2113</v>
      </c>
      <c r="N755">
        <v>40.5</v>
      </c>
      <c r="O755">
        <v>1207.4738415545589</v>
      </c>
      <c r="P755">
        <v>2273</v>
      </c>
      <c r="Q755">
        <v>40.5</v>
      </c>
      <c r="R755">
        <v>979.97010463378183</v>
      </c>
      <c r="S755">
        <v>1203</v>
      </c>
      <c r="T755">
        <v>34</v>
      </c>
      <c r="U755">
        <v>548.43049327354265</v>
      </c>
      <c r="V755">
        <v>2465.3238095238089</v>
      </c>
      <c r="W755">
        <v>23</v>
      </c>
      <c r="X755">
        <v>303.58744394618839</v>
      </c>
      <c r="Y755">
        <v>2473.3238095238089</v>
      </c>
      <c r="Z755">
        <v>15.5</v>
      </c>
      <c r="AA755">
        <v>1511.2107623318391</v>
      </c>
      <c r="AB755">
        <v>1553.333333333333</v>
      </c>
      <c r="AC755">
        <v>53</v>
      </c>
      <c r="AD755">
        <v>421.67414050822123</v>
      </c>
      <c r="AE755">
        <v>2465.3238095238089</v>
      </c>
      <c r="AF755">
        <v>17.5</v>
      </c>
      <c r="AG755">
        <v>1442.750373692078</v>
      </c>
      <c r="AH755">
        <v>1582.333333333333</v>
      </c>
      <c r="AI755">
        <v>49</v>
      </c>
      <c r="AJ755">
        <v>303.58744394618839</v>
      </c>
      <c r="AK755">
        <v>2473.3238095238089</v>
      </c>
      <c r="AL755">
        <v>15.5</v>
      </c>
      <c r="AM755">
        <v>1543.04932735426</v>
      </c>
      <c r="AN755">
        <v>1510.666666666667</v>
      </c>
      <c r="AO755">
        <v>54</v>
      </c>
      <c r="AP755">
        <v>1499.1031390134531</v>
      </c>
      <c r="AQ755">
        <v>1559.666666666667</v>
      </c>
      <c r="AR755">
        <v>50.5</v>
      </c>
    </row>
    <row r="756" spans="1:44" x14ac:dyDescent="0.25">
      <c r="A756" s="4" t="s">
        <v>82</v>
      </c>
      <c r="B756" s="4">
        <v>45</v>
      </c>
      <c r="C756" s="4">
        <v>9.0000000000000018</v>
      </c>
      <c r="D756" s="4">
        <v>3</v>
      </c>
      <c r="E756" s="4" t="s">
        <v>47</v>
      </c>
      <c r="F756" s="4" t="s">
        <v>45</v>
      </c>
      <c r="G756" s="4">
        <v>2</v>
      </c>
      <c r="H756">
        <v>429</v>
      </c>
      <c r="I756">
        <v>27820.926756352761</v>
      </c>
      <c r="J756">
        <v>7127.5037369207748</v>
      </c>
      <c r="K756">
        <v>6896.4125560538114</v>
      </c>
      <c r="L756">
        <v>4351.5695067264569</v>
      </c>
      <c r="M756">
        <v>10703</v>
      </c>
      <c r="N756">
        <v>131</v>
      </c>
      <c r="O756">
        <v>5347.5336322869962</v>
      </c>
      <c r="P756">
        <v>13147</v>
      </c>
      <c r="Q756">
        <v>131</v>
      </c>
      <c r="R756">
        <v>4360.9865470852019</v>
      </c>
      <c r="S756">
        <v>9254</v>
      </c>
      <c r="T756">
        <v>103.3333333333333</v>
      </c>
      <c r="U756">
        <v>3152.1674140508221</v>
      </c>
      <c r="V756">
        <v>12337.056277056279</v>
      </c>
      <c r="W756">
        <v>108.3333333333333</v>
      </c>
      <c r="X756">
        <v>1144.394618834081</v>
      </c>
      <c r="Y756">
        <v>12339.056277056279</v>
      </c>
      <c r="Z756">
        <v>61.333333333333329</v>
      </c>
      <c r="AA756">
        <v>6766.3677130044844</v>
      </c>
      <c r="AB756">
        <v>9162.6952380952371</v>
      </c>
      <c r="AC756">
        <v>184.66666666666671</v>
      </c>
      <c r="AD756">
        <v>2800.7473841554561</v>
      </c>
      <c r="AE756">
        <v>12337.056277056279</v>
      </c>
      <c r="AF756">
        <v>93</v>
      </c>
      <c r="AG756">
        <v>6614.2002989536622</v>
      </c>
      <c r="AH756">
        <v>9289.6952380952371</v>
      </c>
      <c r="AI756">
        <v>173.66666666666671</v>
      </c>
      <c r="AJ756">
        <v>1144.394618834081</v>
      </c>
      <c r="AK756">
        <v>12339.056277056279</v>
      </c>
      <c r="AL756">
        <v>61.333333333333329</v>
      </c>
      <c r="AM756">
        <v>7076.2331838565024</v>
      </c>
      <c r="AN756">
        <v>9150.1357142857141</v>
      </c>
      <c r="AO756">
        <v>191</v>
      </c>
      <c r="AP756">
        <v>6887.8923766816142</v>
      </c>
      <c r="AQ756">
        <v>9246.1357142857141</v>
      </c>
      <c r="AR756">
        <v>176.66666666666671</v>
      </c>
    </row>
    <row r="757" spans="1:44" x14ac:dyDescent="0.25">
      <c r="A757" s="4" t="s">
        <v>82</v>
      </c>
      <c r="B757" s="4">
        <v>45</v>
      </c>
      <c r="C757" s="4">
        <v>10</v>
      </c>
      <c r="D757" s="4">
        <v>1</v>
      </c>
      <c r="E757" s="4" t="s">
        <v>45</v>
      </c>
      <c r="F757" s="4" t="s">
        <v>45</v>
      </c>
      <c r="G757" s="4">
        <v>2</v>
      </c>
      <c r="H757">
        <v>9</v>
      </c>
      <c r="I757">
        <v>673.04075235109713</v>
      </c>
      <c r="J757">
        <v>76.018808777429427</v>
      </c>
      <c r="K757">
        <v>113.47962382445139</v>
      </c>
      <c r="L757">
        <v>102.6645768025078</v>
      </c>
      <c r="M757">
        <v>114</v>
      </c>
      <c r="N757">
        <v>7</v>
      </c>
      <c r="O757">
        <v>117.8683385579937</v>
      </c>
      <c r="P757">
        <v>53</v>
      </c>
      <c r="Q757">
        <v>7</v>
      </c>
      <c r="R757">
        <v>96.238244514106583</v>
      </c>
      <c r="S757">
        <v>22</v>
      </c>
      <c r="T757">
        <v>6</v>
      </c>
      <c r="U757">
        <v>37.931034482758633</v>
      </c>
      <c r="V757">
        <v>163.6</v>
      </c>
      <c r="W757">
        <v>2</v>
      </c>
      <c r="X757">
        <v>38.244514106583082</v>
      </c>
      <c r="Y757">
        <v>163.6</v>
      </c>
      <c r="Z757">
        <v>2</v>
      </c>
      <c r="AA757">
        <v>155.9561128526646</v>
      </c>
      <c r="AB757">
        <v>23</v>
      </c>
      <c r="AC757">
        <v>9</v>
      </c>
      <c r="AD757">
        <v>17.554858934169278</v>
      </c>
      <c r="AE757">
        <v>164.6</v>
      </c>
      <c r="AF757">
        <v>1</v>
      </c>
      <c r="AG757">
        <v>138.40125391849531</v>
      </c>
      <c r="AH757">
        <v>32</v>
      </c>
      <c r="AI757">
        <v>8</v>
      </c>
      <c r="AJ757">
        <v>38.244514106583082</v>
      </c>
      <c r="AK757">
        <v>163.6</v>
      </c>
      <c r="AL757">
        <v>2</v>
      </c>
      <c r="AM757">
        <v>155.9561128526646</v>
      </c>
      <c r="AN757">
        <v>21</v>
      </c>
      <c r="AO757">
        <v>9</v>
      </c>
      <c r="AP757">
        <v>138.40125391849531</v>
      </c>
      <c r="AQ757">
        <v>30</v>
      </c>
      <c r="AR757">
        <v>8</v>
      </c>
    </row>
    <row r="758" spans="1:44" x14ac:dyDescent="0.25">
      <c r="A758" s="4" t="s">
        <v>82</v>
      </c>
      <c r="B758" s="4">
        <v>45</v>
      </c>
      <c r="C758" s="4">
        <v>10</v>
      </c>
      <c r="D758" s="4">
        <v>2</v>
      </c>
      <c r="E758" s="4" t="s">
        <v>46</v>
      </c>
      <c r="F758" s="4" t="s">
        <v>45</v>
      </c>
      <c r="G758" s="4">
        <v>2</v>
      </c>
      <c r="H758">
        <v>95</v>
      </c>
      <c r="I758">
        <v>6621.4733542319746</v>
      </c>
      <c r="J758">
        <v>1285.2664576802499</v>
      </c>
      <c r="K758">
        <v>1453.6050156739809</v>
      </c>
      <c r="L758">
        <v>1033.228840125392</v>
      </c>
      <c r="M758">
        <v>2063</v>
      </c>
      <c r="N758">
        <v>40</v>
      </c>
      <c r="O758">
        <v>1231.6614420062699</v>
      </c>
      <c r="P758">
        <v>2201</v>
      </c>
      <c r="Q758">
        <v>40</v>
      </c>
      <c r="R758">
        <v>1044.984326018809</v>
      </c>
      <c r="S758">
        <v>1131</v>
      </c>
      <c r="T758">
        <v>34.5</v>
      </c>
      <c r="U758">
        <v>565.67398119122254</v>
      </c>
      <c r="V758">
        <v>2465.3238095238089</v>
      </c>
      <c r="W758">
        <v>23</v>
      </c>
      <c r="X758">
        <v>314.57680250783699</v>
      </c>
      <c r="Y758">
        <v>2473.3238095238089</v>
      </c>
      <c r="Z758">
        <v>15.5</v>
      </c>
      <c r="AA758">
        <v>1535.736677115988</v>
      </c>
      <c r="AB758">
        <v>1533.666666666667</v>
      </c>
      <c r="AC758">
        <v>52</v>
      </c>
      <c r="AD758">
        <v>431.81818181818181</v>
      </c>
      <c r="AE758">
        <v>2465.3238095238089</v>
      </c>
      <c r="AF758">
        <v>17</v>
      </c>
      <c r="AG758">
        <v>1459.8746081504701</v>
      </c>
      <c r="AH758">
        <v>1571.666666666667</v>
      </c>
      <c r="AI758">
        <v>48</v>
      </c>
      <c r="AJ758">
        <v>314.57680250783699</v>
      </c>
      <c r="AK758">
        <v>2473.3238095238089</v>
      </c>
      <c r="AL758">
        <v>15.5</v>
      </c>
      <c r="AM758">
        <v>1597.962382445141</v>
      </c>
      <c r="AN758">
        <v>1482</v>
      </c>
      <c r="AO758">
        <v>55</v>
      </c>
      <c r="AP758">
        <v>1512.0689655172409</v>
      </c>
      <c r="AQ758">
        <v>1555</v>
      </c>
      <c r="AR758">
        <v>49.5</v>
      </c>
    </row>
    <row r="759" spans="1:44" x14ac:dyDescent="0.25">
      <c r="A759" s="4" t="s">
        <v>82</v>
      </c>
      <c r="B759" s="4">
        <v>45</v>
      </c>
      <c r="C759" s="4">
        <v>10</v>
      </c>
      <c r="D759" s="4">
        <v>3</v>
      </c>
      <c r="E759" s="4" t="s">
        <v>47</v>
      </c>
      <c r="F759" s="4" t="s">
        <v>45</v>
      </c>
      <c r="G759" s="4">
        <v>2</v>
      </c>
      <c r="H759">
        <v>429</v>
      </c>
      <c r="I759">
        <v>27612.225705329151</v>
      </c>
      <c r="J759">
        <v>8092.9467084639482</v>
      </c>
      <c r="K759">
        <v>8165.3605015673984</v>
      </c>
      <c r="L759">
        <v>4441.6927899686516</v>
      </c>
      <c r="M759">
        <v>10633</v>
      </c>
      <c r="N759">
        <v>127.6666666666667</v>
      </c>
      <c r="O759">
        <v>5401.8808777429467</v>
      </c>
      <c r="P759">
        <v>13029</v>
      </c>
      <c r="Q759">
        <v>127.6666666666667</v>
      </c>
      <c r="R759">
        <v>4853.4482758620688</v>
      </c>
      <c r="S759">
        <v>9111</v>
      </c>
      <c r="T759">
        <v>107.6666666666667</v>
      </c>
      <c r="U759">
        <v>3236.8338557993729</v>
      </c>
      <c r="V759">
        <v>12337.056277056279</v>
      </c>
      <c r="W759">
        <v>108.6666666666667</v>
      </c>
      <c r="X759">
        <v>1177.5862068965521</v>
      </c>
      <c r="Y759">
        <v>12339.056277056279</v>
      </c>
      <c r="Z759">
        <v>61.333333333333329</v>
      </c>
      <c r="AA759">
        <v>6776.3322884012541</v>
      </c>
      <c r="AB759">
        <v>9030.111904761905</v>
      </c>
      <c r="AC759">
        <v>179.66666666666671</v>
      </c>
      <c r="AD759">
        <v>2818.8087774294672</v>
      </c>
      <c r="AE759">
        <v>12337.056277056279</v>
      </c>
      <c r="AF759">
        <v>90.666666666666657</v>
      </c>
      <c r="AG759">
        <v>6617.8683385579934</v>
      </c>
      <c r="AH759">
        <v>9184.111904761905</v>
      </c>
      <c r="AI759">
        <v>169.33333333333329</v>
      </c>
      <c r="AJ759">
        <v>1177.5862068965521</v>
      </c>
      <c r="AK759">
        <v>12339.056277056279</v>
      </c>
      <c r="AL759">
        <v>61.333333333333329</v>
      </c>
      <c r="AM759">
        <v>7130.5642633228836</v>
      </c>
      <c r="AN759">
        <v>9211.5523809523802</v>
      </c>
      <c r="AO759">
        <v>186.66666666666671</v>
      </c>
      <c r="AP759">
        <v>6973.9811912225696</v>
      </c>
      <c r="AQ759">
        <v>9340.5523809523802</v>
      </c>
      <c r="AR759">
        <v>173.33333333333329</v>
      </c>
    </row>
    <row r="760" spans="1:44" x14ac:dyDescent="0.25">
      <c r="A760" s="4" t="s">
        <v>83</v>
      </c>
      <c r="B760" s="4">
        <v>51</v>
      </c>
      <c r="C760" s="4">
        <v>0.50000000000000011</v>
      </c>
      <c r="D760" s="4">
        <v>1</v>
      </c>
      <c r="E760" s="4" t="s">
        <v>45</v>
      </c>
      <c r="F760" s="4" t="s">
        <v>45</v>
      </c>
      <c r="G760" s="4">
        <v>2</v>
      </c>
      <c r="H760">
        <v>5</v>
      </c>
      <c r="I760">
        <v>353.08641975308637</v>
      </c>
      <c r="J760">
        <v>4.9382716049382509</v>
      </c>
      <c r="K760">
        <v>-29.62962962962963</v>
      </c>
      <c r="L760">
        <v>7.4074074074074074</v>
      </c>
      <c r="M760">
        <v>195</v>
      </c>
      <c r="N760">
        <v>4</v>
      </c>
      <c r="O760">
        <v>12.345679012345681</v>
      </c>
      <c r="P760">
        <v>18</v>
      </c>
      <c r="Q760">
        <v>3</v>
      </c>
      <c r="R760">
        <v>30.246913580246911</v>
      </c>
      <c r="S760">
        <v>16</v>
      </c>
      <c r="T760">
        <v>2</v>
      </c>
      <c r="U760">
        <v>-1.2345679012345641</v>
      </c>
      <c r="V760">
        <v>24</v>
      </c>
      <c r="W760">
        <v>2</v>
      </c>
      <c r="X760">
        <v>-38.271604938271601</v>
      </c>
      <c r="Y760">
        <v>28</v>
      </c>
      <c r="Z760">
        <v>2</v>
      </c>
      <c r="AA760">
        <v>-1.2345679012345641</v>
      </c>
      <c r="AB760">
        <v>24</v>
      </c>
      <c r="AC760">
        <v>2</v>
      </c>
      <c r="AD760">
        <v>-1.2345679012345641</v>
      </c>
      <c r="AE760">
        <v>24</v>
      </c>
      <c r="AF760">
        <v>2</v>
      </c>
      <c r="AG760">
        <v>-38.271604938271601</v>
      </c>
      <c r="AH760">
        <v>28</v>
      </c>
      <c r="AI760">
        <v>2</v>
      </c>
      <c r="AJ760">
        <v>-38.271604938271601</v>
      </c>
      <c r="AK760">
        <v>28</v>
      </c>
      <c r="AL760">
        <v>2</v>
      </c>
      <c r="AM760">
        <v>-1.2345679012345641</v>
      </c>
      <c r="AN760">
        <v>24</v>
      </c>
      <c r="AO760">
        <v>2</v>
      </c>
      <c r="AP760">
        <v>-38.271604938271601</v>
      </c>
      <c r="AQ760">
        <v>28</v>
      </c>
      <c r="AR760">
        <v>2</v>
      </c>
    </row>
    <row r="761" spans="1:44" x14ac:dyDescent="0.25">
      <c r="A761" s="4" t="s">
        <v>83</v>
      </c>
      <c r="B761" s="4">
        <v>51</v>
      </c>
      <c r="C761" s="4">
        <v>0.50000000000000011</v>
      </c>
      <c r="D761" s="4">
        <v>2</v>
      </c>
      <c r="E761" s="4" t="s">
        <v>46</v>
      </c>
      <c r="F761" s="4" t="s">
        <v>45</v>
      </c>
      <c r="G761" s="4">
        <v>2</v>
      </c>
      <c r="H761">
        <v>31</v>
      </c>
      <c r="I761">
        <v>2072.8395061728388</v>
      </c>
      <c r="J761">
        <v>146.91358024691351</v>
      </c>
      <c r="K761">
        <v>-151.23456790123461</v>
      </c>
      <c r="L761">
        <v>46.296296296296312</v>
      </c>
      <c r="M761">
        <v>1136</v>
      </c>
      <c r="N761">
        <v>11.5</v>
      </c>
      <c r="O761">
        <v>0.61728395061725294</v>
      </c>
      <c r="P761">
        <v>910</v>
      </c>
      <c r="Q761">
        <v>9</v>
      </c>
      <c r="R761">
        <v>99.382716049382708</v>
      </c>
      <c r="S761">
        <v>620</v>
      </c>
      <c r="T761">
        <v>9.5</v>
      </c>
      <c r="U761">
        <v>-4.9382716049382758</v>
      </c>
      <c r="V761">
        <v>751.82683982683989</v>
      </c>
      <c r="W761">
        <v>9</v>
      </c>
      <c r="X761">
        <v>-180.24691358024691</v>
      </c>
      <c r="Y761">
        <v>749.82683982683989</v>
      </c>
      <c r="Z761">
        <v>8</v>
      </c>
      <c r="AA761">
        <v>-4.9382716049382758</v>
      </c>
      <c r="AB761">
        <v>745.82683982683989</v>
      </c>
      <c r="AC761">
        <v>9</v>
      </c>
      <c r="AD761">
        <v>-4.9382716049382758</v>
      </c>
      <c r="AE761">
        <v>751.82683982683989</v>
      </c>
      <c r="AF761">
        <v>9</v>
      </c>
      <c r="AG761">
        <v>-142.59259259259261</v>
      </c>
      <c r="AH761">
        <v>739.82683982683989</v>
      </c>
      <c r="AI761">
        <v>8</v>
      </c>
      <c r="AJ761">
        <v>-180.24691358024691</v>
      </c>
      <c r="AK761">
        <v>749.82683982683989</v>
      </c>
      <c r="AL761">
        <v>8</v>
      </c>
      <c r="AM761">
        <v>-4.9382716049382758</v>
      </c>
      <c r="AN761">
        <v>745.82683982683989</v>
      </c>
      <c r="AO761">
        <v>9</v>
      </c>
      <c r="AP761">
        <v>-142.59259259259261</v>
      </c>
      <c r="AQ761">
        <v>739.82683982683989</v>
      </c>
      <c r="AR761">
        <v>8</v>
      </c>
    </row>
    <row r="762" spans="1:44" x14ac:dyDescent="0.25">
      <c r="A762" s="4" t="s">
        <v>83</v>
      </c>
      <c r="B762" s="4">
        <v>51</v>
      </c>
      <c r="C762" s="4">
        <v>0.50000000000000011</v>
      </c>
      <c r="D762" s="4">
        <v>3</v>
      </c>
      <c r="E762" s="4" t="s">
        <v>47</v>
      </c>
      <c r="F762" s="4" t="s">
        <v>45</v>
      </c>
      <c r="G762" s="4">
        <v>2</v>
      </c>
      <c r="H762">
        <v>72</v>
      </c>
      <c r="I762">
        <v>4562.9629629629626</v>
      </c>
      <c r="J762">
        <v>592.59259259259215</v>
      </c>
      <c r="K762">
        <v>-370.37037037037038</v>
      </c>
      <c r="L762">
        <v>104.320987654321</v>
      </c>
      <c r="M762">
        <v>2409</v>
      </c>
      <c r="N762">
        <v>17.333333333333329</v>
      </c>
      <c r="O762">
        <v>-159.87654320987659</v>
      </c>
      <c r="P762">
        <v>2414</v>
      </c>
      <c r="Q762">
        <v>14.66666666666667</v>
      </c>
      <c r="R762">
        <v>25.3086419753086</v>
      </c>
      <c r="S762">
        <v>1521</v>
      </c>
      <c r="T762">
        <v>19.666666666666661</v>
      </c>
      <c r="U762">
        <v>-12.962962962963051</v>
      </c>
      <c r="V762">
        <v>1930.2448466566109</v>
      </c>
      <c r="W762">
        <v>18.666666666666661</v>
      </c>
      <c r="X762">
        <v>-281.48148148148158</v>
      </c>
      <c r="Y762">
        <v>1930.2448466566109</v>
      </c>
      <c r="Z762">
        <v>16</v>
      </c>
      <c r="AA762">
        <v>-12.962962962963051</v>
      </c>
      <c r="AB762">
        <v>1930.2448466566109</v>
      </c>
      <c r="AC762">
        <v>18.666666666666661</v>
      </c>
      <c r="AD762">
        <v>-12.962962962963051</v>
      </c>
      <c r="AE762">
        <v>1930.2448466566109</v>
      </c>
      <c r="AF762">
        <v>18.666666666666661</v>
      </c>
      <c r="AG762">
        <v>-114.1975308641976</v>
      </c>
      <c r="AH762">
        <v>1930.2448466566109</v>
      </c>
      <c r="AI762">
        <v>16</v>
      </c>
      <c r="AJ762">
        <v>-300.00000000000011</v>
      </c>
      <c r="AK762">
        <v>1930.2448466566109</v>
      </c>
      <c r="AL762">
        <v>16</v>
      </c>
      <c r="AM762">
        <v>-12.962962962963051</v>
      </c>
      <c r="AN762">
        <v>1930.2448466566109</v>
      </c>
      <c r="AO762">
        <v>18.666666666666661</v>
      </c>
      <c r="AP762">
        <v>-114.1975308641976</v>
      </c>
      <c r="AQ762">
        <v>1930.2448466566109</v>
      </c>
      <c r="AR762">
        <v>16</v>
      </c>
    </row>
    <row r="763" spans="1:44" x14ac:dyDescent="0.25">
      <c r="A763" s="4" t="s">
        <v>83</v>
      </c>
      <c r="B763" s="4">
        <v>51</v>
      </c>
      <c r="C763" s="4">
        <v>1</v>
      </c>
      <c r="D763" s="4">
        <v>1</v>
      </c>
      <c r="E763" s="4" t="s">
        <v>45</v>
      </c>
      <c r="F763" s="4" t="s">
        <v>45</v>
      </c>
      <c r="G763" s="4">
        <v>2</v>
      </c>
      <c r="H763">
        <v>5</v>
      </c>
      <c r="I763">
        <v>352.17391304347831</v>
      </c>
      <c r="J763">
        <v>-116.14906832298141</v>
      </c>
      <c r="K763">
        <v>11.18012422360248</v>
      </c>
      <c r="L763">
        <v>7.4534161490683379</v>
      </c>
      <c r="M763">
        <v>193</v>
      </c>
      <c r="N763">
        <v>4</v>
      </c>
      <c r="O763">
        <v>13.04347826086957</v>
      </c>
      <c r="P763">
        <v>18</v>
      </c>
      <c r="Q763">
        <v>3</v>
      </c>
      <c r="R763">
        <v>30.434782608695649</v>
      </c>
      <c r="S763">
        <v>16</v>
      </c>
      <c r="T763">
        <v>2</v>
      </c>
      <c r="U763">
        <v>-0.62111801242235898</v>
      </c>
      <c r="V763">
        <v>28</v>
      </c>
      <c r="W763">
        <v>2</v>
      </c>
      <c r="X763">
        <v>-29.813664596273291</v>
      </c>
      <c r="Y763">
        <v>22</v>
      </c>
      <c r="Z763">
        <v>3</v>
      </c>
      <c r="AA763">
        <v>-26.08695652173914</v>
      </c>
      <c r="AB763">
        <v>34</v>
      </c>
      <c r="AC763">
        <v>2</v>
      </c>
      <c r="AD763">
        <v>-0.62111801242235898</v>
      </c>
      <c r="AE763">
        <v>28</v>
      </c>
      <c r="AF763">
        <v>2</v>
      </c>
      <c r="AG763">
        <v>-45.341614906832291</v>
      </c>
      <c r="AH763">
        <v>28</v>
      </c>
      <c r="AI763">
        <v>2</v>
      </c>
      <c r="AJ763">
        <v>-29.813664596273291</v>
      </c>
      <c r="AK763">
        <v>22</v>
      </c>
      <c r="AL763">
        <v>3</v>
      </c>
      <c r="AM763">
        <v>-26.08695652173914</v>
      </c>
      <c r="AN763">
        <v>34</v>
      </c>
      <c r="AO763">
        <v>2</v>
      </c>
      <c r="AP763">
        <v>-45.341614906832291</v>
      </c>
      <c r="AQ763">
        <v>28</v>
      </c>
      <c r="AR763">
        <v>2</v>
      </c>
    </row>
    <row r="764" spans="1:44" x14ac:dyDescent="0.25">
      <c r="A764" s="4" t="s">
        <v>83</v>
      </c>
      <c r="B764" s="4">
        <v>51</v>
      </c>
      <c r="C764" s="4">
        <v>1</v>
      </c>
      <c r="D764" s="4">
        <v>2</v>
      </c>
      <c r="E764" s="4" t="s">
        <v>46</v>
      </c>
      <c r="F764" s="4" t="s">
        <v>45</v>
      </c>
      <c r="G764" s="4">
        <v>2</v>
      </c>
      <c r="H764">
        <v>31</v>
      </c>
      <c r="I764">
        <v>2067.701863354037</v>
      </c>
      <c r="J764">
        <v>-604.3478260869565</v>
      </c>
      <c r="K764">
        <v>34.782608695652158</v>
      </c>
      <c r="L764">
        <v>50.310559006211207</v>
      </c>
      <c r="M764">
        <v>1126</v>
      </c>
      <c r="N764">
        <v>12</v>
      </c>
      <c r="O764">
        <v>14.906832298136671</v>
      </c>
      <c r="P764">
        <v>676</v>
      </c>
      <c r="Q764">
        <v>9.5</v>
      </c>
      <c r="R764">
        <v>101.2422360248447</v>
      </c>
      <c r="S764">
        <v>360</v>
      </c>
      <c r="T764">
        <v>9.5</v>
      </c>
      <c r="U764">
        <v>-1.242236024844694</v>
      </c>
      <c r="V764">
        <v>739.82683982683989</v>
      </c>
      <c r="W764">
        <v>9</v>
      </c>
      <c r="X764">
        <v>-147.20496894409939</v>
      </c>
      <c r="Y764">
        <v>749.82683982683989</v>
      </c>
      <c r="Z764">
        <v>10</v>
      </c>
      <c r="AA764">
        <v>-103.1055900621118</v>
      </c>
      <c r="AB764">
        <v>751.82683982683989</v>
      </c>
      <c r="AC764">
        <v>9</v>
      </c>
      <c r="AD764">
        <v>-1.242236024844694</v>
      </c>
      <c r="AE764">
        <v>739.82683982683989</v>
      </c>
      <c r="AF764">
        <v>9</v>
      </c>
      <c r="AG764">
        <v>-198.1366459627329</v>
      </c>
      <c r="AH764">
        <v>739.82683982683989</v>
      </c>
      <c r="AI764">
        <v>7.5</v>
      </c>
      <c r="AJ764">
        <v>-147.20496894409939</v>
      </c>
      <c r="AK764">
        <v>749.82683982683989</v>
      </c>
      <c r="AL764">
        <v>10</v>
      </c>
      <c r="AM764">
        <v>-103.1055900621118</v>
      </c>
      <c r="AN764">
        <v>751.82683982683989</v>
      </c>
      <c r="AO764">
        <v>9</v>
      </c>
      <c r="AP764">
        <v>-198.1366459627329</v>
      </c>
      <c r="AQ764">
        <v>739.82683982683989</v>
      </c>
      <c r="AR764">
        <v>7.5</v>
      </c>
    </row>
    <row r="765" spans="1:44" x14ac:dyDescent="0.25">
      <c r="A765" s="4" t="s">
        <v>83</v>
      </c>
      <c r="B765" s="4">
        <v>51</v>
      </c>
      <c r="C765" s="4">
        <v>1</v>
      </c>
      <c r="D765" s="4">
        <v>3</v>
      </c>
      <c r="E765" s="4" t="s">
        <v>47</v>
      </c>
      <c r="F765" s="4" t="s">
        <v>45</v>
      </c>
      <c r="G765" s="4">
        <v>2</v>
      </c>
      <c r="H765">
        <v>72</v>
      </c>
      <c r="I765">
        <v>4552.173913043478</v>
      </c>
      <c r="J765">
        <v>-1153.416149068323</v>
      </c>
      <c r="K765">
        <v>81.98757763975162</v>
      </c>
      <c r="L765">
        <v>126.0869565217392</v>
      </c>
      <c r="M765">
        <v>2401</v>
      </c>
      <c r="N765">
        <v>18.333333333333329</v>
      </c>
      <c r="O765">
        <v>-107.4534161490683</v>
      </c>
      <c r="P765">
        <v>1998</v>
      </c>
      <c r="Q765">
        <v>15.66666666666667</v>
      </c>
      <c r="R765">
        <v>31.677018633540388</v>
      </c>
      <c r="S765">
        <v>1053</v>
      </c>
      <c r="T765">
        <v>19.666666666666661</v>
      </c>
      <c r="U765">
        <v>0.6211180124224569</v>
      </c>
      <c r="V765">
        <v>1930.2448466566109</v>
      </c>
      <c r="W765">
        <v>18.666666666666661</v>
      </c>
      <c r="X765">
        <v>-262.73291925465833</v>
      </c>
      <c r="Y765">
        <v>1930.2448466566109</v>
      </c>
      <c r="Z765">
        <v>17.333333333333329</v>
      </c>
      <c r="AA765">
        <v>-101.2422360248447</v>
      </c>
      <c r="AB765">
        <v>1930.2448466566109</v>
      </c>
      <c r="AC765">
        <v>18.666666666666661</v>
      </c>
      <c r="AD765">
        <v>0.6211180124224569</v>
      </c>
      <c r="AE765">
        <v>1930.2448466566109</v>
      </c>
      <c r="AF765">
        <v>18.666666666666661</v>
      </c>
      <c r="AG765">
        <v>-250.93167701863351</v>
      </c>
      <c r="AH765">
        <v>1930.2448466566109</v>
      </c>
      <c r="AI765">
        <v>14.66666666666667</v>
      </c>
      <c r="AJ765">
        <v>-262.73291925465833</v>
      </c>
      <c r="AK765">
        <v>1930.2448466566109</v>
      </c>
      <c r="AL765">
        <v>17.333333333333329</v>
      </c>
      <c r="AM765">
        <v>-101.2422360248447</v>
      </c>
      <c r="AN765">
        <v>1930.2448466566109</v>
      </c>
      <c r="AO765">
        <v>18.666666666666661</v>
      </c>
      <c r="AP765">
        <v>-250.93167701863351</v>
      </c>
      <c r="AQ765">
        <v>1930.2448466566109</v>
      </c>
      <c r="AR765">
        <v>14.66666666666667</v>
      </c>
    </row>
    <row r="766" spans="1:44" x14ac:dyDescent="0.25">
      <c r="A766" s="4" t="s">
        <v>83</v>
      </c>
      <c r="B766" s="4">
        <v>51</v>
      </c>
      <c r="C766" s="4">
        <v>2</v>
      </c>
      <c r="D766" s="4">
        <v>1</v>
      </c>
      <c r="E766" s="4" t="s">
        <v>45</v>
      </c>
      <c r="F766" s="4" t="s">
        <v>45</v>
      </c>
      <c r="G766" s="4">
        <v>2</v>
      </c>
      <c r="H766">
        <v>5</v>
      </c>
      <c r="I766">
        <v>336.53846153846149</v>
      </c>
      <c r="J766">
        <v>-99.358974358974365</v>
      </c>
      <c r="K766">
        <v>8.9743589743589869</v>
      </c>
      <c r="L766">
        <v>15.384615384615399</v>
      </c>
      <c r="M766">
        <v>178</v>
      </c>
      <c r="N766">
        <v>2</v>
      </c>
      <c r="O766">
        <v>21.153846153846171</v>
      </c>
      <c r="P766">
        <v>40</v>
      </c>
      <c r="Q766">
        <v>1</v>
      </c>
      <c r="R766">
        <v>39.102564102564124</v>
      </c>
      <c r="S766">
        <v>39</v>
      </c>
      <c r="T766">
        <v>2</v>
      </c>
      <c r="U766">
        <v>101.92307692307691</v>
      </c>
      <c r="V766">
        <v>0</v>
      </c>
      <c r="W766">
        <v>5</v>
      </c>
      <c r="X766">
        <v>70.512820512820539</v>
      </c>
      <c r="Y766">
        <v>22</v>
      </c>
      <c r="Z766">
        <v>3</v>
      </c>
      <c r="AA766">
        <v>101.92307692307691</v>
      </c>
      <c r="AB766">
        <v>0</v>
      </c>
      <c r="AC766">
        <v>5</v>
      </c>
      <c r="AD766">
        <v>101.92307692307691</v>
      </c>
      <c r="AE766">
        <v>0</v>
      </c>
      <c r="AF766">
        <v>5</v>
      </c>
      <c r="AG766">
        <v>23.076923076923091</v>
      </c>
      <c r="AH766">
        <v>36</v>
      </c>
      <c r="AI766">
        <v>1</v>
      </c>
      <c r="AJ766">
        <v>70.512820512820539</v>
      </c>
      <c r="AK766">
        <v>22</v>
      </c>
      <c r="AL766">
        <v>3</v>
      </c>
      <c r="AM766">
        <v>101.92307692307691</v>
      </c>
      <c r="AN766">
        <v>0</v>
      </c>
      <c r="AO766">
        <v>5</v>
      </c>
      <c r="AP766">
        <v>23.076923076923091</v>
      </c>
      <c r="AQ766">
        <v>36</v>
      </c>
      <c r="AR766">
        <v>1</v>
      </c>
    </row>
    <row r="767" spans="1:44" x14ac:dyDescent="0.25">
      <c r="A767" s="4" t="s">
        <v>83</v>
      </c>
      <c r="B767" s="4">
        <v>51</v>
      </c>
      <c r="C767" s="4">
        <v>2</v>
      </c>
      <c r="D767" s="4">
        <v>2</v>
      </c>
      <c r="E767" s="4" t="s">
        <v>46</v>
      </c>
      <c r="F767" s="4" t="s">
        <v>45</v>
      </c>
      <c r="G767" s="4">
        <v>2</v>
      </c>
      <c r="H767">
        <v>31</v>
      </c>
      <c r="I767">
        <v>1995.512820512821</v>
      </c>
      <c r="J767">
        <v>-525</v>
      </c>
      <c r="K767">
        <v>65.384615384615458</v>
      </c>
      <c r="L767">
        <v>92.307692307692349</v>
      </c>
      <c r="M767">
        <v>1058</v>
      </c>
      <c r="N767">
        <v>7.5</v>
      </c>
      <c r="O767">
        <v>125.64102564102571</v>
      </c>
      <c r="P767">
        <v>670</v>
      </c>
      <c r="Q767">
        <v>5</v>
      </c>
      <c r="R767">
        <v>226.2820512820513</v>
      </c>
      <c r="S767">
        <v>680</v>
      </c>
      <c r="T767">
        <v>8</v>
      </c>
      <c r="U767">
        <v>472.43589743589752</v>
      </c>
      <c r="V767">
        <v>727.82683982683989</v>
      </c>
      <c r="W767">
        <v>15.5</v>
      </c>
      <c r="X767">
        <v>341.66666666666669</v>
      </c>
      <c r="Y767">
        <v>737.82683982683989</v>
      </c>
      <c r="Z767">
        <v>10.5</v>
      </c>
      <c r="AA767">
        <v>487.82051282051287</v>
      </c>
      <c r="AB767">
        <v>609.33333333333337</v>
      </c>
      <c r="AC767">
        <v>15</v>
      </c>
      <c r="AD767">
        <v>472.43589743589752</v>
      </c>
      <c r="AE767">
        <v>727.82683982683989</v>
      </c>
      <c r="AF767">
        <v>15.5</v>
      </c>
      <c r="AG767">
        <v>169.23076923076931</v>
      </c>
      <c r="AH767">
        <v>635.33333333333337</v>
      </c>
      <c r="AI767">
        <v>7</v>
      </c>
      <c r="AJ767">
        <v>341.66666666666669</v>
      </c>
      <c r="AK767">
        <v>737.82683982683989</v>
      </c>
      <c r="AL767">
        <v>10.5</v>
      </c>
      <c r="AM767">
        <v>487.82051282051287</v>
      </c>
      <c r="AN767">
        <v>609.33333333333337</v>
      </c>
      <c r="AO767">
        <v>15</v>
      </c>
      <c r="AP767">
        <v>169.23076923076931</v>
      </c>
      <c r="AQ767">
        <v>635.33333333333337</v>
      </c>
      <c r="AR767">
        <v>7</v>
      </c>
    </row>
    <row r="768" spans="1:44" x14ac:dyDescent="0.25">
      <c r="A768" s="4" t="s">
        <v>83</v>
      </c>
      <c r="B768" s="4">
        <v>51</v>
      </c>
      <c r="C768" s="4">
        <v>2</v>
      </c>
      <c r="D768" s="4">
        <v>3</v>
      </c>
      <c r="E768" s="4" t="s">
        <v>47</v>
      </c>
      <c r="F768" s="4" t="s">
        <v>45</v>
      </c>
      <c r="G768" s="4">
        <v>2</v>
      </c>
      <c r="H768">
        <v>71</v>
      </c>
      <c r="I768">
        <v>4375.6410256410254</v>
      </c>
      <c r="J768">
        <v>-1007.692307692308</v>
      </c>
      <c r="K768">
        <v>133.97435897435909</v>
      </c>
      <c r="L768">
        <v>220.51282051282061</v>
      </c>
      <c r="M768">
        <v>2286</v>
      </c>
      <c r="N768">
        <v>14.66666666666667</v>
      </c>
      <c r="O768">
        <v>317.30769230769238</v>
      </c>
      <c r="P768">
        <v>1930</v>
      </c>
      <c r="Q768">
        <v>12</v>
      </c>
      <c r="R768">
        <v>455.76923076923089</v>
      </c>
      <c r="S768">
        <v>1797</v>
      </c>
      <c r="T768">
        <v>14.66666666666667</v>
      </c>
      <c r="U768">
        <v>701.28205128205138</v>
      </c>
      <c r="V768">
        <v>1930.2448466566109</v>
      </c>
      <c r="W768">
        <v>23.666666666666661</v>
      </c>
      <c r="X768">
        <v>531.41025641025658</v>
      </c>
      <c r="Y768">
        <v>1930.2448466566109</v>
      </c>
      <c r="Z768">
        <v>18.333333333333329</v>
      </c>
      <c r="AA768">
        <v>757.05128205128221</v>
      </c>
      <c r="AB768">
        <v>1722.294117647059</v>
      </c>
      <c r="AC768">
        <v>22</v>
      </c>
      <c r="AD768">
        <v>701.28205128205138</v>
      </c>
      <c r="AE768">
        <v>1930.2448466566109</v>
      </c>
      <c r="AF768">
        <v>23.666666666666661</v>
      </c>
      <c r="AG768">
        <v>421.1538461538463</v>
      </c>
      <c r="AH768">
        <v>1722.294117647059</v>
      </c>
      <c r="AI768">
        <v>16.666666666666661</v>
      </c>
      <c r="AJ768">
        <v>531.41025641025658</v>
      </c>
      <c r="AK768">
        <v>1930.2448466566109</v>
      </c>
      <c r="AL768">
        <v>18.333333333333329</v>
      </c>
      <c r="AM768">
        <v>757.05128205128221</v>
      </c>
      <c r="AN768">
        <v>1722.294117647059</v>
      </c>
      <c r="AO768">
        <v>22</v>
      </c>
      <c r="AP768">
        <v>421.1538461538463</v>
      </c>
      <c r="AQ768">
        <v>1722.294117647059</v>
      </c>
      <c r="AR768">
        <v>16.666666666666661</v>
      </c>
    </row>
    <row r="769" spans="1:44" x14ac:dyDescent="0.25">
      <c r="A769" s="4" t="s">
        <v>83</v>
      </c>
      <c r="B769" s="4">
        <v>51</v>
      </c>
      <c r="C769" s="4">
        <v>3</v>
      </c>
      <c r="D769" s="4">
        <v>1</v>
      </c>
      <c r="E769" s="4" t="s">
        <v>45</v>
      </c>
      <c r="F769" s="4" t="s">
        <v>45</v>
      </c>
      <c r="G769" s="4">
        <v>2</v>
      </c>
      <c r="H769">
        <v>5</v>
      </c>
      <c r="I769">
        <v>339.33333333333343</v>
      </c>
      <c r="J769">
        <v>-19.333333333333329</v>
      </c>
      <c r="K769">
        <v>16</v>
      </c>
      <c r="L769">
        <v>0</v>
      </c>
      <c r="M769">
        <v>159</v>
      </c>
      <c r="N769">
        <v>1</v>
      </c>
      <c r="O769">
        <v>12.66666666666667</v>
      </c>
      <c r="P769">
        <v>48</v>
      </c>
      <c r="Q769">
        <v>1</v>
      </c>
      <c r="R769">
        <v>6.000000000000016</v>
      </c>
      <c r="S769">
        <v>23</v>
      </c>
      <c r="T769">
        <v>2</v>
      </c>
      <c r="U769">
        <v>52.000000000000007</v>
      </c>
      <c r="V769">
        <v>6</v>
      </c>
      <c r="W769">
        <v>4</v>
      </c>
      <c r="X769">
        <v>27.33333333333335</v>
      </c>
      <c r="Y769">
        <v>32</v>
      </c>
      <c r="Z769">
        <v>2</v>
      </c>
      <c r="AA769">
        <v>52.000000000000007</v>
      </c>
      <c r="AB769">
        <v>6</v>
      </c>
      <c r="AC769">
        <v>4</v>
      </c>
      <c r="AD769">
        <v>52.000000000000007</v>
      </c>
      <c r="AE769">
        <v>6</v>
      </c>
      <c r="AF769">
        <v>4</v>
      </c>
      <c r="AG769">
        <v>34.666666666666671</v>
      </c>
      <c r="AH769">
        <v>24</v>
      </c>
      <c r="AI769">
        <v>2</v>
      </c>
      <c r="AJ769">
        <v>27.33333333333335</v>
      </c>
      <c r="AK769">
        <v>32</v>
      </c>
      <c r="AL769">
        <v>2</v>
      </c>
      <c r="AM769">
        <v>52.000000000000007</v>
      </c>
      <c r="AN769">
        <v>6</v>
      </c>
      <c r="AO769">
        <v>4</v>
      </c>
      <c r="AP769">
        <v>34.666666666666671</v>
      </c>
      <c r="AQ769">
        <v>24</v>
      </c>
      <c r="AR769">
        <v>2</v>
      </c>
    </row>
    <row r="770" spans="1:44" x14ac:dyDescent="0.25">
      <c r="A770" s="4" t="s">
        <v>83</v>
      </c>
      <c r="B770" s="4">
        <v>51</v>
      </c>
      <c r="C770" s="4">
        <v>3</v>
      </c>
      <c r="D770" s="4">
        <v>2</v>
      </c>
      <c r="E770" s="4" t="s">
        <v>46</v>
      </c>
      <c r="F770" s="4" t="s">
        <v>45</v>
      </c>
      <c r="G770" s="4">
        <v>2</v>
      </c>
      <c r="H770">
        <v>31</v>
      </c>
      <c r="I770">
        <v>1998.666666666667</v>
      </c>
      <c r="J770">
        <v>-14.66666666666662</v>
      </c>
      <c r="K770">
        <v>63.333333333333343</v>
      </c>
      <c r="L770">
        <v>56.000000000000007</v>
      </c>
      <c r="M770">
        <v>964</v>
      </c>
      <c r="N770">
        <v>5.5</v>
      </c>
      <c r="O770">
        <v>127.3333333333334</v>
      </c>
      <c r="P770">
        <v>666</v>
      </c>
      <c r="Q770">
        <v>5</v>
      </c>
      <c r="R770">
        <v>94.000000000000043</v>
      </c>
      <c r="S770">
        <v>801</v>
      </c>
      <c r="T770">
        <v>9.5</v>
      </c>
      <c r="U770">
        <v>268</v>
      </c>
      <c r="V770">
        <v>723.82683982683989</v>
      </c>
      <c r="W770">
        <v>13</v>
      </c>
      <c r="X770">
        <v>167.3333333333334</v>
      </c>
      <c r="Y770">
        <v>743.82683982683989</v>
      </c>
      <c r="Z770">
        <v>8.5</v>
      </c>
      <c r="AA770">
        <v>266.66666666666669</v>
      </c>
      <c r="AB770">
        <v>605.33333333333337</v>
      </c>
      <c r="AC770">
        <v>13</v>
      </c>
      <c r="AD770">
        <v>268</v>
      </c>
      <c r="AE770">
        <v>723.82683982683989</v>
      </c>
      <c r="AF770">
        <v>13</v>
      </c>
      <c r="AG770">
        <v>210</v>
      </c>
      <c r="AH770">
        <v>641.33333333333337</v>
      </c>
      <c r="AI770">
        <v>8.5</v>
      </c>
      <c r="AJ770">
        <v>167.3333333333334</v>
      </c>
      <c r="AK770">
        <v>743.82683982683989</v>
      </c>
      <c r="AL770">
        <v>8.5</v>
      </c>
      <c r="AM770">
        <v>266.66666666666669</v>
      </c>
      <c r="AN770">
        <v>605.33333333333337</v>
      </c>
      <c r="AO770">
        <v>13</v>
      </c>
      <c r="AP770">
        <v>210</v>
      </c>
      <c r="AQ770">
        <v>641.33333333333337</v>
      </c>
      <c r="AR770">
        <v>8.5</v>
      </c>
    </row>
    <row r="771" spans="1:44" x14ac:dyDescent="0.25">
      <c r="A771" s="4" t="s">
        <v>83</v>
      </c>
      <c r="B771" s="4">
        <v>51</v>
      </c>
      <c r="C771" s="4">
        <v>3</v>
      </c>
      <c r="D771" s="4">
        <v>3</v>
      </c>
      <c r="E771" s="4" t="s">
        <v>47</v>
      </c>
      <c r="F771" s="4" t="s">
        <v>45</v>
      </c>
      <c r="G771" s="4">
        <v>2</v>
      </c>
      <c r="H771">
        <v>72</v>
      </c>
      <c r="I771">
        <v>4431.333333333333</v>
      </c>
      <c r="J771">
        <v>176.6666666666668</v>
      </c>
      <c r="K771">
        <v>54.000000000000028</v>
      </c>
      <c r="L771">
        <v>270</v>
      </c>
      <c r="M771">
        <v>2147</v>
      </c>
      <c r="N771">
        <v>13.66666666666667</v>
      </c>
      <c r="O771">
        <v>446.66666666666669</v>
      </c>
      <c r="P771">
        <v>1792</v>
      </c>
      <c r="Q771">
        <v>12.66666666666667</v>
      </c>
      <c r="R771">
        <v>332</v>
      </c>
      <c r="S771">
        <v>2132</v>
      </c>
      <c r="T771">
        <v>17.666666666666661</v>
      </c>
      <c r="U771">
        <v>476.00000000000011</v>
      </c>
      <c r="V771">
        <v>1930.2448466566109</v>
      </c>
      <c r="W771">
        <v>21.333333333333329</v>
      </c>
      <c r="X771">
        <v>347.33333333333343</v>
      </c>
      <c r="Y771">
        <v>1930.2448466566109</v>
      </c>
      <c r="Z771">
        <v>17.333333333333329</v>
      </c>
      <c r="AA771">
        <v>464.66666666666669</v>
      </c>
      <c r="AB771">
        <v>1779.882352941177</v>
      </c>
      <c r="AC771">
        <v>20.666666666666661</v>
      </c>
      <c r="AD771">
        <v>476.00000000000011</v>
      </c>
      <c r="AE771">
        <v>1930.2448466566109</v>
      </c>
      <c r="AF771">
        <v>21.333333333333329</v>
      </c>
      <c r="AG771">
        <v>460.00000000000011</v>
      </c>
      <c r="AH771">
        <v>1779.882352941177</v>
      </c>
      <c r="AI771">
        <v>16.666666666666661</v>
      </c>
      <c r="AJ771">
        <v>347.33333333333343</v>
      </c>
      <c r="AK771">
        <v>1930.2448466566109</v>
      </c>
      <c r="AL771">
        <v>17.333333333333329</v>
      </c>
      <c r="AM771">
        <v>472.00000000000011</v>
      </c>
      <c r="AN771">
        <v>1778.882352941177</v>
      </c>
      <c r="AO771">
        <v>21</v>
      </c>
      <c r="AP771">
        <v>445.33333333333343</v>
      </c>
      <c r="AQ771">
        <v>1778.882352941177</v>
      </c>
      <c r="AR771">
        <v>17</v>
      </c>
    </row>
    <row r="772" spans="1:44" x14ac:dyDescent="0.25">
      <c r="A772" s="4" t="s">
        <v>83</v>
      </c>
      <c r="B772" s="4">
        <v>51</v>
      </c>
      <c r="C772" s="4">
        <v>4.0000000000000009</v>
      </c>
      <c r="D772" s="4">
        <v>1</v>
      </c>
      <c r="E772" s="4" t="s">
        <v>45</v>
      </c>
      <c r="F772" s="4" t="s">
        <v>45</v>
      </c>
      <c r="G772" s="4">
        <v>2</v>
      </c>
      <c r="H772">
        <v>5</v>
      </c>
      <c r="I772">
        <v>335.86206896551721</v>
      </c>
      <c r="J772">
        <v>-80.689655172413779</v>
      </c>
      <c r="K772">
        <v>62.068965517241367</v>
      </c>
      <c r="L772">
        <v>15.172413793103461</v>
      </c>
      <c r="M772">
        <v>179</v>
      </c>
      <c r="N772">
        <v>2</v>
      </c>
      <c r="O772">
        <v>18.62068965517242</v>
      </c>
      <c r="P772">
        <v>44</v>
      </c>
      <c r="Q772">
        <v>1</v>
      </c>
      <c r="R772">
        <v>27.586206896551719</v>
      </c>
      <c r="S772">
        <v>42</v>
      </c>
      <c r="T772">
        <v>2</v>
      </c>
      <c r="U772">
        <v>61.379310344827573</v>
      </c>
      <c r="V772">
        <v>6</v>
      </c>
      <c r="W772">
        <v>4</v>
      </c>
      <c r="X772">
        <v>38.620689655172413</v>
      </c>
      <c r="Y772">
        <v>32</v>
      </c>
      <c r="Z772">
        <v>2</v>
      </c>
      <c r="AA772">
        <v>45.517241379310327</v>
      </c>
      <c r="AB772">
        <v>18</v>
      </c>
      <c r="AC772">
        <v>3</v>
      </c>
      <c r="AD772">
        <v>61.379310344827573</v>
      </c>
      <c r="AE772">
        <v>6</v>
      </c>
      <c r="AF772">
        <v>4</v>
      </c>
      <c r="AG772">
        <v>17.931034482758619</v>
      </c>
      <c r="AH772">
        <v>34</v>
      </c>
      <c r="AI772">
        <v>1</v>
      </c>
      <c r="AJ772">
        <v>38.620689655172413</v>
      </c>
      <c r="AK772">
        <v>32</v>
      </c>
      <c r="AL772">
        <v>2</v>
      </c>
      <c r="AM772">
        <v>45.517241379310327</v>
      </c>
      <c r="AN772">
        <v>18</v>
      </c>
      <c r="AO772">
        <v>3</v>
      </c>
      <c r="AP772">
        <v>17.931034482758619</v>
      </c>
      <c r="AQ772">
        <v>34</v>
      </c>
      <c r="AR772">
        <v>1</v>
      </c>
    </row>
    <row r="773" spans="1:44" x14ac:dyDescent="0.25">
      <c r="A773" s="4" t="s">
        <v>83</v>
      </c>
      <c r="B773" s="4">
        <v>51</v>
      </c>
      <c r="C773" s="4">
        <v>4.0000000000000009</v>
      </c>
      <c r="D773" s="4">
        <v>2</v>
      </c>
      <c r="E773" s="4" t="s">
        <v>46</v>
      </c>
      <c r="F773" s="4" t="s">
        <v>45</v>
      </c>
      <c r="G773" s="4">
        <v>2</v>
      </c>
      <c r="H773">
        <v>31</v>
      </c>
      <c r="I773">
        <v>1980</v>
      </c>
      <c r="J773">
        <v>-397.93103448275849</v>
      </c>
      <c r="K773">
        <v>303.44827586206901</v>
      </c>
      <c r="L773">
        <v>101.3793103448276</v>
      </c>
      <c r="M773">
        <v>1059</v>
      </c>
      <c r="N773">
        <v>8.5</v>
      </c>
      <c r="O773">
        <v>130.34482758620689</v>
      </c>
      <c r="P773">
        <v>586</v>
      </c>
      <c r="Q773">
        <v>6</v>
      </c>
      <c r="R773">
        <v>160</v>
      </c>
      <c r="S773">
        <v>681</v>
      </c>
      <c r="T773">
        <v>9</v>
      </c>
      <c r="U773">
        <v>297.24137931034483</v>
      </c>
      <c r="V773">
        <v>723.82683982683989</v>
      </c>
      <c r="W773">
        <v>13</v>
      </c>
      <c r="X773">
        <v>221.37931034482759</v>
      </c>
      <c r="Y773">
        <v>755.82683982683989</v>
      </c>
      <c r="Z773">
        <v>8.5</v>
      </c>
      <c r="AA773">
        <v>250.34482758620689</v>
      </c>
      <c r="AB773">
        <v>599.33333333333337</v>
      </c>
      <c r="AC773">
        <v>11</v>
      </c>
      <c r="AD773">
        <v>297.24137931034483</v>
      </c>
      <c r="AE773">
        <v>723.82683982683989</v>
      </c>
      <c r="AF773">
        <v>13</v>
      </c>
      <c r="AG773">
        <v>134.48275862068971</v>
      </c>
      <c r="AH773">
        <v>645.33333333333337</v>
      </c>
      <c r="AI773">
        <v>6.5</v>
      </c>
      <c r="AJ773">
        <v>221.37931034482759</v>
      </c>
      <c r="AK773">
        <v>755.82683982683989</v>
      </c>
      <c r="AL773">
        <v>8.5</v>
      </c>
      <c r="AM773">
        <v>250.34482758620689</v>
      </c>
      <c r="AN773">
        <v>599.33333333333337</v>
      </c>
      <c r="AO773">
        <v>11</v>
      </c>
      <c r="AP773">
        <v>134.48275862068971</v>
      </c>
      <c r="AQ773">
        <v>645.33333333333337</v>
      </c>
      <c r="AR773">
        <v>6.5</v>
      </c>
    </row>
    <row r="774" spans="1:44" x14ac:dyDescent="0.25">
      <c r="A774" s="4" t="s">
        <v>83</v>
      </c>
      <c r="B774" s="4">
        <v>51</v>
      </c>
      <c r="C774" s="4">
        <v>4.0000000000000009</v>
      </c>
      <c r="D774" s="4">
        <v>3</v>
      </c>
      <c r="E774" s="4" t="s">
        <v>47</v>
      </c>
      <c r="F774" s="4" t="s">
        <v>45</v>
      </c>
      <c r="G774" s="4">
        <v>2</v>
      </c>
      <c r="H774">
        <v>72</v>
      </c>
      <c r="I774">
        <v>4397.2413793103451</v>
      </c>
      <c r="J774">
        <v>-722.758620689655</v>
      </c>
      <c r="K774">
        <v>484.13793103448268</v>
      </c>
      <c r="L774">
        <v>270.34482758620692</v>
      </c>
      <c r="M774">
        <v>2278</v>
      </c>
      <c r="N774">
        <v>17</v>
      </c>
      <c r="O774">
        <v>377.93103448275861</v>
      </c>
      <c r="P774">
        <v>1833</v>
      </c>
      <c r="Q774">
        <v>14.66666666666667</v>
      </c>
      <c r="R774">
        <v>324.82758620689663</v>
      </c>
      <c r="S774">
        <v>1789</v>
      </c>
      <c r="T774">
        <v>16.333333333333329</v>
      </c>
      <c r="U774">
        <v>453.79310344827587</v>
      </c>
      <c r="V774">
        <v>1930.2448466566109</v>
      </c>
      <c r="W774">
        <v>21.333333333333329</v>
      </c>
      <c r="X774">
        <v>466.89655172413791</v>
      </c>
      <c r="Y774">
        <v>1930.2448466566109</v>
      </c>
      <c r="Z774">
        <v>17.333333333333329</v>
      </c>
      <c r="AA774">
        <v>403.44827586206901</v>
      </c>
      <c r="AB774">
        <v>1721.294117647059</v>
      </c>
      <c r="AC774">
        <v>20</v>
      </c>
      <c r="AD774">
        <v>453.79310344827587</v>
      </c>
      <c r="AE774">
        <v>1930.2448466566109</v>
      </c>
      <c r="AF774">
        <v>21.333333333333329</v>
      </c>
      <c r="AG774">
        <v>282.06896551724139</v>
      </c>
      <c r="AH774">
        <v>1721.294117647059</v>
      </c>
      <c r="AI774">
        <v>15.66666666666667</v>
      </c>
      <c r="AJ774">
        <v>466.89655172413791</v>
      </c>
      <c r="AK774">
        <v>1930.2448466566109</v>
      </c>
      <c r="AL774">
        <v>17.333333333333329</v>
      </c>
      <c r="AM774">
        <v>403.44827586206901</v>
      </c>
      <c r="AN774">
        <v>1721.294117647059</v>
      </c>
      <c r="AO774">
        <v>20</v>
      </c>
      <c r="AP774">
        <v>282.06896551724139</v>
      </c>
      <c r="AQ774">
        <v>1721.294117647059</v>
      </c>
      <c r="AR774">
        <v>15.66666666666667</v>
      </c>
    </row>
    <row r="775" spans="1:44" x14ac:dyDescent="0.25">
      <c r="A775" s="4" t="s">
        <v>83</v>
      </c>
      <c r="B775" s="4">
        <v>51</v>
      </c>
      <c r="C775" s="4">
        <v>5</v>
      </c>
      <c r="D775" s="4">
        <v>1</v>
      </c>
      <c r="E775" s="4" t="s">
        <v>45</v>
      </c>
      <c r="F775" s="4" t="s">
        <v>45</v>
      </c>
      <c r="G775" s="4">
        <v>2</v>
      </c>
      <c r="H775">
        <v>5</v>
      </c>
      <c r="I775">
        <v>342.44604316546759</v>
      </c>
      <c r="J775">
        <v>-11.51079136690648</v>
      </c>
      <c r="K775">
        <v>-5.7553956834532443</v>
      </c>
      <c r="L775">
        <v>7.1942446043165464</v>
      </c>
      <c r="M775">
        <v>176</v>
      </c>
      <c r="N775">
        <v>3</v>
      </c>
      <c r="O775">
        <v>44.604316546762583</v>
      </c>
      <c r="P775">
        <v>30</v>
      </c>
      <c r="Q775">
        <v>3</v>
      </c>
      <c r="R775">
        <v>19.424460431654669</v>
      </c>
      <c r="S775">
        <v>23</v>
      </c>
      <c r="T775">
        <v>2</v>
      </c>
      <c r="U775">
        <v>58.992805755395693</v>
      </c>
      <c r="V775">
        <v>6</v>
      </c>
      <c r="W775">
        <v>4</v>
      </c>
      <c r="X775">
        <v>32.374100719424462</v>
      </c>
      <c r="Y775">
        <v>32</v>
      </c>
      <c r="Z775">
        <v>2</v>
      </c>
      <c r="AA775">
        <v>58.992805755395693</v>
      </c>
      <c r="AB775">
        <v>6</v>
      </c>
      <c r="AC775">
        <v>4</v>
      </c>
      <c r="AD775">
        <v>58.992805755395693</v>
      </c>
      <c r="AE775">
        <v>6</v>
      </c>
      <c r="AF775">
        <v>4</v>
      </c>
      <c r="AG775">
        <v>20.863309352517991</v>
      </c>
      <c r="AH775">
        <v>28</v>
      </c>
      <c r="AI775">
        <v>1</v>
      </c>
      <c r="AJ775">
        <v>32.374100719424462</v>
      </c>
      <c r="AK775">
        <v>32</v>
      </c>
      <c r="AL775">
        <v>2</v>
      </c>
      <c r="AM775">
        <v>58.992805755395693</v>
      </c>
      <c r="AN775">
        <v>6</v>
      </c>
      <c r="AO775">
        <v>4</v>
      </c>
      <c r="AP775">
        <v>20.863309352517991</v>
      </c>
      <c r="AQ775">
        <v>28</v>
      </c>
      <c r="AR775">
        <v>1</v>
      </c>
    </row>
    <row r="776" spans="1:44" x14ac:dyDescent="0.25">
      <c r="A776" s="4" t="s">
        <v>83</v>
      </c>
      <c r="B776" s="4">
        <v>51</v>
      </c>
      <c r="C776" s="4">
        <v>5</v>
      </c>
      <c r="D776" s="4">
        <v>2</v>
      </c>
      <c r="E776" s="4" t="s">
        <v>46</v>
      </c>
      <c r="F776" s="4" t="s">
        <v>45</v>
      </c>
      <c r="G776" s="4">
        <v>2</v>
      </c>
      <c r="H776">
        <v>31</v>
      </c>
      <c r="I776">
        <v>2016.546762589928</v>
      </c>
      <c r="J776">
        <v>35.251798561151077</v>
      </c>
      <c r="K776">
        <v>14.38848920863304</v>
      </c>
      <c r="L776">
        <v>84.172661870503589</v>
      </c>
      <c r="M776">
        <v>1035</v>
      </c>
      <c r="N776">
        <v>11.5</v>
      </c>
      <c r="O776">
        <v>233.0935251798561</v>
      </c>
      <c r="P776">
        <v>622</v>
      </c>
      <c r="Q776">
        <v>11</v>
      </c>
      <c r="R776">
        <v>156.83453237410069</v>
      </c>
      <c r="S776">
        <v>800</v>
      </c>
      <c r="T776">
        <v>9.5</v>
      </c>
      <c r="U776">
        <v>286.33093525179862</v>
      </c>
      <c r="V776">
        <v>723.82683982683989</v>
      </c>
      <c r="W776">
        <v>13</v>
      </c>
      <c r="X776">
        <v>192.08633093525179</v>
      </c>
      <c r="Y776">
        <v>755.82683982683989</v>
      </c>
      <c r="Z776">
        <v>7.5</v>
      </c>
      <c r="AA776">
        <v>286.33093525179862</v>
      </c>
      <c r="AB776">
        <v>599.33333333333337</v>
      </c>
      <c r="AC776">
        <v>13</v>
      </c>
      <c r="AD776">
        <v>286.33093525179862</v>
      </c>
      <c r="AE776">
        <v>723.82683982683989</v>
      </c>
      <c r="AF776">
        <v>13</v>
      </c>
      <c r="AG776">
        <v>120.863309352518</v>
      </c>
      <c r="AH776">
        <v>645.33333333333337</v>
      </c>
      <c r="AI776">
        <v>5.5</v>
      </c>
      <c r="AJ776">
        <v>192.08633093525179</v>
      </c>
      <c r="AK776">
        <v>755.82683982683989</v>
      </c>
      <c r="AL776">
        <v>7.5</v>
      </c>
      <c r="AM776">
        <v>286.33093525179862</v>
      </c>
      <c r="AN776">
        <v>599.33333333333337</v>
      </c>
      <c r="AO776">
        <v>13</v>
      </c>
      <c r="AP776">
        <v>120.863309352518</v>
      </c>
      <c r="AQ776">
        <v>645.33333333333337</v>
      </c>
      <c r="AR776">
        <v>5.5</v>
      </c>
    </row>
    <row r="777" spans="1:44" x14ac:dyDescent="0.25">
      <c r="A777" s="4" t="s">
        <v>83</v>
      </c>
      <c r="B777" s="4">
        <v>51</v>
      </c>
      <c r="C777" s="4">
        <v>5</v>
      </c>
      <c r="D777" s="4">
        <v>3</v>
      </c>
      <c r="E777" s="4" t="s">
        <v>47</v>
      </c>
      <c r="F777" s="4" t="s">
        <v>45</v>
      </c>
      <c r="G777" s="4">
        <v>2</v>
      </c>
      <c r="H777">
        <v>72</v>
      </c>
      <c r="I777">
        <v>4472.6618705035971</v>
      </c>
      <c r="J777">
        <v>292.80575539568338</v>
      </c>
      <c r="K777">
        <v>111.5107913669065</v>
      </c>
      <c r="L777">
        <v>297.12230215827333</v>
      </c>
      <c r="M777">
        <v>2215</v>
      </c>
      <c r="N777">
        <v>20.333333333333329</v>
      </c>
      <c r="O777">
        <v>448.20143884892082</v>
      </c>
      <c r="P777">
        <v>1815</v>
      </c>
      <c r="Q777">
        <v>19.333333333333329</v>
      </c>
      <c r="R777">
        <v>434.53237410071938</v>
      </c>
      <c r="S777">
        <v>2019</v>
      </c>
      <c r="T777">
        <v>18.333333333333329</v>
      </c>
      <c r="U777">
        <v>435.25179856115108</v>
      </c>
      <c r="V777">
        <v>1930.2448466566109</v>
      </c>
      <c r="W777">
        <v>21.333333333333329</v>
      </c>
      <c r="X777">
        <v>422.30215827338122</v>
      </c>
      <c r="Y777">
        <v>1930.2448466566109</v>
      </c>
      <c r="Z777">
        <v>14.66666666666667</v>
      </c>
      <c r="AA777">
        <v>412.2302158273381</v>
      </c>
      <c r="AB777">
        <v>1694</v>
      </c>
      <c r="AC777">
        <v>21.333333333333329</v>
      </c>
      <c r="AD777">
        <v>435.25179856115108</v>
      </c>
      <c r="AE777">
        <v>1930.2448466566109</v>
      </c>
      <c r="AF777">
        <v>21.333333333333329</v>
      </c>
      <c r="AG777">
        <v>194.24460431654671</v>
      </c>
      <c r="AH777">
        <v>1694</v>
      </c>
      <c r="AI777">
        <v>13.33333333333333</v>
      </c>
      <c r="AJ777">
        <v>422.30215827338122</v>
      </c>
      <c r="AK777">
        <v>1930.2448466566109</v>
      </c>
      <c r="AL777">
        <v>14.66666666666667</v>
      </c>
      <c r="AM777">
        <v>412.2302158273381</v>
      </c>
      <c r="AN777">
        <v>1694</v>
      </c>
      <c r="AO777">
        <v>21.333333333333329</v>
      </c>
      <c r="AP777">
        <v>210.79136690647471</v>
      </c>
      <c r="AQ777">
        <v>1694</v>
      </c>
      <c r="AR777">
        <v>13.33333333333333</v>
      </c>
    </row>
    <row r="778" spans="1:44" x14ac:dyDescent="0.25">
      <c r="A778" s="4" t="s">
        <v>83</v>
      </c>
      <c r="B778" s="4">
        <v>51</v>
      </c>
      <c r="C778" s="4">
        <v>6</v>
      </c>
      <c r="D778" s="4">
        <v>1</v>
      </c>
      <c r="E778" s="4" t="s">
        <v>45</v>
      </c>
      <c r="F778" s="4" t="s">
        <v>45</v>
      </c>
      <c r="G778" s="4">
        <v>2</v>
      </c>
      <c r="H778">
        <v>5</v>
      </c>
      <c r="I778">
        <v>340.29850746268659</v>
      </c>
      <c r="J778">
        <v>62.686567164179102</v>
      </c>
      <c r="K778">
        <v>29.104477611940279</v>
      </c>
      <c r="L778">
        <v>6.7164179104477473</v>
      </c>
      <c r="M778">
        <v>175</v>
      </c>
      <c r="N778">
        <v>2</v>
      </c>
      <c r="O778">
        <v>20.149253731343279</v>
      </c>
      <c r="P778">
        <v>38</v>
      </c>
      <c r="Q778">
        <v>2</v>
      </c>
      <c r="R778">
        <v>11.19402985074627</v>
      </c>
      <c r="S778">
        <v>23</v>
      </c>
      <c r="T778">
        <v>2</v>
      </c>
      <c r="U778">
        <v>50.746268656716417</v>
      </c>
      <c r="V778">
        <v>6</v>
      </c>
      <c r="W778">
        <v>4</v>
      </c>
      <c r="X778">
        <v>28.35820895522388</v>
      </c>
      <c r="Y778">
        <v>32</v>
      </c>
      <c r="Z778">
        <v>2</v>
      </c>
      <c r="AA778">
        <v>50.746268656716417</v>
      </c>
      <c r="AB778">
        <v>6</v>
      </c>
      <c r="AC778">
        <v>4</v>
      </c>
      <c r="AD778">
        <v>50.746268656716417</v>
      </c>
      <c r="AE778">
        <v>6</v>
      </c>
      <c r="AF778">
        <v>4</v>
      </c>
      <c r="AG778">
        <v>-11.940298507462691</v>
      </c>
      <c r="AH778">
        <v>40</v>
      </c>
      <c r="AI778">
        <v>0</v>
      </c>
      <c r="AJ778">
        <v>28.35820895522388</v>
      </c>
      <c r="AK778">
        <v>32</v>
      </c>
      <c r="AL778">
        <v>2</v>
      </c>
      <c r="AM778">
        <v>50.746268656716417</v>
      </c>
      <c r="AN778">
        <v>6</v>
      </c>
      <c r="AO778">
        <v>4</v>
      </c>
      <c r="AP778">
        <v>-11.940298507462691</v>
      </c>
      <c r="AQ778">
        <v>40</v>
      </c>
      <c r="AR778">
        <v>0</v>
      </c>
    </row>
    <row r="779" spans="1:44" x14ac:dyDescent="0.25">
      <c r="A779" s="4" t="s">
        <v>83</v>
      </c>
      <c r="B779" s="4">
        <v>51</v>
      </c>
      <c r="C779" s="4">
        <v>6</v>
      </c>
      <c r="D779" s="4">
        <v>2</v>
      </c>
      <c r="E779" s="4" t="s">
        <v>46</v>
      </c>
      <c r="F779" s="4" t="s">
        <v>45</v>
      </c>
      <c r="G779" s="4">
        <v>2</v>
      </c>
      <c r="H779">
        <v>31</v>
      </c>
      <c r="I779">
        <v>2003.731343283582</v>
      </c>
      <c r="J779">
        <v>494.77611940298499</v>
      </c>
      <c r="K779">
        <v>279.85074626865668</v>
      </c>
      <c r="L779">
        <v>76.86567164179101</v>
      </c>
      <c r="M779">
        <v>1019</v>
      </c>
      <c r="N779">
        <v>8.5</v>
      </c>
      <c r="O779">
        <v>132.08955223880599</v>
      </c>
      <c r="P779">
        <v>600</v>
      </c>
      <c r="Q779">
        <v>8</v>
      </c>
      <c r="R779">
        <v>129.85074626865671</v>
      </c>
      <c r="S779">
        <v>694</v>
      </c>
      <c r="T779">
        <v>10</v>
      </c>
      <c r="U779">
        <v>254.47761194029849</v>
      </c>
      <c r="V779">
        <v>723.82683982683989</v>
      </c>
      <c r="W779">
        <v>13</v>
      </c>
      <c r="X779">
        <v>155.2238805970149</v>
      </c>
      <c r="Y779">
        <v>749.82683982683989</v>
      </c>
      <c r="Z779">
        <v>8.5</v>
      </c>
      <c r="AA779">
        <v>270.8955223880597</v>
      </c>
      <c r="AB779">
        <v>626</v>
      </c>
      <c r="AC779">
        <v>13</v>
      </c>
      <c r="AD779">
        <v>254.47761194029849</v>
      </c>
      <c r="AE779">
        <v>723.82683982683989</v>
      </c>
      <c r="AF779">
        <v>13</v>
      </c>
      <c r="AG779">
        <v>10.44776119402986</v>
      </c>
      <c r="AH779">
        <v>666</v>
      </c>
      <c r="AI779">
        <v>4</v>
      </c>
      <c r="AJ779">
        <v>155.2238805970149</v>
      </c>
      <c r="AK779">
        <v>749.82683982683989</v>
      </c>
      <c r="AL779">
        <v>8.5</v>
      </c>
      <c r="AM779">
        <v>270.8955223880597</v>
      </c>
      <c r="AN779">
        <v>626</v>
      </c>
      <c r="AO779">
        <v>13</v>
      </c>
      <c r="AP779">
        <v>10.44776119402986</v>
      </c>
      <c r="AQ779">
        <v>666</v>
      </c>
      <c r="AR779">
        <v>4</v>
      </c>
    </row>
    <row r="780" spans="1:44" x14ac:dyDescent="0.25">
      <c r="A780" s="4" t="s">
        <v>83</v>
      </c>
      <c r="B780" s="4">
        <v>51</v>
      </c>
      <c r="C780" s="4">
        <v>6</v>
      </c>
      <c r="D780" s="4">
        <v>3</v>
      </c>
      <c r="E780" s="4" t="s">
        <v>47</v>
      </c>
      <c r="F780" s="4" t="s">
        <v>45</v>
      </c>
      <c r="G780" s="4">
        <v>2</v>
      </c>
      <c r="H780">
        <v>73</v>
      </c>
      <c r="I780">
        <v>4532.8358208955224</v>
      </c>
      <c r="J780">
        <v>1350.746268656716</v>
      </c>
      <c r="K780">
        <v>713.43283582089555</v>
      </c>
      <c r="L780">
        <v>260.44776119402991</v>
      </c>
      <c r="M780">
        <v>2190</v>
      </c>
      <c r="N780">
        <v>18.333333333333329</v>
      </c>
      <c r="O780">
        <v>325.37313432835828</v>
      </c>
      <c r="P780">
        <v>1920</v>
      </c>
      <c r="Q780">
        <v>17.333333333333329</v>
      </c>
      <c r="R780">
        <v>394.02985074626872</v>
      </c>
      <c r="S780">
        <v>1992</v>
      </c>
      <c r="T780">
        <v>18.666666666666661</v>
      </c>
      <c r="U780">
        <v>402.23880597014931</v>
      </c>
      <c r="V780">
        <v>1965.7448466566109</v>
      </c>
      <c r="W780">
        <v>21.333333333333329</v>
      </c>
      <c r="X780">
        <v>321.64179104477608</v>
      </c>
      <c r="Y780">
        <v>1965.7448466566109</v>
      </c>
      <c r="Z780">
        <v>17.333333333333329</v>
      </c>
      <c r="AA780">
        <v>424.62686567164178</v>
      </c>
      <c r="AB780">
        <v>1745.5</v>
      </c>
      <c r="AC780">
        <v>21.333333333333329</v>
      </c>
      <c r="AD780">
        <v>402.23880597014931</v>
      </c>
      <c r="AE780">
        <v>1965.7448466566109</v>
      </c>
      <c r="AF780">
        <v>21.333333333333329</v>
      </c>
      <c r="AG780">
        <v>120.8955223880597</v>
      </c>
      <c r="AH780">
        <v>1745.5</v>
      </c>
      <c r="AI780">
        <v>13.33333333333333</v>
      </c>
      <c r="AJ780">
        <v>321.64179104477608</v>
      </c>
      <c r="AK780">
        <v>1965.7448466566109</v>
      </c>
      <c r="AL780">
        <v>17.333333333333329</v>
      </c>
      <c r="AM780">
        <v>424.62686567164178</v>
      </c>
      <c r="AN780">
        <v>1745.5</v>
      </c>
      <c r="AO780">
        <v>21.333333333333329</v>
      </c>
      <c r="AP780">
        <v>136.56716417910451</v>
      </c>
      <c r="AQ780">
        <v>1745.5</v>
      </c>
      <c r="AR780">
        <v>13.33333333333333</v>
      </c>
    </row>
    <row r="781" spans="1:44" x14ac:dyDescent="0.25">
      <c r="A781" s="4" t="s">
        <v>83</v>
      </c>
      <c r="B781" s="4">
        <v>51</v>
      </c>
      <c r="C781" s="4">
        <v>6.9999999999999991</v>
      </c>
      <c r="D781" s="4">
        <v>1</v>
      </c>
      <c r="E781" s="4" t="s">
        <v>45</v>
      </c>
      <c r="F781" s="4" t="s">
        <v>45</v>
      </c>
      <c r="G781" s="4">
        <v>2</v>
      </c>
      <c r="H781">
        <v>5</v>
      </c>
      <c r="I781">
        <v>342.1875</v>
      </c>
      <c r="J781">
        <v>-44.53125</v>
      </c>
      <c r="K781">
        <v>15.625</v>
      </c>
      <c r="L781">
        <v>7.8125</v>
      </c>
      <c r="M781">
        <v>151</v>
      </c>
      <c r="N781">
        <v>2</v>
      </c>
      <c r="O781">
        <v>14.0625</v>
      </c>
      <c r="P781">
        <v>44</v>
      </c>
      <c r="Q781">
        <v>2</v>
      </c>
      <c r="R781">
        <v>15.625</v>
      </c>
      <c r="S781">
        <v>21</v>
      </c>
      <c r="T781">
        <v>2</v>
      </c>
      <c r="U781">
        <v>48.4375</v>
      </c>
      <c r="V781">
        <v>6</v>
      </c>
      <c r="W781">
        <v>4</v>
      </c>
      <c r="X781">
        <v>36.71875</v>
      </c>
      <c r="Y781">
        <v>32</v>
      </c>
      <c r="Z781">
        <v>2</v>
      </c>
      <c r="AA781">
        <v>48.4375</v>
      </c>
      <c r="AB781">
        <v>6</v>
      </c>
      <c r="AC781">
        <v>4</v>
      </c>
      <c r="AD781">
        <v>48.4375</v>
      </c>
      <c r="AE781">
        <v>6</v>
      </c>
      <c r="AF781">
        <v>4</v>
      </c>
      <c r="AG781">
        <v>25</v>
      </c>
      <c r="AH781">
        <v>28</v>
      </c>
      <c r="AI781">
        <v>2</v>
      </c>
      <c r="AJ781">
        <v>36.71875</v>
      </c>
      <c r="AK781">
        <v>32</v>
      </c>
      <c r="AL781">
        <v>2</v>
      </c>
      <c r="AM781">
        <v>48.4375</v>
      </c>
      <c r="AN781">
        <v>6</v>
      </c>
      <c r="AO781">
        <v>4</v>
      </c>
      <c r="AP781">
        <v>25</v>
      </c>
      <c r="AQ781">
        <v>28</v>
      </c>
      <c r="AR781">
        <v>2</v>
      </c>
    </row>
    <row r="782" spans="1:44" x14ac:dyDescent="0.25">
      <c r="A782" s="4" t="s">
        <v>83</v>
      </c>
      <c r="B782" s="4">
        <v>51</v>
      </c>
      <c r="C782" s="4">
        <v>6.9999999999999991</v>
      </c>
      <c r="D782" s="4">
        <v>2</v>
      </c>
      <c r="E782" s="4" t="s">
        <v>46</v>
      </c>
      <c r="F782" s="4" t="s">
        <v>45</v>
      </c>
      <c r="G782" s="4">
        <v>2</v>
      </c>
      <c r="H782">
        <v>31</v>
      </c>
      <c r="I782">
        <v>2011.71875</v>
      </c>
      <c r="J782">
        <v>-164.84375</v>
      </c>
      <c r="K782">
        <v>150</v>
      </c>
      <c r="L782">
        <v>66.40625</v>
      </c>
      <c r="M782">
        <v>935</v>
      </c>
      <c r="N782">
        <v>7</v>
      </c>
      <c r="O782">
        <v>92.1875</v>
      </c>
      <c r="P782">
        <v>600</v>
      </c>
      <c r="Q782">
        <v>7</v>
      </c>
      <c r="R782">
        <v>151.5625</v>
      </c>
      <c r="S782">
        <v>697</v>
      </c>
      <c r="T782">
        <v>10</v>
      </c>
      <c r="U782">
        <v>247.65625</v>
      </c>
      <c r="V782">
        <v>733.82683982683989</v>
      </c>
      <c r="W782">
        <v>13</v>
      </c>
      <c r="X782">
        <v>207.03125</v>
      </c>
      <c r="Y782">
        <v>755.82683982683989</v>
      </c>
      <c r="Z782">
        <v>8.5</v>
      </c>
      <c r="AA782">
        <v>261.71875</v>
      </c>
      <c r="AB782">
        <v>636</v>
      </c>
      <c r="AC782">
        <v>13</v>
      </c>
      <c r="AD782">
        <v>247.65625</v>
      </c>
      <c r="AE782">
        <v>733.82683982683989</v>
      </c>
      <c r="AF782">
        <v>13</v>
      </c>
      <c r="AG782">
        <v>131.25</v>
      </c>
      <c r="AH782">
        <v>672</v>
      </c>
      <c r="AI782">
        <v>7</v>
      </c>
      <c r="AJ782">
        <v>207.03125</v>
      </c>
      <c r="AK782">
        <v>755.82683982683989</v>
      </c>
      <c r="AL782">
        <v>8.5</v>
      </c>
      <c r="AM782">
        <v>261.71875</v>
      </c>
      <c r="AN782">
        <v>636</v>
      </c>
      <c r="AO782">
        <v>13</v>
      </c>
      <c r="AP782">
        <v>131.25</v>
      </c>
      <c r="AQ782">
        <v>672</v>
      </c>
      <c r="AR782">
        <v>7</v>
      </c>
    </row>
    <row r="783" spans="1:44" x14ac:dyDescent="0.25">
      <c r="A783" s="4" t="s">
        <v>83</v>
      </c>
      <c r="B783" s="4">
        <v>51</v>
      </c>
      <c r="C783" s="4">
        <v>6.9999999999999991</v>
      </c>
      <c r="D783" s="4">
        <v>3</v>
      </c>
      <c r="E783" s="4" t="s">
        <v>47</v>
      </c>
      <c r="F783" s="4" t="s">
        <v>45</v>
      </c>
      <c r="G783" s="4">
        <v>2</v>
      </c>
      <c r="H783">
        <v>72</v>
      </c>
      <c r="I783">
        <v>4459.375</v>
      </c>
      <c r="J783">
        <v>-165.625</v>
      </c>
      <c r="K783">
        <v>403.90625</v>
      </c>
      <c r="L783">
        <v>210.15625</v>
      </c>
      <c r="M783">
        <v>2083</v>
      </c>
      <c r="N783">
        <v>15</v>
      </c>
      <c r="O783">
        <v>213.28125</v>
      </c>
      <c r="P783">
        <v>1939</v>
      </c>
      <c r="Q783">
        <v>15</v>
      </c>
      <c r="R783">
        <v>431.25</v>
      </c>
      <c r="S783">
        <v>2044</v>
      </c>
      <c r="T783">
        <v>18.666666666666661</v>
      </c>
      <c r="U783">
        <v>412.5</v>
      </c>
      <c r="V783">
        <v>1930.2448466566109</v>
      </c>
      <c r="W783">
        <v>21.333333333333329</v>
      </c>
      <c r="X783">
        <v>431.25</v>
      </c>
      <c r="Y783">
        <v>1930.2448466566109</v>
      </c>
      <c r="Z783">
        <v>17.333333333333329</v>
      </c>
      <c r="AA783">
        <v>404.6875</v>
      </c>
      <c r="AB783">
        <v>1713</v>
      </c>
      <c r="AC783">
        <v>21.333333333333329</v>
      </c>
      <c r="AD783">
        <v>412.5</v>
      </c>
      <c r="AE783">
        <v>1930.2448466566109</v>
      </c>
      <c r="AF783">
        <v>21.333333333333329</v>
      </c>
      <c r="AG783">
        <v>223.4375</v>
      </c>
      <c r="AH783">
        <v>1713</v>
      </c>
      <c r="AI783">
        <v>13.66666666666667</v>
      </c>
      <c r="AJ783">
        <v>431.25</v>
      </c>
      <c r="AK783">
        <v>1930.2448466566109</v>
      </c>
      <c r="AL783">
        <v>17.333333333333329</v>
      </c>
      <c r="AM783">
        <v>404.6875</v>
      </c>
      <c r="AN783">
        <v>1713</v>
      </c>
      <c r="AO783">
        <v>21.333333333333329</v>
      </c>
      <c r="AP783">
        <v>242.1875</v>
      </c>
      <c r="AQ783">
        <v>1713</v>
      </c>
      <c r="AR783">
        <v>14</v>
      </c>
    </row>
    <row r="784" spans="1:44" x14ac:dyDescent="0.25">
      <c r="A784" s="4" t="s">
        <v>83</v>
      </c>
      <c r="B784" s="4">
        <v>51</v>
      </c>
      <c r="C784" s="4">
        <v>8.0000000000000018</v>
      </c>
      <c r="D784" s="4">
        <v>1</v>
      </c>
      <c r="E784" s="4" t="s">
        <v>45</v>
      </c>
      <c r="F784" s="4" t="s">
        <v>45</v>
      </c>
      <c r="G784" s="4">
        <v>2</v>
      </c>
      <c r="H784">
        <v>6</v>
      </c>
      <c r="I784">
        <v>428.45528455284551</v>
      </c>
      <c r="J784">
        <v>-38.211382113821138</v>
      </c>
      <c r="K784">
        <v>13.82113821138212</v>
      </c>
      <c r="L784">
        <v>8.9430894308943127</v>
      </c>
      <c r="M784">
        <v>211</v>
      </c>
      <c r="N784">
        <v>2</v>
      </c>
      <c r="O784">
        <v>16.260162601626011</v>
      </c>
      <c r="P784">
        <v>56</v>
      </c>
      <c r="Q784">
        <v>2</v>
      </c>
      <c r="R784">
        <v>21.95121951219512</v>
      </c>
      <c r="S784">
        <v>26</v>
      </c>
      <c r="T784">
        <v>2</v>
      </c>
      <c r="U784">
        <v>49.59349593495935</v>
      </c>
      <c r="V784">
        <v>22</v>
      </c>
      <c r="W784">
        <v>4</v>
      </c>
      <c r="X784">
        <v>39.837398373983731</v>
      </c>
      <c r="Y784">
        <v>48</v>
      </c>
      <c r="Z784">
        <v>2</v>
      </c>
      <c r="AA784">
        <v>49.59349593495935</v>
      </c>
      <c r="AB784">
        <v>22</v>
      </c>
      <c r="AC784">
        <v>4</v>
      </c>
      <c r="AD784">
        <v>49.59349593495935</v>
      </c>
      <c r="AE784">
        <v>22</v>
      </c>
      <c r="AF784">
        <v>4</v>
      </c>
      <c r="AG784">
        <v>29.26829268292683</v>
      </c>
      <c r="AH784">
        <v>42</v>
      </c>
      <c r="AI784">
        <v>2</v>
      </c>
      <c r="AJ784">
        <v>39.837398373983731</v>
      </c>
      <c r="AK784">
        <v>48</v>
      </c>
      <c r="AL784">
        <v>2</v>
      </c>
      <c r="AM784">
        <v>49.59349593495935</v>
      </c>
      <c r="AN784">
        <v>22</v>
      </c>
      <c r="AO784">
        <v>4</v>
      </c>
      <c r="AP784">
        <v>29.26829268292683</v>
      </c>
      <c r="AQ784">
        <v>42</v>
      </c>
      <c r="AR784">
        <v>2</v>
      </c>
    </row>
    <row r="785" spans="1:44" x14ac:dyDescent="0.25">
      <c r="A785" s="4" t="s">
        <v>83</v>
      </c>
      <c r="B785" s="4">
        <v>51</v>
      </c>
      <c r="C785" s="4">
        <v>8.0000000000000018</v>
      </c>
      <c r="D785" s="4">
        <v>2</v>
      </c>
      <c r="E785" s="4" t="s">
        <v>46</v>
      </c>
      <c r="F785" s="4" t="s">
        <v>45</v>
      </c>
      <c r="G785" s="4">
        <v>2</v>
      </c>
      <c r="H785">
        <v>35</v>
      </c>
      <c r="I785">
        <v>2355.2845528455291</v>
      </c>
      <c r="J785">
        <v>-78.861788617886248</v>
      </c>
      <c r="K785">
        <v>148.78048780487799</v>
      </c>
      <c r="L785">
        <v>73.170731707317074</v>
      </c>
      <c r="M785">
        <v>1166</v>
      </c>
      <c r="N785">
        <v>8</v>
      </c>
      <c r="O785">
        <v>116.26016260162601</v>
      </c>
      <c r="P785">
        <v>706</v>
      </c>
      <c r="Q785">
        <v>8.5</v>
      </c>
      <c r="R785">
        <v>175.60975609756099</v>
      </c>
      <c r="S785">
        <v>815</v>
      </c>
      <c r="T785">
        <v>10</v>
      </c>
      <c r="U785">
        <v>242.27642276422759</v>
      </c>
      <c r="V785">
        <v>827.82683982683989</v>
      </c>
      <c r="W785">
        <v>13.5</v>
      </c>
      <c r="X785">
        <v>192.6829268292683</v>
      </c>
      <c r="Y785">
        <v>843.82683982683989</v>
      </c>
      <c r="Z785">
        <v>9</v>
      </c>
      <c r="AA785">
        <v>246.34146341463409</v>
      </c>
      <c r="AB785">
        <v>736</v>
      </c>
      <c r="AC785">
        <v>13.5</v>
      </c>
      <c r="AD785">
        <v>242.27642276422759</v>
      </c>
      <c r="AE785">
        <v>827.82683982683989</v>
      </c>
      <c r="AF785">
        <v>13.5</v>
      </c>
      <c r="AG785">
        <v>120.32520325203249</v>
      </c>
      <c r="AH785">
        <v>756</v>
      </c>
      <c r="AI785">
        <v>7.5</v>
      </c>
      <c r="AJ785">
        <v>192.6829268292683</v>
      </c>
      <c r="AK785">
        <v>843.82683982683989</v>
      </c>
      <c r="AL785">
        <v>9</v>
      </c>
      <c r="AM785">
        <v>246.34146341463409</v>
      </c>
      <c r="AN785">
        <v>736</v>
      </c>
      <c r="AO785">
        <v>13.5</v>
      </c>
      <c r="AP785">
        <v>120.32520325203249</v>
      </c>
      <c r="AQ785">
        <v>756</v>
      </c>
      <c r="AR785">
        <v>7.5</v>
      </c>
    </row>
    <row r="786" spans="1:44" x14ac:dyDescent="0.25">
      <c r="A786" s="4" t="s">
        <v>83</v>
      </c>
      <c r="B786" s="4">
        <v>51</v>
      </c>
      <c r="C786" s="4">
        <v>8.0000000000000018</v>
      </c>
      <c r="D786" s="4">
        <v>3</v>
      </c>
      <c r="E786" s="4" t="s">
        <v>47</v>
      </c>
      <c r="F786" s="4" t="s">
        <v>45</v>
      </c>
      <c r="G786" s="4">
        <v>2</v>
      </c>
      <c r="H786">
        <v>79</v>
      </c>
      <c r="I786">
        <v>5058.5365853658541</v>
      </c>
      <c r="J786">
        <v>79.674796747967292</v>
      </c>
      <c r="K786">
        <v>312.19512195121951</v>
      </c>
      <c r="L786">
        <v>221.13821138211381</v>
      </c>
      <c r="M786">
        <v>2431</v>
      </c>
      <c r="N786">
        <v>17.333333333333329</v>
      </c>
      <c r="O786">
        <v>265.04065040650408</v>
      </c>
      <c r="P786">
        <v>2171</v>
      </c>
      <c r="Q786">
        <v>18</v>
      </c>
      <c r="R786">
        <v>456.91056910569108</v>
      </c>
      <c r="S786">
        <v>2143</v>
      </c>
      <c r="T786">
        <v>19.666666666666661</v>
      </c>
      <c r="U786">
        <v>377.23577235772359</v>
      </c>
      <c r="V786">
        <v>2124.7448466566111</v>
      </c>
      <c r="W786">
        <v>22.666666666666661</v>
      </c>
      <c r="X786">
        <v>328.45528455284563</v>
      </c>
      <c r="Y786">
        <v>2124.7448466566111</v>
      </c>
      <c r="Z786">
        <v>18.666666666666661</v>
      </c>
      <c r="AA786">
        <v>365.85365853658533</v>
      </c>
      <c r="AB786">
        <v>1904.5</v>
      </c>
      <c r="AC786">
        <v>22.666666666666661</v>
      </c>
      <c r="AD786">
        <v>377.23577235772359</v>
      </c>
      <c r="AE786">
        <v>2124.7448466566111</v>
      </c>
      <c r="AF786">
        <v>22.666666666666661</v>
      </c>
      <c r="AG786">
        <v>125.2032520325203</v>
      </c>
      <c r="AH786">
        <v>1904.5</v>
      </c>
      <c r="AI786">
        <v>15.33333333333333</v>
      </c>
      <c r="AJ786">
        <v>328.45528455284563</v>
      </c>
      <c r="AK786">
        <v>2124.7448466566111</v>
      </c>
      <c r="AL786">
        <v>18.666666666666661</v>
      </c>
      <c r="AM786">
        <v>365.85365853658533</v>
      </c>
      <c r="AN786">
        <v>1904.5</v>
      </c>
      <c r="AO786">
        <v>22.666666666666661</v>
      </c>
      <c r="AP786">
        <v>125.2032520325203</v>
      </c>
      <c r="AQ786">
        <v>1904.5</v>
      </c>
      <c r="AR786">
        <v>15.33333333333333</v>
      </c>
    </row>
    <row r="787" spans="1:44" x14ac:dyDescent="0.25">
      <c r="A787" s="4" t="s">
        <v>83</v>
      </c>
      <c r="B787" s="4">
        <v>51</v>
      </c>
      <c r="C787" s="4">
        <v>9.0000000000000018</v>
      </c>
      <c r="D787" s="4">
        <v>1</v>
      </c>
      <c r="E787" s="4" t="s">
        <v>45</v>
      </c>
      <c r="F787" s="4" t="s">
        <v>45</v>
      </c>
      <c r="G787" s="4">
        <v>2</v>
      </c>
      <c r="H787">
        <v>6</v>
      </c>
      <c r="I787">
        <v>429.0598290598291</v>
      </c>
      <c r="J787">
        <v>-34.188034188034209</v>
      </c>
      <c r="K787">
        <v>45.299145299145287</v>
      </c>
      <c r="L787">
        <v>9.4017094017094021</v>
      </c>
      <c r="M787">
        <v>230</v>
      </c>
      <c r="N787">
        <v>2</v>
      </c>
      <c r="O787">
        <v>17.09401709401709</v>
      </c>
      <c r="P787">
        <v>56</v>
      </c>
      <c r="Q787">
        <v>2</v>
      </c>
      <c r="R787">
        <v>30.769230769230749</v>
      </c>
      <c r="S787">
        <v>26</v>
      </c>
      <c r="T787">
        <v>2</v>
      </c>
      <c r="U787">
        <v>64.102564102564102</v>
      </c>
      <c r="V787">
        <v>22</v>
      </c>
      <c r="W787">
        <v>4</v>
      </c>
      <c r="X787">
        <v>42.735042735042732</v>
      </c>
      <c r="Y787">
        <v>42</v>
      </c>
      <c r="Z787">
        <v>3</v>
      </c>
      <c r="AA787">
        <v>64.102564102564102</v>
      </c>
      <c r="AB787">
        <v>22</v>
      </c>
      <c r="AC787">
        <v>4</v>
      </c>
      <c r="AD787">
        <v>64.102564102564102</v>
      </c>
      <c r="AE787">
        <v>22</v>
      </c>
      <c r="AF787">
        <v>4</v>
      </c>
      <c r="AG787">
        <v>42.735042735042732</v>
      </c>
      <c r="AH787">
        <v>48</v>
      </c>
      <c r="AI787">
        <v>2</v>
      </c>
      <c r="AJ787">
        <v>42.735042735042732</v>
      </c>
      <c r="AK787">
        <v>42</v>
      </c>
      <c r="AL787">
        <v>3</v>
      </c>
      <c r="AM787">
        <v>64.102564102564102</v>
      </c>
      <c r="AN787">
        <v>22</v>
      </c>
      <c r="AO787">
        <v>4</v>
      </c>
      <c r="AP787">
        <v>42.735042735042732</v>
      </c>
      <c r="AQ787">
        <v>48</v>
      </c>
      <c r="AR787">
        <v>2</v>
      </c>
    </row>
    <row r="788" spans="1:44" x14ac:dyDescent="0.25">
      <c r="A788" s="4" t="s">
        <v>83</v>
      </c>
      <c r="B788" s="4">
        <v>51</v>
      </c>
      <c r="C788" s="4">
        <v>9.0000000000000018</v>
      </c>
      <c r="D788" s="4">
        <v>2</v>
      </c>
      <c r="E788" s="4" t="s">
        <v>46</v>
      </c>
      <c r="F788" s="4" t="s">
        <v>45</v>
      </c>
      <c r="G788" s="4">
        <v>2</v>
      </c>
      <c r="H788">
        <v>36</v>
      </c>
      <c r="I788">
        <v>2441.0256410256411</v>
      </c>
      <c r="J788">
        <v>-71.794871794871838</v>
      </c>
      <c r="K788">
        <v>322.22222222222217</v>
      </c>
      <c r="L788">
        <v>60.683760683760703</v>
      </c>
      <c r="M788">
        <v>1257</v>
      </c>
      <c r="N788">
        <v>8.5</v>
      </c>
      <c r="O788">
        <v>105.982905982906</v>
      </c>
      <c r="P788">
        <v>762</v>
      </c>
      <c r="Q788">
        <v>9</v>
      </c>
      <c r="R788">
        <v>209.40170940170941</v>
      </c>
      <c r="S788">
        <v>633</v>
      </c>
      <c r="T788">
        <v>11</v>
      </c>
      <c r="U788">
        <v>292.30769230769232</v>
      </c>
      <c r="V788">
        <v>861.82683982683989</v>
      </c>
      <c r="W788">
        <v>13.5</v>
      </c>
      <c r="X788">
        <v>242.7350427350427</v>
      </c>
      <c r="Y788">
        <v>877.82683982683989</v>
      </c>
      <c r="Z788">
        <v>10.5</v>
      </c>
      <c r="AA788">
        <v>282.05128205128199</v>
      </c>
      <c r="AB788">
        <v>774</v>
      </c>
      <c r="AC788">
        <v>13</v>
      </c>
      <c r="AD788">
        <v>292.30769230769232</v>
      </c>
      <c r="AE788">
        <v>861.82683982683989</v>
      </c>
      <c r="AF788">
        <v>13.5</v>
      </c>
      <c r="AG788">
        <v>225.64102564102569</v>
      </c>
      <c r="AH788">
        <v>774</v>
      </c>
      <c r="AI788">
        <v>8.5</v>
      </c>
      <c r="AJ788">
        <v>242.7350427350427</v>
      </c>
      <c r="AK788">
        <v>877.82683982683989</v>
      </c>
      <c r="AL788">
        <v>10.5</v>
      </c>
      <c r="AM788">
        <v>282.05128205128199</v>
      </c>
      <c r="AN788">
        <v>774</v>
      </c>
      <c r="AO788">
        <v>13</v>
      </c>
      <c r="AP788">
        <v>225.64102564102569</v>
      </c>
      <c r="AQ788">
        <v>774</v>
      </c>
      <c r="AR788">
        <v>8.5</v>
      </c>
    </row>
    <row r="789" spans="1:44" x14ac:dyDescent="0.25">
      <c r="A789" s="4" t="s">
        <v>83</v>
      </c>
      <c r="B789" s="4">
        <v>51</v>
      </c>
      <c r="C789" s="4">
        <v>9.0000000000000018</v>
      </c>
      <c r="D789" s="4">
        <v>3</v>
      </c>
      <c r="E789" s="4" t="s">
        <v>47</v>
      </c>
      <c r="F789" s="4" t="s">
        <v>45</v>
      </c>
      <c r="G789" s="4">
        <v>2</v>
      </c>
      <c r="H789">
        <v>80</v>
      </c>
      <c r="I789">
        <v>5135.8974358974356</v>
      </c>
      <c r="J789">
        <v>129.05982905982901</v>
      </c>
      <c r="K789">
        <v>911.1111111111112</v>
      </c>
      <c r="L789">
        <v>158.11965811965811</v>
      </c>
      <c r="M789">
        <v>2521</v>
      </c>
      <c r="N789">
        <v>16.666666666666661</v>
      </c>
      <c r="O789">
        <v>235.89743589743591</v>
      </c>
      <c r="P789">
        <v>2123</v>
      </c>
      <c r="Q789">
        <v>17.666666666666661</v>
      </c>
      <c r="R789">
        <v>509.40170940170941</v>
      </c>
      <c r="S789">
        <v>2016</v>
      </c>
      <c r="T789">
        <v>21.666666666666661</v>
      </c>
      <c r="U789">
        <v>415.38461538461542</v>
      </c>
      <c r="V789">
        <v>2160.2448466566111</v>
      </c>
      <c r="W789">
        <v>22.666666666666661</v>
      </c>
      <c r="X789">
        <v>468.37606837606842</v>
      </c>
      <c r="Y789">
        <v>2160.2448466566111</v>
      </c>
      <c r="Z789">
        <v>19.333333333333329</v>
      </c>
      <c r="AA789">
        <v>304.27350427350439</v>
      </c>
      <c r="AB789">
        <v>1940</v>
      </c>
      <c r="AC789">
        <v>21.333333333333329</v>
      </c>
      <c r="AD789">
        <v>415.38461538461542</v>
      </c>
      <c r="AE789">
        <v>2160.2448466566111</v>
      </c>
      <c r="AF789">
        <v>22.666666666666661</v>
      </c>
      <c r="AG789">
        <v>405.98290598290589</v>
      </c>
      <c r="AH789">
        <v>1940</v>
      </c>
      <c r="AI789">
        <v>18</v>
      </c>
      <c r="AJ789">
        <v>468.37606837606842</v>
      </c>
      <c r="AK789">
        <v>2160.2448466566111</v>
      </c>
      <c r="AL789">
        <v>19.333333333333329</v>
      </c>
      <c r="AM789">
        <v>304.27350427350439</v>
      </c>
      <c r="AN789">
        <v>1940</v>
      </c>
      <c r="AO789">
        <v>21.333333333333329</v>
      </c>
      <c r="AP789">
        <v>405.98290598290589</v>
      </c>
      <c r="AQ789">
        <v>1940</v>
      </c>
      <c r="AR789">
        <v>18</v>
      </c>
    </row>
    <row r="790" spans="1:44" x14ac:dyDescent="0.25">
      <c r="A790" s="4" t="s">
        <v>83</v>
      </c>
      <c r="B790" s="4">
        <v>51</v>
      </c>
      <c r="C790" s="4">
        <v>10</v>
      </c>
      <c r="D790" s="4">
        <v>1</v>
      </c>
      <c r="E790" s="4" t="s">
        <v>45</v>
      </c>
      <c r="F790" s="4" t="s">
        <v>45</v>
      </c>
      <c r="G790" s="4">
        <v>2</v>
      </c>
      <c r="H790">
        <v>6</v>
      </c>
      <c r="I790">
        <v>428.57142857142861</v>
      </c>
      <c r="J790">
        <v>5.3571428571428381</v>
      </c>
      <c r="K790">
        <v>44.642857142857117</v>
      </c>
      <c r="L790">
        <v>9.8214285714285694</v>
      </c>
      <c r="M790">
        <v>232</v>
      </c>
      <c r="N790">
        <v>2</v>
      </c>
      <c r="O790">
        <v>21.428571428571431</v>
      </c>
      <c r="P790">
        <v>56</v>
      </c>
      <c r="Q790">
        <v>2</v>
      </c>
      <c r="R790">
        <v>31.249999999999989</v>
      </c>
      <c r="S790">
        <v>26</v>
      </c>
      <c r="T790">
        <v>2</v>
      </c>
      <c r="U790">
        <v>68.75</v>
      </c>
      <c r="V790">
        <v>22</v>
      </c>
      <c r="W790">
        <v>4</v>
      </c>
      <c r="X790">
        <v>46.428571428571423</v>
      </c>
      <c r="Y790">
        <v>42</v>
      </c>
      <c r="Z790">
        <v>3</v>
      </c>
      <c r="AA790">
        <v>68.75</v>
      </c>
      <c r="AB790">
        <v>22</v>
      </c>
      <c r="AC790">
        <v>4</v>
      </c>
      <c r="AD790">
        <v>68.75</v>
      </c>
      <c r="AE790">
        <v>22</v>
      </c>
      <c r="AF790">
        <v>4</v>
      </c>
      <c r="AG790">
        <v>42.857142857142847</v>
      </c>
      <c r="AH790">
        <v>48</v>
      </c>
      <c r="AI790">
        <v>2</v>
      </c>
      <c r="AJ790">
        <v>46.428571428571423</v>
      </c>
      <c r="AK790">
        <v>42</v>
      </c>
      <c r="AL790">
        <v>3</v>
      </c>
      <c r="AM790">
        <v>68.75</v>
      </c>
      <c r="AN790">
        <v>22</v>
      </c>
      <c r="AO790">
        <v>4</v>
      </c>
      <c r="AP790">
        <v>42.857142857142847</v>
      </c>
      <c r="AQ790">
        <v>48</v>
      </c>
      <c r="AR790">
        <v>2</v>
      </c>
    </row>
    <row r="791" spans="1:44" x14ac:dyDescent="0.25">
      <c r="A791" s="4" t="s">
        <v>83</v>
      </c>
      <c r="B791" s="4">
        <v>51</v>
      </c>
      <c r="C791" s="4">
        <v>10</v>
      </c>
      <c r="D791" s="4">
        <v>2</v>
      </c>
      <c r="E791" s="4" t="s">
        <v>46</v>
      </c>
      <c r="F791" s="4" t="s">
        <v>45</v>
      </c>
      <c r="G791" s="4">
        <v>2</v>
      </c>
      <c r="H791">
        <v>36</v>
      </c>
      <c r="I791">
        <v>2436.6071428571431</v>
      </c>
      <c r="J791">
        <v>166.96428571428561</v>
      </c>
      <c r="K791">
        <v>362.5</v>
      </c>
      <c r="L791">
        <v>60.714285714285722</v>
      </c>
      <c r="M791">
        <v>1266</v>
      </c>
      <c r="N791">
        <v>8.5</v>
      </c>
      <c r="O791">
        <v>136.60714285714289</v>
      </c>
      <c r="P791">
        <v>762</v>
      </c>
      <c r="Q791">
        <v>8.5</v>
      </c>
      <c r="R791">
        <v>220.53571428571431</v>
      </c>
      <c r="S791">
        <v>621</v>
      </c>
      <c r="T791">
        <v>11</v>
      </c>
      <c r="U791">
        <v>316.96428571428578</v>
      </c>
      <c r="V791">
        <v>861.82683982683989</v>
      </c>
      <c r="W791">
        <v>13.5</v>
      </c>
      <c r="X791">
        <v>279.46428571428572</v>
      </c>
      <c r="Y791">
        <v>871.82683982683989</v>
      </c>
      <c r="Z791">
        <v>11</v>
      </c>
      <c r="AA791">
        <v>315.17857142857139</v>
      </c>
      <c r="AB791">
        <v>774</v>
      </c>
      <c r="AC791">
        <v>13.5</v>
      </c>
      <c r="AD791">
        <v>316.96428571428578</v>
      </c>
      <c r="AE791">
        <v>861.82683982683989</v>
      </c>
      <c r="AF791">
        <v>13.5</v>
      </c>
      <c r="AG791">
        <v>250</v>
      </c>
      <c r="AH791">
        <v>794</v>
      </c>
      <c r="AI791">
        <v>8.5</v>
      </c>
      <c r="AJ791">
        <v>279.46428571428572</v>
      </c>
      <c r="AK791">
        <v>871.82683982683989</v>
      </c>
      <c r="AL791">
        <v>11</v>
      </c>
      <c r="AM791">
        <v>315.17857142857139</v>
      </c>
      <c r="AN791">
        <v>774</v>
      </c>
      <c r="AO791">
        <v>13.5</v>
      </c>
      <c r="AP791">
        <v>250</v>
      </c>
      <c r="AQ791">
        <v>794</v>
      </c>
      <c r="AR791">
        <v>8.5</v>
      </c>
    </row>
    <row r="792" spans="1:44" x14ac:dyDescent="0.25">
      <c r="A792" s="4" t="s">
        <v>83</v>
      </c>
      <c r="B792" s="4">
        <v>51</v>
      </c>
      <c r="C792" s="4">
        <v>10</v>
      </c>
      <c r="D792" s="4">
        <v>3</v>
      </c>
      <c r="E792" s="4" t="s">
        <v>47</v>
      </c>
      <c r="F792" s="4" t="s">
        <v>45</v>
      </c>
      <c r="G792" s="4">
        <v>2</v>
      </c>
      <c r="H792">
        <v>80</v>
      </c>
      <c r="I792">
        <v>5122.3214285714284</v>
      </c>
      <c r="J792">
        <v>663.392857142857</v>
      </c>
      <c r="K792">
        <v>1020.535714285714</v>
      </c>
      <c r="L792">
        <v>175</v>
      </c>
      <c r="M792">
        <v>2533</v>
      </c>
      <c r="N792">
        <v>17.333333333333329</v>
      </c>
      <c r="O792">
        <v>355.35714285714289</v>
      </c>
      <c r="P792">
        <v>2125</v>
      </c>
      <c r="Q792">
        <v>17.333333333333329</v>
      </c>
      <c r="R792">
        <v>550.89285714285722</v>
      </c>
      <c r="S792">
        <v>2017</v>
      </c>
      <c r="T792">
        <v>21.666666666666661</v>
      </c>
      <c r="U792">
        <v>458.9285714285715</v>
      </c>
      <c r="V792">
        <v>2160.2448466566111</v>
      </c>
      <c r="W792">
        <v>22.666666666666661</v>
      </c>
      <c r="X792">
        <v>600.89285714285722</v>
      </c>
      <c r="Y792">
        <v>2160.2448466566111</v>
      </c>
      <c r="Z792">
        <v>20</v>
      </c>
      <c r="AA792">
        <v>366.96428571428578</v>
      </c>
      <c r="AB792">
        <v>1940</v>
      </c>
      <c r="AC792">
        <v>22.333333333333329</v>
      </c>
      <c r="AD792">
        <v>458.9285714285715</v>
      </c>
      <c r="AE792">
        <v>2160.2448466566111</v>
      </c>
      <c r="AF792">
        <v>22.666666666666661</v>
      </c>
      <c r="AG792">
        <v>503.57142857142861</v>
      </c>
      <c r="AH792">
        <v>1940</v>
      </c>
      <c r="AI792">
        <v>17.666666666666661</v>
      </c>
      <c r="AJ792">
        <v>600.89285714285722</v>
      </c>
      <c r="AK792">
        <v>2160.2448466566111</v>
      </c>
      <c r="AL792">
        <v>20</v>
      </c>
      <c r="AM792">
        <v>366.96428571428578</v>
      </c>
      <c r="AN792">
        <v>1940</v>
      </c>
      <c r="AO792">
        <v>22.333333333333329</v>
      </c>
      <c r="AP792">
        <v>503.57142857142861</v>
      </c>
      <c r="AQ792">
        <v>1940</v>
      </c>
      <c r="AR792">
        <v>17.666666666666661</v>
      </c>
    </row>
    <row r="793" spans="1:44" x14ac:dyDescent="0.25">
      <c r="A793" s="4" t="s">
        <v>84</v>
      </c>
      <c r="B793" s="4">
        <v>39</v>
      </c>
      <c r="C793" s="4">
        <v>0.50000000000000011</v>
      </c>
      <c r="D793" s="4">
        <v>1</v>
      </c>
      <c r="E793" s="4" t="s">
        <v>45</v>
      </c>
      <c r="F793" s="4" t="s">
        <v>45</v>
      </c>
      <c r="G793" s="4">
        <v>2</v>
      </c>
      <c r="H793">
        <v>3</v>
      </c>
      <c r="I793">
        <v>227.16049382716051</v>
      </c>
      <c r="J793">
        <v>8.0246913580247039</v>
      </c>
      <c r="K793">
        <v>36.419753086419753</v>
      </c>
      <c r="L793">
        <v>20.987654320987652</v>
      </c>
      <c r="M793">
        <v>54</v>
      </c>
      <c r="N793">
        <v>2</v>
      </c>
      <c r="O793">
        <v>22.83950617283951</v>
      </c>
      <c r="P793">
        <v>9</v>
      </c>
      <c r="Q793">
        <v>2</v>
      </c>
      <c r="R793">
        <v>7.407407407407419</v>
      </c>
      <c r="S793">
        <v>5</v>
      </c>
      <c r="T793">
        <v>2</v>
      </c>
      <c r="U793">
        <v>-5.5555555555555456</v>
      </c>
      <c r="V793">
        <v>9</v>
      </c>
      <c r="W793">
        <v>1</v>
      </c>
      <c r="X793">
        <v>-5.5555555555555456</v>
      </c>
      <c r="Y793">
        <v>14</v>
      </c>
      <c r="Z793">
        <v>1</v>
      </c>
      <c r="AA793">
        <v>-5.5555555555555456</v>
      </c>
      <c r="AB793">
        <v>9</v>
      </c>
      <c r="AC793">
        <v>1</v>
      </c>
      <c r="AD793">
        <v>-5.5555555555555456</v>
      </c>
      <c r="AE793">
        <v>9</v>
      </c>
      <c r="AF793">
        <v>1</v>
      </c>
      <c r="AG793">
        <v>-5.5555555555555456</v>
      </c>
      <c r="AH793">
        <v>14</v>
      </c>
      <c r="AI793">
        <v>1</v>
      </c>
      <c r="AJ793">
        <v>-5.5555555555555456</v>
      </c>
      <c r="AK793">
        <v>14</v>
      </c>
      <c r="AL793">
        <v>1</v>
      </c>
      <c r="AM793">
        <v>-5.5555555555555456</v>
      </c>
      <c r="AN793">
        <v>9</v>
      </c>
      <c r="AO793">
        <v>1</v>
      </c>
      <c r="AP793">
        <v>-5.5555555555555456</v>
      </c>
      <c r="AQ793">
        <v>14</v>
      </c>
      <c r="AR793">
        <v>1</v>
      </c>
    </row>
    <row r="794" spans="1:44" x14ac:dyDescent="0.25">
      <c r="A794" s="4" t="s">
        <v>84</v>
      </c>
      <c r="B794" s="4">
        <v>39</v>
      </c>
      <c r="C794" s="4">
        <v>0.50000000000000011</v>
      </c>
      <c r="D794" s="4">
        <v>2</v>
      </c>
      <c r="E794" s="4" t="s">
        <v>46</v>
      </c>
      <c r="F794" s="4" t="s">
        <v>45</v>
      </c>
      <c r="G794" s="4">
        <v>2</v>
      </c>
      <c r="H794">
        <v>29</v>
      </c>
      <c r="I794">
        <v>2127.7777777777778</v>
      </c>
      <c r="J794">
        <v>145.6790123456791</v>
      </c>
      <c r="K794">
        <v>229.0123456790123</v>
      </c>
      <c r="L794">
        <v>173.45679012345681</v>
      </c>
      <c r="M794">
        <v>591</v>
      </c>
      <c r="N794">
        <v>10.5</v>
      </c>
      <c r="O794">
        <v>200</v>
      </c>
      <c r="P794">
        <v>635</v>
      </c>
      <c r="Q794">
        <v>10</v>
      </c>
      <c r="R794">
        <v>96.913580246913583</v>
      </c>
      <c r="S794">
        <v>651</v>
      </c>
      <c r="T794">
        <v>9.5</v>
      </c>
      <c r="U794">
        <v>-16.049382716049401</v>
      </c>
      <c r="V794">
        <v>558.1</v>
      </c>
      <c r="W794">
        <v>6.5</v>
      </c>
      <c r="X794">
        <v>-1.851851851851873</v>
      </c>
      <c r="Y794">
        <v>568.1</v>
      </c>
      <c r="Z794">
        <v>6.5</v>
      </c>
      <c r="AA794">
        <v>-16.049382716049401</v>
      </c>
      <c r="AB794">
        <v>558.1</v>
      </c>
      <c r="AC794">
        <v>6.5</v>
      </c>
      <c r="AD794">
        <v>-16.049382716049401</v>
      </c>
      <c r="AE794">
        <v>558.1</v>
      </c>
      <c r="AF794">
        <v>6.5</v>
      </c>
      <c r="AG794">
        <v>-1.851851851851873</v>
      </c>
      <c r="AH794">
        <v>568.1</v>
      </c>
      <c r="AI794">
        <v>6.5</v>
      </c>
      <c r="AJ794">
        <v>-1.851851851851873</v>
      </c>
      <c r="AK794">
        <v>568.1</v>
      </c>
      <c r="AL794">
        <v>6.5</v>
      </c>
      <c r="AM794">
        <v>-16.049382716049401</v>
      </c>
      <c r="AN794">
        <v>558.1</v>
      </c>
      <c r="AO794">
        <v>6.5</v>
      </c>
      <c r="AP794">
        <v>-1.851851851851873</v>
      </c>
      <c r="AQ794">
        <v>568.1</v>
      </c>
      <c r="AR794">
        <v>6.5</v>
      </c>
    </row>
    <row r="795" spans="1:44" x14ac:dyDescent="0.25">
      <c r="A795" s="4" t="s">
        <v>84</v>
      </c>
      <c r="B795" s="4">
        <v>39</v>
      </c>
      <c r="C795" s="4">
        <v>0.50000000000000011</v>
      </c>
      <c r="D795" s="4">
        <v>3</v>
      </c>
      <c r="E795" s="4" t="s">
        <v>47</v>
      </c>
      <c r="F795" s="4" t="s">
        <v>45</v>
      </c>
      <c r="G795" s="4">
        <v>2</v>
      </c>
      <c r="H795">
        <v>110</v>
      </c>
      <c r="I795">
        <v>7803.7037037037026</v>
      </c>
      <c r="J795">
        <v>819.75308641975346</v>
      </c>
      <c r="K795">
        <v>642.5925925925925</v>
      </c>
      <c r="L795">
        <v>568.51851851851848</v>
      </c>
      <c r="M795">
        <v>2219</v>
      </c>
      <c r="N795">
        <v>29.666666666666661</v>
      </c>
      <c r="O795">
        <v>697.53086419753083</v>
      </c>
      <c r="P795">
        <v>2921</v>
      </c>
      <c r="Q795">
        <v>27.333333333333329</v>
      </c>
      <c r="R795">
        <v>456.79012345679001</v>
      </c>
      <c r="S795">
        <v>2688</v>
      </c>
      <c r="T795">
        <v>26</v>
      </c>
      <c r="U795">
        <v>90.740740740740605</v>
      </c>
      <c r="V795">
        <v>2468.9301587301588</v>
      </c>
      <c r="W795">
        <v>21.333333333333329</v>
      </c>
      <c r="X795">
        <v>185.18518518518499</v>
      </c>
      <c r="Y795">
        <v>2468.9301587301588</v>
      </c>
      <c r="Z795">
        <v>21.333333333333329</v>
      </c>
      <c r="AA795">
        <v>90.740740740740605</v>
      </c>
      <c r="AB795">
        <v>2468.9301587301588</v>
      </c>
      <c r="AC795">
        <v>21.333333333333329</v>
      </c>
      <c r="AD795">
        <v>90.740740740740605</v>
      </c>
      <c r="AE795">
        <v>2468.9301587301588</v>
      </c>
      <c r="AF795">
        <v>21.333333333333329</v>
      </c>
      <c r="AG795">
        <v>185.18518518518499</v>
      </c>
      <c r="AH795">
        <v>2468.9301587301588</v>
      </c>
      <c r="AI795">
        <v>21.333333333333329</v>
      </c>
      <c r="AJ795">
        <v>185.18518518518499</v>
      </c>
      <c r="AK795">
        <v>2468.9301587301588</v>
      </c>
      <c r="AL795">
        <v>21.333333333333329</v>
      </c>
      <c r="AM795">
        <v>90.740740740740605</v>
      </c>
      <c r="AN795">
        <v>2468.9301587301588</v>
      </c>
      <c r="AO795">
        <v>21.333333333333329</v>
      </c>
      <c r="AP795">
        <v>185.18518518518499</v>
      </c>
      <c r="AQ795">
        <v>2468.9301587301588</v>
      </c>
      <c r="AR795">
        <v>21.333333333333329</v>
      </c>
    </row>
    <row r="796" spans="1:44" x14ac:dyDescent="0.25">
      <c r="A796" s="4" t="s">
        <v>84</v>
      </c>
      <c r="B796" s="4">
        <v>39</v>
      </c>
      <c r="C796" s="4">
        <v>1</v>
      </c>
      <c r="D796" s="4">
        <v>1</v>
      </c>
      <c r="E796" s="4" t="s">
        <v>45</v>
      </c>
      <c r="F796" s="4" t="s">
        <v>45</v>
      </c>
      <c r="G796" s="4">
        <v>2</v>
      </c>
      <c r="H796">
        <v>3</v>
      </c>
      <c r="I796">
        <v>226.70807453416151</v>
      </c>
      <c r="J796">
        <v>8.0745341614906874</v>
      </c>
      <c r="K796">
        <v>36.645962732919237</v>
      </c>
      <c r="L796">
        <v>1.8633540372670729</v>
      </c>
      <c r="M796">
        <v>71</v>
      </c>
      <c r="N796">
        <v>1</v>
      </c>
      <c r="O796">
        <v>30.434782608695659</v>
      </c>
      <c r="P796">
        <v>13</v>
      </c>
      <c r="Q796">
        <v>1</v>
      </c>
      <c r="R796">
        <v>59.006211180124232</v>
      </c>
      <c r="S796">
        <v>0</v>
      </c>
      <c r="T796">
        <v>3</v>
      </c>
      <c r="U796">
        <v>59.006211180124232</v>
      </c>
      <c r="V796">
        <v>0</v>
      </c>
      <c r="W796">
        <v>3</v>
      </c>
      <c r="X796">
        <v>36.024844720496887</v>
      </c>
      <c r="Y796">
        <v>5</v>
      </c>
      <c r="Z796">
        <v>2</v>
      </c>
      <c r="AA796">
        <v>37.267080745341623</v>
      </c>
      <c r="AB796">
        <v>5</v>
      </c>
      <c r="AC796">
        <v>2</v>
      </c>
      <c r="AD796">
        <v>59.006211180124232</v>
      </c>
      <c r="AE796">
        <v>0</v>
      </c>
      <c r="AF796">
        <v>3</v>
      </c>
      <c r="AG796">
        <v>59.006211180124232</v>
      </c>
      <c r="AH796">
        <v>0</v>
      </c>
      <c r="AI796">
        <v>3</v>
      </c>
      <c r="AJ796">
        <v>36.024844720496887</v>
      </c>
      <c r="AK796">
        <v>5</v>
      </c>
      <c r="AL796">
        <v>2</v>
      </c>
      <c r="AM796">
        <v>37.267080745341623</v>
      </c>
      <c r="AN796">
        <v>5</v>
      </c>
      <c r="AO796">
        <v>2</v>
      </c>
      <c r="AP796">
        <v>59.006211180124232</v>
      </c>
      <c r="AQ796">
        <v>0</v>
      </c>
      <c r="AR796">
        <v>3</v>
      </c>
    </row>
    <row r="797" spans="1:44" x14ac:dyDescent="0.25">
      <c r="A797" s="4" t="s">
        <v>84</v>
      </c>
      <c r="B797" s="4">
        <v>39</v>
      </c>
      <c r="C797" s="4">
        <v>1</v>
      </c>
      <c r="D797" s="4">
        <v>2</v>
      </c>
      <c r="E797" s="4" t="s">
        <v>46</v>
      </c>
      <c r="F797" s="4" t="s">
        <v>45</v>
      </c>
      <c r="G797" s="4">
        <v>2</v>
      </c>
      <c r="H797">
        <v>29</v>
      </c>
      <c r="I797">
        <v>2122.9813664596272</v>
      </c>
      <c r="J797">
        <v>146.58385093167709</v>
      </c>
      <c r="K797">
        <v>260.2484472049689</v>
      </c>
      <c r="L797">
        <v>63.354037267080727</v>
      </c>
      <c r="M797">
        <v>742</v>
      </c>
      <c r="N797">
        <v>7.5</v>
      </c>
      <c r="O797">
        <v>272.67080745341622</v>
      </c>
      <c r="P797">
        <v>588</v>
      </c>
      <c r="Q797">
        <v>7</v>
      </c>
      <c r="R797">
        <v>450.93167701863348</v>
      </c>
      <c r="S797">
        <v>369</v>
      </c>
      <c r="T797">
        <v>12</v>
      </c>
      <c r="U797">
        <v>502.48447204968937</v>
      </c>
      <c r="V797">
        <v>563.1</v>
      </c>
      <c r="W797">
        <v>13</v>
      </c>
      <c r="X797">
        <v>362.11180124223603</v>
      </c>
      <c r="Y797">
        <v>568.1</v>
      </c>
      <c r="Z797">
        <v>10</v>
      </c>
      <c r="AA797">
        <v>310.55900621118008</v>
      </c>
      <c r="AB797">
        <v>563.1</v>
      </c>
      <c r="AC797">
        <v>8.5</v>
      </c>
      <c r="AD797">
        <v>502.48447204968937</v>
      </c>
      <c r="AE797">
        <v>563.1</v>
      </c>
      <c r="AF797">
        <v>13</v>
      </c>
      <c r="AG797">
        <v>502.48447204968937</v>
      </c>
      <c r="AH797">
        <v>568.1</v>
      </c>
      <c r="AI797">
        <v>13</v>
      </c>
      <c r="AJ797">
        <v>362.11180124223603</v>
      </c>
      <c r="AK797">
        <v>568.1</v>
      </c>
      <c r="AL797">
        <v>10</v>
      </c>
      <c r="AM797">
        <v>310.55900621118008</v>
      </c>
      <c r="AN797">
        <v>563.1</v>
      </c>
      <c r="AO797">
        <v>8.5</v>
      </c>
      <c r="AP797">
        <v>502.48447204968937</v>
      </c>
      <c r="AQ797">
        <v>568.1</v>
      </c>
      <c r="AR797">
        <v>13</v>
      </c>
    </row>
    <row r="798" spans="1:44" x14ac:dyDescent="0.25">
      <c r="A798" s="4" t="s">
        <v>84</v>
      </c>
      <c r="B798" s="4">
        <v>39</v>
      </c>
      <c r="C798" s="4">
        <v>1</v>
      </c>
      <c r="D798" s="4">
        <v>3</v>
      </c>
      <c r="E798" s="4" t="s">
        <v>47</v>
      </c>
      <c r="F798" s="4" t="s">
        <v>45</v>
      </c>
      <c r="G798" s="4">
        <v>2</v>
      </c>
      <c r="H798">
        <v>110</v>
      </c>
      <c r="I798">
        <v>7783.8509316770187</v>
      </c>
      <c r="J798">
        <v>824.84472049689464</v>
      </c>
      <c r="K798">
        <v>823.60248447204947</v>
      </c>
      <c r="L798">
        <v>390.68322981366458</v>
      </c>
      <c r="M798">
        <v>2825</v>
      </c>
      <c r="N798">
        <v>25.666666666666661</v>
      </c>
      <c r="O798">
        <v>954.03726708074532</v>
      </c>
      <c r="P798">
        <v>2880</v>
      </c>
      <c r="Q798">
        <v>23.333333333333329</v>
      </c>
      <c r="R798">
        <v>1430.434782608696</v>
      </c>
      <c r="S798">
        <v>2028</v>
      </c>
      <c r="T798">
        <v>30</v>
      </c>
      <c r="U798">
        <v>1698.7577639751551</v>
      </c>
      <c r="V798">
        <v>2468.9301587301588</v>
      </c>
      <c r="W798">
        <v>32</v>
      </c>
      <c r="X798">
        <v>1420.496894409938</v>
      </c>
      <c r="Y798">
        <v>2468.9301587301588</v>
      </c>
      <c r="Z798">
        <v>27.666666666666661</v>
      </c>
      <c r="AA798">
        <v>1078.260869565217</v>
      </c>
      <c r="AB798">
        <v>2468.9301587301588</v>
      </c>
      <c r="AC798">
        <v>22.333333333333329</v>
      </c>
      <c r="AD798">
        <v>1698.7577639751551</v>
      </c>
      <c r="AE798">
        <v>2468.9301587301588</v>
      </c>
      <c r="AF798">
        <v>32</v>
      </c>
      <c r="AG798">
        <v>1720.496894409938</v>
      </c>
      <c r="AH798">
        <v>2468.9301587301588</v>
      </c>
      <c r="AI798">
        <v>32</v>
      </c>
      <c r="AJ798">
        <v>1420.496894409938</v>
      </c>
      <c r="AK798">
        <v>2468.9301587301588</v>
      </c>
      <c r="AL798">
        <v>27.666666666666661</v>
      </c>
      <c r="AM798">
        <v>1078.260869565217</v>
      </c>
      <c r="AN798">
        <v>2468.9301587301588</v>
      </c>
      <c r="AO798">
        <v>22.333333333333329</v>
      </c>
      <c r="AP798">
        <v>1720.496894409938</v>
      </c>
      <c r="AQ798">
        <v>2468.9301587301588</v>
      </c>
      <c r="AR798">
        <v>32</v>
      </c>
    </row>
    <row r="799" spans="1:44" x14ac:dyDescent="0.25">
      <c r="A799" s="4" t="s">
        <v>84</v>
      </c>
      <c r="B799" s="4">
        <v>39</v>
      </c>
      <c r="C799" s="4">
        <v>2</v>
      </c>
      <c r="D799" s="4">
        <v>1</v>
      </c>
      <c r="E799" s="4" t="s">
        <v>45</v>
      </c>
      <c r="F799" s="4" t="s">
        <v>45</v>
      </c>
      <c r="G799" s="4">
        <v>2</v>
      </c>
      <c r="H799">
        <v>3</v>
      </c>
      <c r="I799">
        <v>227.5641025641026</v>
      </c>
      <c r="J799">
        <v>5.1282051282051322</v>
      </c>
      <c r="K799">
        <v>32.051282051282051</v>
      </c>
      <c r="L799">
        <v>14.74358974358975</v>
      </c>
      <c r="M799">
        <v>87</v>
      </c>
      <c r="N799">
        <v>1</v>
      </c>
      <c r="O799">
        <v>17.948717948717938</v>
      </c>
      <c r="P799">
        <v>38</v>
      </c>
      <c r="Q799">
        <v>1</v>
      </c>
      <c r="R799">
        <v>10.25641025641025</v>
      </c>
      <c r="S799">
        <v>20</v>
      </c>
      <c r="T799">
        <v>1</v>
      </c>
      <c r="U799">
        <v>44.230769230769219</v>
      </c>
      <c r="V799">
        <v>4</v>
      </c>
      <c r="W799">
        <v>2</v>
      </c>
      <c r="X799">
        <v>44.230769230769219</v>
      </c>
      <c r="Y799">
        <v>9</v>
      </c>
      <c r="Z799">
        <v>2</v>
      </c>
      <c r="AA799">
        <v>33.333333333333329</v>
      </c>
      <c r="AB799">
        <v>9</v>
      </c>
      <c r="AC799">
        <v>2</v>
      </c>
      <c r="AD799">
        <v>44.230769230769219</v>
      </c>
      <c r="AE799">
        <v>4</v>
      </c>
      <c r="AF799">
        <v>2</v>
      </c>
      <c r="AG799">
        <v>44.230769230769219</v>
      </c>
      <c r="AH799">
        <v>9</v>
      </c>
      <c r="AI799">
        <v>2</v>
      </c>
      <c r="AJ799">
        <v>44.230769230769219</v>
      </c>
      <c r="AK799">
        <v>9</v>
      </c>
      <c r="AL799">
        <v>2</v>
      </c>
      <c r="AM799">
        <v>33.333333333333329</v>
      </c>
      <c r="AN799">
        <v>9</v>
      </c>
      <c r="AO799">
        <v>2</v>
      </c>
      <c r="AP799">
        <v>44.230769230769219</v>
      </c>
      <c r="AQ799">
        <v>9</v>
      </c>
      <c r="AR799">
        <v>2</v>
      </c>
    </row>
    <row r="800" spans="1:44" x14ac:dyDescent="0.25">
      <c r="A800" s="4" t="s">
        <v>84</v>
      </c>
      <c r="B800" s="4">
        <v>39</v>
      </c>
      <c r="C800" s="4">
        <v>2</v>
      </c>
      <c r="D800" s="4">
        <v>2</v>
      </c>
      <c r="E800" s="4" t="s">
        <v>46</v>
      </c>
      <c r="F800" s="4" t="s">
        <v>45</v>
      </c>
      <c r="G800" s="4">
        <v>2</v>
      </c>
      <c r="H800">
        <v>29</v>
      </c>
      <c r="I800">
        <v>2128.8461538461538</v>
      </c>
      <c r="J800">
        <v>120.5128205128206</v>
      </c>
      <c r="K800">
        <v>246.7948717948718</v>
      </c>
      <c r="L800">
        <v>137.17948717948721</v>
      </c>
      <c r="M800">
        <v>821</v>
      </c>
      <c r="N800">
        <v>7.5</v>
      </c>
      <c r="O800">
        <v>190.38461538461539</v>
      </c>
      <c r="P800">
        <v>648</v>
      </c>
      <c r="Q800">
        <v>7.5</v>
      </c>
      <c r="R800">
        <v>131.41025641025641</v>
      </c>
      <c r="S800">
        <v>374</v>
      </c>
      <c r="T800">
        <v>7</v>
      </c>
      <c r="U800">
        <v>373.71794871794867</v>
      </c>
      <c r="V800">
        <v>563.1</v>
      </c>
      <c r="W800">
        <v>10.5</v>
      </c>
      <c r="X800">
        <v>373.71794871794867</v>
      </c>
      <c r="Y800">
        <v>567.1</v>
      </c>
      <c r="Z800">
        <v>10.5</v>
      </c>
      <c r="AA800">
        <v>279.4871794871795</v>
      </c>
      <c r="AB800">
        <v>548.1</v>
      </c>
      <c r="AC800">
        <v>9.5</v>
      </c>
      <c r="AD800">
        <v>373.71794871794867</v>
      </c>
      <c r="AE800">
        <v>563.1</v>
      </c>
      <c r="AF800">
        <v>10.5</v>
      </c>
      <c r="AG800">
        <v>366.02564102564099</v>
      </c>
      <c r="AH800">
        <v>548.1</v>
      </c>
      <c r="AI800">
        <v>10.5</v>
      </c>
      <c r="AJ800">
        <v>373.71794871794867</v>
      </c>
      <c r="AK800">
        <v>567.1</v>
      </c>
      <c r="AL800">
        <v>10.5</v>
      </c>
      <c r="AM800">
        <v>279.4871794871795</v>
      </c>
      <c r="AN800">
        <v>548.1</v>
      </c>
      <c r="AO800">
        <v>9.5</v>
      </c>
      <c r="AP800">
        <v>366.02564102564099</v>
      </c>
      <c r="AQ800">
        <v>548.1</v>
      </c>
      <c r="AR800">
        <v>10.5</v>
      </c>
    </row>
    <row r="801" spans="1:44" x14ac:dyDescent="0.25">
      <c r="A801" s="4" t="s">
        <v>84</v>
      </c>
      <c r="B801" s="4">
        <v>39</v>
      </c>
      <c r="C801" s="4">
        <v>2</v>
      </c>
      <c r="D801" s="4">
        <v>3</v>
      </c>
      <c r="E801" s="4" t="s">
        <v>47</v>
      </c>
      <c r="F801" s="4" t="s">
        <v>45</v>
      </c>
      <c r="G801" s="4">
        <v>2</v>
      </c>
      <c r="H801">
        <v>109</v>
      </c>
      <c r="I801">
        <v>7726.9230769230771</v>
      </c>
      <c r="J801">
        <v>727.56410256410277</v>
      </c>
      <c r="K801">
        <v>776.28205128205127</v>
      </c>
      <c r="L801">
        <v>524.35897435897436</v>
      </c>
      <c r="M801">
        <v>2926</v>
      </c>
      <c r="N801">
        <v>24.333333333333329</v>
      </c>
      <c r="O801">
        <v>766.66666666666652</v>
      </c>
      <c r="P801">
        <v>2702</v>
      </c>
      <c r="Q801">
        <v>24.333333333333329</v>
      </c>
      <c r="R801">
        <v>588.46153846153845</v>
      </c>
      <c r="S801">
        <v>1569</v>
      </c>
      <c r="T801">
        <v>23</v>
      </c>
      <c r="U801">
        <v>1221.153846153846</v>
      </c>
      <c r="V801">
        <v>2445.3051587301588</v>
      </c>
      <c r="W801">
        <v>29</v>
      </c>
      <c r="X801">
        <v>1221.153846153846</v>
      </c>
      <c r="Y801">
        <v>2453.3051587301588</v>
      </c>
      <c r="Z801">
        <v>29</v>
      </c>
      <c r="AA801">
        <v>930.12820512820497</v>
      </c>
      <c r="AB801">
        <v>2411.932936507937</v>
      </c>
      <c r="AC801">
        <v>25.666666666666661</v>
      </c>
      <c r="AD801">
        <v>1221.153846153846</v>
      </c>
      <c r="AE801">
        <v>2445.3051587301588</v>
      </c>
      <c r="AF801">
        <v>29</v>
      </c>
      <c r="AG801">
        <v>1201.9230769230769</v>
      </c>
      <c r="AH801">
        <v>2407.932936507937</v>
      </c>
      <c r="AI801">
        <v>29</v>
      </c>
      <c r="AJ801">
        <v>1221.153846153846</v>
      </c>
      <c r="AK801">
        <v>2453.3051587301588</v>
      </c>
      <c r="AL801">
        <v>29</v>
      </c>
      <c r="AM801">
        <v>930.12820512820497</v>
      </c>
      <c r="AN801">
        <v>2411.932936507937</v>
      </c>
      <c r="AO801">
        <v>25.666666666666661</v>
      </c>
      <c r="AP801">
        <v>1201.9230769230769</v>
      </c>
      <c r="AQ801">
        <v>2407.932936507937</v>
      </c>
      <c r="AR801">
        <v>29</v>
      </c>
    </row>
    <row r="802" spans="1:44" x14ac:dyDescent="0.25">
      <c r="A802" s="4" t="s">
        <v>84</v>
      </c>
      <c r="B802" s="4">
        <v>39</v>
      </c>
      <c r="C802" s="4">
        <v>3</v>
      </c>
      <c r="D802" s="4">
        <v>1</v>
      </c>
      <c r="E802" s="4" t="s">
        <v>45</v>
      </c>
      <c r="F802" s="4" t="s">
        <v>45</v>
      </c>
      <c r="G802" s="4">
        <v>2</v>
      </c>
      <c r="H802">
        <v>3</v>
      </c>
      <c r="I802">
        <v>227.33333333333329</v>
      </c>
      <c r="J802">
        <v>2.6666666666666838</v>
      </c>
      <c r="K802">
        <v>42</v>
      </c>
      <c r="L802">
        <v>16.666666666666661</v>
      </c>
      <c r="M802">
        <v>89</v>
      </c>
      <c r="N802">
        <v>1</v>
      </c>
      <c r="O802">
        <v>19.999999999999989</v>
      </c>
      <c r="P802">
        <v>8</v>
      </c>
      <c r="Q802">
        <v>1</v>
      </c>
      <c r="R802">
        <v>12.666666666666661</v>
      </c>
      <c r="S802">
        <v>24</v>
      </c>
      <c r="T802">
        <v>1</v>
      </c>
      <c r="U802">
        <v>59.333333333333329</v>
      </c>
      <c r="V802">
        <v>0</v>
      </c>
      <c r="W802">
        <v>3</v>
      </c>
      <c r="X802">
        <v>44.666666666666657</v>
      </c>
      <c r="Y802">
        <v>4</v>
      </c>
      <c r="Z802">
        <v>2</v>
      </c>
      <c r="AA802">
        <v>44</v>
      </c>
      <c r="AB802">
        <v>2</v>
      </c>
      <c r="AC802">
        <v>2</v>
      </c>
      <c r="AD802">
        <v>59.333333333333329</v>
      </c>
      <c r="AE802">
        <v>0</v>
      </c>
      <c r="AF802">
        <v>3</v>
      </c>
      <c r="AG802">
        <v>44</v>
      </c>
      <c r="AH802">
        <v>2</v>
      </c>
      <c r="AI802">
        <v>2</v>
      </c>
      <c r="AJ802">
        <v>44.666666666666657</v>
      </c>
      <c r="AK802">
        <v>4</v>
      </c>
      <c r="AL802">
        <v>2</v>
      </c>
      <c r="AM802">
        <v>44</v>
      </c>
      <c r="AN802">
        <v>2</v>
      </c>
      <c r="AO802">
        <v>2</v>
      </c>
      <c r="AP802">
        <v>44</v>
      </c>
      <c r="AQ802">
        <v>2</v>
      </c>
      <c r="AR802">
        <v>2</v>
      </c>
    </row>
    <row r="803" spans="1:44" x14ac:dyDescent="0.25">
      <c r="A803" s="4" t="s">
        <v>84</v>
      </c>
      <c r="B803" s="4">
        <v>39</v>
      </c>
      <c r="C803" s="4">
        <v>3</v>
      </c>
      <c r="D803" s="4">
        <v>2</v>
      </c>
      <c r="E803" s="4" t="s">
        <v>46</v>
      </c>
      <c r="F803" s="4" t="s">
        <v>45</v>
      </c>
      <c r="G803" s="4">
        <v>2</v>
      </c>
      <c r="H803">
        <v>28</v>
      </c>
      <c r="I803">
        <v>2048</v>
      </c>
      <c r="J803">
        <v>98.666666666666842</v>
      </c>
      <c r="K803">
        <v>415.33333333333343</v>
      </c>
      <c r="L803">
        <v>82.666666666666714</v>
      </c>
      <c r="M803">
        <v>802</v>
      </c>
      <c r="N803">
        <v>6.5</v>
      </c>
      <c r="O803">
        <v>130.66666666666671</v>
      </c>
      <c r="P803">
        <v>558</v>
      </c>
      <c r="Q803">
        <v>6.5</v>
      </c>
      <c r="R803">
        <v>124</v>
      </c>
      <c r="S803">
        <v>354</v>
      </c>
      <c r="T803">
        <v>7</v>
      </c>
      <c r="U803">
        <v>411.33333333333343</v>
      </c>
      <c r="V803">
        <v>558.1</v>
      </c>
      <c r="W803">
        <v>12.5</v>
      </c>
      <c r="X803">
        <v>336.66666666666669</v>
      </c>
      <c r="Y803">
        <v>562.1</v>
      </c>
      <c r="Z803">
        <v>10</v>
      </c>
      <c r="AA803">
        <v>293.33333333333343</v>
      </c>
      <c r="AB803">
        <v>488.96666666666658</v>
      </c>
      <c r="AC803">
        <v>9</v>
      </c>
      <c r="AD803">
        <v>411.33333333333343</v>
      </c>
      <c r="AE803">
        <v>558.1</v>
      </c>
      <c r="AF803">
        <v>12.5</v>
      </c>
      <c r="AG803">
        <v>271.33333333333343</v>
      </c>
      <c r="AH803">
        <v>492.96666666666658</v>
      </c>
      <c r="AI803">
        <v>8.5</v>
      </c>
      <c r="AJ803">
        <v>336.66666666666669</v>
      </c>
      <c r="AK803">
        <v>562.1</v>
      </c>
      <c r="AL803">
        <v>10</v>
      </c>
      <c r="AM803">
        <v>293.33333333333343</v>
      </c>
      <c r="AN803">
        <v>488.96666666666658</v>
      </c>
      <c r="AO803">
        <v>9</v>
      </c>
      <c r="AP803">
        <v>271.33333333333343</v>
      </c>
      <c r="AQ803">
        <v>492.96666666666658</v>
      </c>
      <c r="AR803">
        <v>8.5</v>
      </c>
    </row>
    <row r="804" spans="1:44" x14ac:dyDescent="0.25">
      <c r="A804" s="4" t="s">
        <v>84</v>
      </c>
      <c r="B804" s="4">
        <v>39</v>
      </c>
      <c r="C804" s="4">
        <v>3</v>
      </c>
      <c r="D804" s="4">
        <v>3</v>
      </c>
      <c r="E804" s="4" t="s">
        <v>47</v>
      </c>
      <c r="F804" s="4" t="s">
        <v>45</v>
      </c>
      <c r="G804" s="4">
        <v>2</v>
      </c>
      <c r="H804">
        <v>102</v>
      </c>
      <c r="I804">
        <v>7176.666666666667</v>
      </c>
      <c r="J804">
        <v>643.33333333333394</v>
      </c>
      <c r="K804">
        <v>1586</v>
      </c>
      <c r="L804">
        <v>90.000000000000057</v>
      </c>
      <c r="M804">
        <v>2755</v>
      </c>
      <c r="N804">
        <v>19.666666666666661</v>
      </c>
      <c r="O804">
        <v>318.66666666666669</v>
      </c>
      <c r="P804">
        <v>2581</v>
      </c>
      <c r="Q804">
        <v>19.666666666666661</v>
      </c>
      <c r="R804">
        <v>473.33333333333343</v>
      </c>
      <c r="S804">
        <v>1637</v>
      </c>
      <c r="T804">
        <v>22.333333333333329</v>
      </c>
      <c r="U804">
        <v>1086.666666666667</v>
      </c>
      <c r="V804">
        <v>2323.8051587301588</v>
      </c>
      <c r="W804">
        <v>29.333333333333329</v>
      </c>
      <c r="X804">
        <v>969.33333333333337</v>
      </c>
      <c r="Y804">
        <v>2331.8051587301588</v>
      </c>
      <c r="Z804">
        <v>26.666666666666661</v>
      </c>
      <c r="AA804">
        <v>829.33333333333337</v>
      </c>
      <c r="AB804">
        <v>2128.3623015873022</v>
      </c>
      <c r="AC804">
        <v>23</v>
      </c>
      <c r="AD804">
        <v>1086.666666666667</v>
      </c>
      <c r="AE804">
        <v>2323.8051587301588</v>
      </c>
      <c r="AF804">
        <v>29.333333333333329</v>
      </c>
      <c r="AG804">
        <v>710.66666666666674</v>
      </c>
      <c r="AH804">
        <v>2136.3623015873022</v>
      </c>
      <c r="AI804">
        <v>21.666666666666661</v>
      </c>
      <c r="AJ804">
        <v>969.33333333333337</v>
      </c>
      <c r="AK804">
        <v>2331.8051587301588</v>
      </c>
      <c r="AL804">
        <v>26.666666666666661</v>
      </c>
      <c r="AM804">
        <v>829.33333333333337</v>
      </c>
      <c r="AN804">
        <v>2128.3623015873022</v>
      </c>
      <c r="AO804">
        <v>23</v>
      </c>
      <c r="AP804">
        <v>710.66666666666674</v>
      </c>
      <c r="AQ804">
        <v>2136.3623015873022</v>
      </c>
      <c r="AR804">
        <v>21.666666666666661</v>
      </c>
    </row>
    <row r="805" spans="1:44" x14ac:dyDescent="0.25">
      <c r="A805" s="4" t="s">
        <v>84</v>
      </c>
      <c r="B805" s="4">
        <v>39</v>
      </c>
      <c r="C805" s="4">
        <v>4.0000000000000009</v>
      </c>
      <c r="D805" s="4">
        <v>1</v>
      </c>
      <c r="E805" s="4" t="s">
        <v>45</v>
      </c>
      <c r="F805" s="4" t="s">
        <v>45</v>
      </c>
      <c r="G805" s="4">
        <v>2</v>
      </c>
      <c r="H805">
        <v>3</v>
      </c>
      <c r="I805">
        <v>226.89655172413791</v>
      </c>
      <c r="J805">
        <v>2.7586206896551668</v>
      </c>
      <c r="K805">
        <v>40.689655172413786</v>
      </c>
      <c r="L805">
        <v>2.7586206896551779</v>
      </c>
      <c r="M805">
        <v>87</v>
      </c>
      <c r="N805">
        <v>1</v>
      </c>
      <c r="O805">
        <v>31.72413793103448</v>
      </c>
      <c r="P805">
        <v>13</v>
      </c>
      <c r="Q805">
        <v>1</v>
      </c>
      <c r="R805">
        <v>0</v>
      </c>
      <c r="S805">
        <v>19</v>
      </c>
      <c r="T805">
        <v>0</v>
      </c>
      <c r="U805">
        <v>60.689655172413808</v>
      </c>
      <c r="V805">
        <v>0</v>
      </c>
      <c r="W805">
        <v>3</v>
      </c>
      <c r="X805">
        <v>46.206896551724142</v>
      </c>
      <c r="Y805">
        <v>4</v>
      </c>
      <c r="Z805">
        <v>2</v>
      </c>
      <c r="AA805">
        <v>60.689655172413808</v>
      </c>
      <c r="AB805">
        <v>0</v>
      </c>
      <c r="AC805">
        <v>3</v>
      </c>
      <c r="AD805">
        <v>60.689655172413808</v>
      </c>
      <c r="AE805">
        <v>0</v>
      </c>
      <c r="AF805">
        <v>3</v>
      </c>
      <c r="AG805">
        <v>60.689655172413808</v>
      </c>
      <c r="AH805">
        <v>0</v>
      </c>
      <c r="AI805">
        <v>3</v>
      </c>
      <c r="AJ805">
        <v>46.206896551724142</v>
      </c>
      <c r="AK805">
        <v>4</v>
      </c>
      <c r="AL805">
        <v>2</v>
      </c>
      <c r="AM805">
        <v>60.689655172413808</v>
      </c>
      <c r="AN805">
        <v>0</v>
      </c>
      <c r="AO805">
        <v>3</v>
      </c>
      <c r="AP805">
        <v>60.689655172413808</v>
      </c>
      <c r="AQ805">
        <v>0</v>
      </c>
      <c r="AR805">
        <v>3</v>
      </c>
    </row>
    <row r="806" spans="1:44" x14ac:dyDescent="0.25">
      <c r="A806" s="4" t="s">
        <v>84</v>
      </c>
      <c r="B806" s="4">
        <v>39</v>
      </c>
      <c r="C806" s="4">
        <v>4.0000000000000009</v>
      </c>
      <c r="D806" s="4">
        <v>2</v>
      </c>
      <c r="E806" s="4" t="s">
        <v>46</v>
      </c>
      <c r="F806" s="4" t="s">
        <v>45</v>
      </c>
      <c r="G806" s="4">
        <v>2</v>
      </c>
      <c r="H806">
        <v>30</v>
      </c>
      <c r="I806">
        <v>2195.1724137931028</v>
      </c>
      <c r="J806">
        <v>101.3793103448275</v>
      </c>
      <c r="K806">
        <v>436.55172413793099</v>
      </c>
      <c r="L806">
        <v>53.793103448275879</v>
      </c>
      <c r="M806">
        <v>845</v>
      </c>
      <c r="N806">
        <v>6.5</v>
      </c>
      <c r="O806">
        <v>226.2068965517241</v>
      </c>
      <c r="P806">
        <v>638</v>
      </c>
      <c r="Q806">
        <v>7</v>
      </c>
      <c r="R806">
        <v>56.551724137931053</v>
      </c>
      <c r="S806">
        <v>366</v>
      </c>
      <c r="T806">
        <v>5.5</v>
      </c>
      <c r="U806">
        <v>451.72413793103448</v>
      </c>
      <c r="V806">
        <v>601.70000000000005</v>
      </c>
      <c r="W806">
        <v>13.5</v>
      </c>
      <c r="X806">
        <v>391.0344827586207</v>
      </c>
      <c r="Y806">
        <v>601.70000000000005</v>
      </c>
      <c r="Z806">
        <v>11.5</v>
      </c>
      <c r="AA806">
        <v>432.41379310344831</v>
      </c>
      <c r="AB806">
        <v>547.43333333333328</v>
      </c>
      <c r="AC806">
        <v>13</v>
      </c>
      <c r="AD806">
        <v>451.72413793103448</v>
      </c>
      <c r="AE806">
        <v>601.70000000000005</v>
      </c>
      <c r="AF806">
        <v>13.5</v>
      </c>
      <c r="AG806">
        <v>410.34482758620692</v>
      </c>
      <c r="AH806">
        <v>547.43333333333328</v>
      </c>
      <c r="AI806">
        <v>12.5</v>
      </c>
      <c r="AJ806">
        <v>391.0344827586207</v>
      </c>
      <c r="AK806">
        <v>601.70000000000005</v>
      </c>
      <c r="AL806">
        <v>11.5</v>
      </c>
      <c r="AM806">
        <v>432.41379310344831</v>
      </c>
      <c r="AN806">
        <v>547.43333333333328</v>
      </c>
      <c r="AO806">
        <v>13</v>
      </c>
      <c r="AP806">
        <v>410.34482758620692</v>
      </c>
      <c r="AQ806">
        <v>547.43333333333328</v>
      </c>
      <c r="AR806">
        <v>12.5</v>
      </c>
    </row>
    <row r="807" spans="1:44" x14ac:dyDescent="0.25">
      <c r="A807" s="4" t="s">
        <v>84</v>
      </c>
      <c r="B807" s="4">
        <v>39</v>
      </c>
      <c r="C807" s="4">
        <v>4.0000000000000009</v>
      </c>
      <c r="D807" s="4">
        <v>3</v>
      </c>
      <c r="E807" s="4" t="s">
        <v>47</v>
      </c>
      <c r="F807" s="4" t="s">
        <v>45</v>
      </c>
      <c r="G807" s="4">
        <v>2</v>
      </c>
      <c r="H807">
        <v>116</v>
      </c>
      <c r="I807">
        <v>8209.6551724137935</v>
      </c>
      <c r="J807">
        <v>670.34482758620675</v>
      </c>
      <c r="K807">
        <v>1756.5517241379309</v>
      </c>
      <c r="L807">
        <v>300.00000000000011</v>
      </c>
      <c r="M807">
        <v>3100</v>
      </c>
      <c r="N807">
        <v>22.666666666666661</v>
      </c>
      <c r="O807">
        <v>710.34482758620686</v>
      </c>
      <c r="P807">
        <v>2893</v>
      </c>
      <c r="Q807">
        <v>24</v>
      </c>
      <c r="R807">
        <v>372.41379310344843</v>
      </c>
      <c r="S807">
        <v>1842</v>
      </c>
      <c r="T807">
        <v>23</v>
      </c>
      <c r="U807">
        <v>1344.137931034483</v>
      </c>
      <c r="V807">
        <v>2717.482539682539</v>
      </c>
      <c r="W807">
        <v>33.333333333333329</v>
      </c>
      <c r="X807">
        <v>1315.172413793103</v>
      </c>
      <c r="Y807">
        <v>2717.482539682539</v>
      </c>
      <c r="Z807">
        <v>32.666666666666657</v>
      </c>
      <c r="AA807">
        <v>1227.5862068965521</v>
      </c>
      <c r="AB807">
        <v>2457.5753968253971</v>
      </c>
      <c r="AC807">
        <v>32.666666666666657</v>
      </c>
      <c r="AD807">
        <v>1344.137931034483</v>
      </c>
      <c r="AE807">
        <v>2717.482539682539</v>
      </c>
      <c r="AF807">
        <v>33.333333333333329</v>
      </c>
      <c r="AG807">
        <v>1118.620689655173</v>
      </c>
      <c r="AH807">
        <v>2465.5753968253971</v>
      </c>
      <c r="AI807">
        <v>31.333333333333329</v>
      </c>
      <c r="AJ807">
        <v>1315.172413793103</v>
      </c>
      <c r="AK807">
        <v>2717.482539682539</v>
      </c>
      <c r="AL807">
        <v>32.666666666666657</v>
      </c>
      <c r="AM807">
        <v>1227.5862068965521</v>
      </c>
      <c r="AN807">
        <v>2457.5753968253971</v>
      </c>
      <c r="AO807">
        <v>32.666666666666657</v>
      </c>
      <c r="AP807">
        <v>1118.620689655173</v>
      </c>
      <c r="AQ807">
        <v>2465.5753968253971</v>
      </c>
      <c r="AR807">
        <v>31.333333333333329</v>
      </c>
    </row>
    <row r="808" spans="1:44" x14ac:dyDescent="0.25">
      <c r="A808" s="4" t="s">
        <v>84</v>
      </c>
      <c r="B808" s="4">
        <v>39</v>
      </c>
      <c r="C808" s="4">
        <v>5</v>
      </c>
      <c r="D808" s="4">
        <v>1</v>
      </c>
      <c r="E808" s="4" t="s">
        <v>45</v>
      </c>
      <c r="F808" s="4" t="s">
        <v>45</v>
      </c>
      <c r="G808" s="4">
        <v>2</v>
      </c>
      <c r="H808">
        <v>3</v>
      </c>
      <c r="I808">
        <v>229.49640287769779</v>
      </c>
      <c r="J808">
        <v>35.971223021582752</v>
      </c>
      <c r="K808">
        <v>47.482014388489219</v>
      </c>
      <c r="L808">
        <v>17.985611510791379</v>
      </c>
      <c r="M808">
        <v>66</v>
      </c>
      <c r="N808">
        <v>0</v>
      </c>
      <c r="O808">
        <v>23.021582733812959</v>
      </c>
      <c r="P808">
        <v>33</v>
      </c>
      <c r="Q808">
        <v>0</v>
      </c>
      <c r="R808">
        <v>30.215827338129511</v>
      </c>
      <c r="S808">
        <v>6</v>
      </c>
      <c r="T808">
        <v>1</v>
      </c>
      <c r="U808">
        <v>46.043165467625919</v>
      </c>
      <c r="V808">
        <v>4</v>
      </c>
      <c r="W808">
        <v>2</v>
      </c>
      <c r="X808">
        <v>46.043165467625919</v>
      </c>
      <c r="Y808">
        <v>4</v>
      </c>
      <c r="Z808">
        <v>2</v>
      </c>
      <c r="AA808">
        <v>44.604316546762611</v>
      </c>
      <c r="AB808">
        <v>6</v>
      </c>
      <c r="AC808">
        <v>2</v>
      </c>
      <c r="AD808">
        <v>46.043165467625919</v>
      </c>
      <c r="AE808">
        <v>4</v>
      </c>
      <c r="AF808">
        <v>2</v>
      </c>
      <c r="AG808">
        <v>44.604316546762611</v>
      </c>
      <c r="AH808">
        <v>2</v>
      </c>
      <c r="AI808">
        <v>2</v>
      </c>
      <c r="AJ808">
        <v>46.043165467625919</v>
      </c>
      <c r="AK808">
        <v>4</v>
      </c>
      <c r="AL808">
        <v>2</v>
      </c>
      <c r="AM808">
        <v>44.604316546762611</v>
      </c>
      <c r="AN808">
        <v>6</v>
      </c>
      <c r="AO808">
        <v>2</v>
      </c>
      <c r="AP808">
        <v>44.604316546762611</v>
      </c>
      <c r="AQ808">
        <v>2</v>
      </c>
      <c r="AR808">
        <v>2</v>
      </c>
    </row>
    <row r="809" spans="1:44" x14ac:dyDescent="0.25">
      <c r="A809" s="4" t="s">
        <v>84</v>
      </c>
      <c r="B809" s="4">
        <v>39</v>
      </c>
      <c r="C809" s="4">
        <v>5</v>
      </c>
      <c r="D809" s="4">
        <v>2</v>
      </c>
      <c r="E809" s="4" t="s">
        <v>46</v>
      </c>
      <c r="F809" s="4" t="s">
        <v>45</v>
      </c>
      <c r="G809" s="4">
        <v>2</v>
      </c>
      <c r="H809">
        <v>30</v>
      </c>
      <c r="I809">
        <v>2215.8273381294962</v>
      </c>
      <c r="J809">
        <v>438.8489208633095</v>
      </c>
      <c r="K809">
        <v>487.05035971223032</v>
      </c>
      <c r="L809">
        <v>177.6978417266188</v>
      </c>
      <c r="M809">
        <v>738</v>
      </c>
      <c r="N809">
        <v>3</v>
      </c>
      <c r="O809">
        <v>244.6043165467627</v>
      </c>
      <c r="P809">
        <v>705</v>
      </c>
      <c r="Q809">
        <v>3</v>
      </c>
      <c r="R809">
        <v>203.5971223021584</v>
      </c>
      <c r="S809">
        <v>334</v>
      </c>
      <c r="T809">
        <v>5.5</v>
      </c>
      <c r="U809">
        <v>376.25899280575538</v>
      </c>
      <c r="V809">
        <v>601.70000000000005</v>
      </c>
      <c r="W809">
        <v>11</v>
      </c>
      <c r="X809">
        <v>390.64748201438857</v>
      </c>
      <c r="Y809">
        <v>601.70000000000005</v>
      </c>
      <c r="Z809">
        <v>11.5</v>
      </c>
      <c r="AA809">
        <v>356.83453237410077</v>
      </c>
      <c r="AB809">
        <v>513.9666666666667</v>
      </c>
      <c r="AC809">
        <v>11</v>
      </c>
      <c r="AD809">
        <v>376.25899280575538</v>
      </c>
      <c r="AE809">
        <v>601.70000000000005</v>
      </c>
      <c r="AF809">
        <v>11</v>
      </c>
      <c r="AG809">
        <v>350.35971223021591</v>
      </c>
      <c r="AH809">
        <v>505.96666666666658</v>
      </c>
      <c r="AI809">
        <v>11</v>
      </c>
      <c r="AJ809">
        <v>390.64748201438857</v>
      </c>
      <c r="AK809">
        <v>601.70000000000005</v>
      </c>
      <c r="AL809">
        <v>11.5</v>
      </c>
      <c r="AM809">
        <v>356.83453237410077</v>
      </c>
      <c r="AN809">
        <v>513.9666666666667</v>
      </c>
      <c r="AO809">
        <v>11</v>
      </c>
      <c r="AP809">
        <v>350.35971223021591</v>
      </c>
      <c r="AQ809">
        <v>505.96666666666658</v>
      </c>
      <c r="AR809">
        <v>11</v>
      </c>
    </row>
    <row r="810" spans="1:44" x14ac:dyDescent="0.25">
      <c r="A810" s="4" t="s">
        <v>84</v>
      </c>
      <c r="B810" s="4">
        <v>39</v>
      </c>
      <c r="C810" s="4">
        <v>5</v>
      </c>
      <c r="D810" s="4">
        <v>3</v>
      </c>
      <c r="E810" s="4" t="s">
        <v>47</v>
      </c>
      <c r="F810" s="4" t="s">
        <v>45</v>
      </c>
      <c r="G810" s="4">
        <v>2</v>
      </c>
      <c r="H810">
        <v>116</v>
      </c>
      <c r="I810">
        <v>8276.258992805755</v>
      </c>
      <c r="J810">
        <v>1988.489208633094</v>
      </c>
      <c r="K810">
        <v>1862.5899280575541</v>
      </c>
      <c r="L810">
        <v>716.54676258992811</v>
      </c>
      <c r="M810">
        <v>2920</v>
      </c>
      <c r="N810">
        <v>14.33333333333333</v>
      </c>
      <c r="O810">
        <v>979.85611510791398</v>
      </c>
      <c r="P810">
        <v>2967</v>
      </c>
      <c r="Q810">
        <v>14.33333333333333</v>
      </c>
      <c r="R810">
        <v>564.02877697841734</v>
      </c>
      <c r="S810">
        <v>1639</v>
      </c>
      <c r="T810">
        <v>20.333333333333329</v>
      </c>
      <c r="U810">
        <v>1213.6690647482019</v>
      </c>
      <c r="V810">
        <v>2717.482539682539</v>
      </c>
      <c r="W810">
        <v>30.666666666666661</v>
      </c>
      <c r="X810">
        <v>1307.9136690647481</v>
      </c>
      <c r="Y810">
        <v>2717.482539682539</v>
      </c>
      <c r="Z810">
        <v>32.666666666666657</v>
      </c>
      <c r="AA810">
        <v>1113.669064748201</v>
      </c>
      <c r="AB810">
        <v>2456.203968253968</v>
      </c>
      <c r="AC810">
        <v>30.333333333333329</v>
      </c>
      <c r="AD810">
        <v>1213.6690647482019</v>
      </c>
      <c r="AE810">
        <v>2717.482539682539</v>
      </c>
      <c r="AF810">
        <v>30.666666666666661</v>
      </c>
      <c r="AG810">
        <v>1105.035971223022</v>
      </c>
      <c r="AH810">
        <v>2464.203968253968</v>
      </c>
      <c r="AI810">
        <v>31</v>
      </c>
      <c r="AJ810">
        <v>1307.9136690647481</v>
      </c>
      <c r="AK810">
        <v>2717.482539682539</v>
      </c>
      <c r="AL810">
        <v>32.666666666666657</v>
      </c>
      <c r="AM810">
        <v>1113.669064748201</v>
      </c>
      <c r="AN810">
        <v>2456.203968253968</v>
      </c>
      <c r="AO810">
        <v>30.333333333333329</v>
      </c>
      <c r="AP810">
        <v>1105.035971223022</v>
      </c>
      <c r="AQ810">
        <v>2464.203968253968</v>
      </c>
      <c r="AR810">
        <v>31</v>
      </c>
    </row>
    <row r="811" spans="1:44" x14ac:dyDescent="0.25">
      <c r="A811" s="4" t="s">
        <v>84</v>
      </c>
      <c r="B811" s="4">
        <v>39</v>
      </c>
      <c r="C811" s="4">
        <v>6</v>
      </c>
      <c r="D811" s="4">
        <v>1</v>
      </c>
      <c r="E811" s="4" t="s">
        <v>45</v>
      </c>
      <c r="F811" s="4" t="s">
        <v>45</v>
      </c>
      <c r="G811" s="4">
        <v>2</v>
      </c>
      <c r="H811">
        <v>4</v>
      </c>
      <c r="I811">
        <v>308.95522388059698</v>
      </c>
      <c r="J811">
        <v>40.298507462686537</v>
      </c>
      <c r="K811">
        <v>67.164179104477597</v>
      </c>
      <c r="L811">
        <v>17.164179104477601</v>
      </c>
      <c r="M811">
        <v>112</v>
      </c>
      <c r="N811">
        <v>0</v>
      </c>
      <c r="O811">
        <v>14.17910447761194</v>
      </c>
      <c r="P811">
        <v>64</v>
      </c>
      <c r="Q811">
        <v>0</v>
      </c>
      <c r="R811">
        <v>21.641791044776109</v>
      </c>
      <c r="S811">
        <v>23</v>
      </c>
      <c r="T811">
        <v>1</v>
      </c>
      <c r="U811">
        <v>37.31343283582089</v>
      </c>
      <c r="V811">
        <v>8</v>
      </c>
      <c r="W811">
        <v>2</v>
      </c>
      <c r="X811">
        <v>37.31343283582089</v>
      </c>
      <c r="Y811">
        <v>8</v>
      </c>
      <c r="Z811">
        <v>2</v>
      </c>
      <c r="AA811">
        <v>47.761194029850742</v>
      </c>
      <c r="AB811">
        <v>15</v>
      </c>
      <c r="AC811">
        <v>2</v>
      </c>
      <c r="AD811">
        <v>37.31343283582089</v>
      </c>
      <c r="AE811">
        <v>8</v>
      </c>
      <c r="AF811">
        <v>2</v>
      </c>
      <c r="AG811">
        <v>46.268656716417901</v>
      </c>
      <c r="AH811">
        <v>10</v>
      </c>
      <c r="AI811">
        <v>2</v>
      </c>
      <c r="AJ811">
        <v>37.31343283582089</v>
      </c>
      <c r="AK811">
        <v>8</v>
      </c>
      <c r="AL811">
        <v>2</v>
      </c>
      <c r="AM811">
        <v>47.761194029850742</v>
      </c>
      <c r="AN811">
        <v>15</v>
      </c>
      <c r="AO811">
        <v>2</v>
      </c>
      <c r="AP811">
        <v>46.268656716417901</v>
      </c>
      <c r="AQ811">
        <v>10</v>
      </c>
      <c r="AR811">
        <v>2</v>
      </c>
    </row>
    <row r="812" spans="1:44" x14ac:dyDescent="0.25">
      <c r="A812" s="4" t="s">
        <v>84</v>
      </c>
      <c r="B812" s="4">
        <v>39</v>
      </c>
      <c r="C812" s="4">
        <v>6</v>
      </c>
      <c r="D812" s="4">
        <v>2</v>
      </c>
      <c r="E812" s="4" t="s">
        <v>46</v>
      </c>
      <c r="F812" s="4" t="s">
        <v>45</v>
      </c>
      <c r="G812" s="4">
        <v>2</v>
      </c>
      <c r="H812">
        <v>36</v>
      </c>
      <c r="I812">
        <v>2697.7611940298511</v>
      </c>
      <c r="J812">
        <v>445.52238805970131</v>
      </c>
      <c r="K812">
        <v>624.62686567164178</v>
      </c>
      <c r="L812">
        <v>185.0746268656716</v>
      </c>
      <c r="M812">
        <v>993</v>
      </c>
      <c r="N812">
        <v>3.5</v>
      </c>
      <c r="O812">
        <v>198.50746268656721</v>
      </c>
      <c r="P812">
        <v>816</v>
      </c>
      <c r="Q812">
        <v>3.5</v>
      </c>
      <c r="R812">
        <v>179.85074626865659</v>
      </c>
      <c r="S812">
        <v>453</v>
      </c>
      <c r="T812">
        <v>7.5</v>
      </c>
      <c r="U812">
        <v>307.46268656716421</v>
      </c>
      <c r="V812">
        <v>732.5333333333333</v>
      </c>
      <c r="W812">
        <v>11</v>
      </c>
      <c r="X812">
        <v>341.79104477611929</v>
      </c>
      <c r="Y812">
        <v>732.5333333333333</v>
      </c>
      <c r="Z812">
        <v>11.5</v>
      </c>
      <c r="AA812">
        <v>404.47761194029852</v>
      </c>
      <c r="AB812">
        <v>593.66666666666663</v>
      </c>
      <c r="AC812">
        <v>11.5</v>
      </c>
      <c r="AD812">
        <v>307.46268656716421</v>
      </c>
      <c r="AE812">
        <v>732.5333333333333</v>
      </c>
      <c r="AF812">
        <v>11</v>
      </c>
      <c r="AG812">
        <v>355.97014925373128</v>
      </c>
      <c r="AH812">
        <v>597.66666666666663</v>
      </c>
      <c r="AI812">
        <v>10.5</v>
      </c>
      <c r="AJ812">
        <v>341.79104477611929</v>
      </c>
      <c r="AK812">
        <v>732.5333333333333</v>
      </c>
      <c r="AL812">
        <v>11.5</v>
      </c>
      <c r="AM812">
        <v>404.47761194029852</v>
      </c>
      <c r="AN812">
        <v>593.66666666666663</v>
      </c>
      <c r="AO812">
        <v>11.5</v>
      </c>
      <c r="AP812">
        <v>355.97014925373128</v>
      </c>
      <c r="AQ812">
        <v>597.66666666666663</v>
      </c>
      <c r="AR812">
        <v>10.5</v>
      </c>
    </row>
    <row r="813" spans="1:44" x14ac:dyDescent="0.25">
      <c r="A813" s="4" t="s">
        <v>84</v>
      </c>
      <c r="B813" s="4">
        <v>39</v>
      </c>
      <c r="C813" s="4">
        <v>6</v>
      </c>
      <c r="D813" s="4">
        <v>3</v>
      </c>
      <c r="E813" s="4" t="s">
        <v>47</v>
      </c>
      <c r="F813" s="4" t="s">
        <v>45</v>
      </c>
      <c r="G813" s="4">
        <v>2</v>
      </c>
      <c r="H813">
        <v>128</v>
      </c>
      <c r="I813">
        <v>9267.1641791044785</v>
      </c>
      <c r="J813">
        <v>1908.955223880597</v>
      </c>
      <c r="K813">
        <v>2367.9104477611941</v>
      </c>
      <c r="L813">
        <v>773.88059701492523</v>
      </c>
      <c r="M813">
        <v>3366</v>
      </c>
      <c r="N813">
        <v>16.333333333333329</v>
      </c>
      <c r="O813">
        <v>867.16417910447774</v>
      </c>
      <c r="P813">
        <v>3172</v>
      </c>
      <c r="Q813">
        <v>16.333333333333329</v>
      </c>
      <c r="R813">
        <v>635.07462686567158</v>
      </c>
      <c r="S813">
        <v>1944</v>
      </c>
      <c r="T813">
        <v>25.666666666666661</v>
      </c>
      <c r="U813">
        <v>1011.940298507463</v>
      </c>
      <c r="V813">
        <v>3013.0158730158728</v>
      </c>
      <c r="W813">
        <v>30.666666666666661</v>
      </c>
      <c r="X813">
        <v>1189.5522388059701</v>
      </c>
      <c r="Y813">
        <v>3013.0158730158728</v>
      </c>
      <c r="Z813">
        <v>32.666666666666657</v>
      </c>
      <c r="AA813">
        <v>1261.1940298507459</v>
      </c>
      <c r="AB813">
        <v>2618.0325396825401</v>
      </c>
      <c r="AC813">
        <v>32</v>
      </c>
      <c r="AD813">
        <v>1011.940298507463</v>
      </c>
      <c r="AE813">
        <v>3013.0158730158728</v>
      </c>
      <c r="AF813">
        <v>30.666666666666661</v>
      </c>
      <c r="AG813">
        <v>1060.4477611940299</v>
      </c>
      <c r="AH813">
        <v>2641.0325396825401</v>
      </c>
      <c r="AI813">
        <v>29.666666666666661</v>
      </c>
      <c r="AJ813">
        <v>1189.5522388059701</v>
      </c>
      <c r="AK813">
        <v>3013.0158730158728</v>
      </c>
      <c r="AL813">
        <v>32.666666666666657</v>
      </c>
      <c r="AM813">
        <v>1261.1940298507459</v>
      </c>
      <c r="AN813">
        <v>2618.0325396825401</v>
      </c>
      <c r="AO813">
        <v>32</v>
      </c>
      <c r="AP813">
        <v>1060.4477611940299</v>
      </c>
      <c r="AQ813">
        <v>2641.0325396825401</v>
      </c>
      <c r="AR813">
        <v>29.666666666666661</v>
      </c>
    </row>
    <row r="814" spans="1:44" x14ac:dyDescent="0.25">
      <c r="A814" s="4" t="s">
        <v>84</v>
      </c>
      <c r="B814" s="4">
        <v>39</v>
      </c>
      <c r="C814" s="4">
        <v>6.9999999999999991</v>
      </c>
      <c r="D814" s="4">
        <v>1</v>
      </c>
      <c r="E814" s="4" t="s">
        <v>45</v>
      </c>
      <c r="F814" s="4" t="s">
        <v>45</v>
      </c>
      <c r="G814" s="4">
        <v>2</v>
      </c>
      <c r="H814">
        <v>4</v>
      </c>
      <c r="I814">
        <v>309.375</v>
      </c>
      <c r="J814">
        <v>62.5</v>
      </c>
      <c r="K814">
        <v>62.5</v>
      </c>
      <c r="L814">
        <v>17.1875</v>
      </c>
      <c r="M814">
        <v>113</v>
      </c>
      <c r="N814">
        <v>0</v>
      </c>
      <c r="O814">
        <v>14.84375</v>
      </c>
      <c r="P814">
        <v>58</v>
      </c>
      <c r="Q814">
        <v>0</v>
      </c>
      <c r="R814">
        <v>21.875</v>
      </c>
      <c r="S814">
        <v>21</v>
      </c>
      <c r="T814">
        <v>1</v>
      </c>
      <c r="U814">
        <v>37.5</v>
      </c>
      <c r="V814">
        <v>8</v>
      </c>
      <c r="W814">
        <v>2</v>
      </c>
      <c r="X814">
        <v>37.5</v>
      </c>
      <c r="Y814">
        <v>8</v>
      </c>
      <c r="Z814">
        <v>2</v>
      </c>
      <c r="AA814">
        <v>47.65625</v>
      </c>
      <c r="AB814">
        <v>9</v>
      </c>
      <c r="AC814">
        <v>2</v>
      </c>
      <c r="AD814">
        <v>37.5</v>
      </c>
      <c r="AE814">
        <v>8</v>
      </c>
      <c r="AF814">
        <v>2</v>
      </c>
      <c r="AG814">
        <v>47.65625</v>
      </c>
      <c r="AH814">
        <v>13</v>
      </c>
      <c r="AI814">
        <v>2</v>
      </c>
      <c r="AJ814">
        <v>37.5</v>
      </c>
      <c r="AK814">
        <v>8</v>
      </c>
      <c r="AL814">
        <v>2</v>
      </c>
      <c r="AM814">
        <v>47.65625</v>
      </c>
      <c r="AN814">
        <v>9</v>
      </c>
      <c r="AO814">
        <v>2</v>
      </c>
      <c r="AP814">
        <v>47.65625</v>
      </c>
      <c r="AQ814">
        <v>13</v>
      </c>
      <c r="AR814">
        <v>2</v>
      </c>
    </row>
    <row r="815" spans="1:44" x14ac:dyDescent="0.25">
      <c r="A815" s="4" t="s">
        <v>84</v>
      </c>
      <c r="B815" s="4">
        <v>39</v>
      </c>
      <c r="C815" s="4">
        <v>6.9999999999999991</v>
      </c>
      <c r="D815" s="4">
        <v>2</v>
      </c>
      <c r="E815" s="4" t="s">
        <v>46</v>
      </c>
      <c r="F815" s="4" t="s">
        <v>45</v>
      </c>
      <c r="G815" s="4">
        <v>2</v>
      </c>
      <c r="H815">
        <v>36</v>
      </c>
      <c r="I815">
        <v>2702.34375</v>
      </c>
      <c r="J815">
        <v>644.53125</v>
      </c>
      <c r="K815">
        <v>595.3125</v>
      </c>
      <c r="L815">
        <v>174.21875</v>
      </c>
      <c r="M815">
        <v>1000</v>
      </c>
      <c r="N815">
        <v>3.5</v>
      </c>
      <c r="O815">
        <v>182.8125</v>
      </c>
      <c r="P815">
        <v>868</v>
      </c>
      <c r="Q815">
        <v>3.5</v>
      </c>
      <c r="R815">
        <v>145.3125</v>
      </c>
      <c r="S815">
        <v>391</v>
      </c>
      <c r="T815">
        <v>7.5</v>
      </c>
      <c r="U815">
        <v>303.90625</v>
      </c>
      <c r="V815">
        <v>732.5333333333333</v>
      </c>
      <c r="W815">
        <v>11</v>
      </c>
      <c r="X815">
        <v>318.75</v>
      </c>
      <c r="Y815">
        <v>732.5333333333333</v>
      </c>
      <c r="Z815">
        <v>11.5</v>
      </c>
      <c r="AA815">
        <v>400</v>
      </c>
      <c r="AB815">
        <v>582.66666666666663</v>
      </c>
      <c r="AC815">
        <v>12.5</v>
      </c>
      <c r="AD815">
        <v>303.90625</v>
      </c>
      <c r="AE815">
        <v>732.5333333333333</v>
      </c>
      <c r="AF815">
        <v>11</v>
      </c>
      <c r="AG815">
        <v>372.65625</v>
      </c>
      <c r="AH815">
        <v>593.66666666666663</v>
      </c>
      <c r="AI815">
        <v>11.5</v>
      </c>
      <c r="AJ815">
        <v>318.75</v>
      </c>
      <c r="AK815">
        <v>732.5333333333333</v>
      </c>
      <c r="AL815">
        <v>11.5</v>
      </c>
      <c r="AM815">
        <v>400</v>
      </c>
      <c r="AN815">
        <v>582.66666666666663</v>
      </c>
      <c r="AO815">
        <v>12.5</v>
      </c>
      <c r="AP815">
        <v>372.65625</v>
      </c>
      <c r="AQ815">
        <v>593.66666666666663</v>
      </c>
      <c r="AR815">
        <v>11.5</v>
      </c>
    </row>
    <row r="816" spans="1:44" x14ac:dyDescent="0.25">
      <c r="A816" s="4" t="s">
        <v>84</v>
      </c>
      <c r="B816" s="4">
        <v>39</v>
      </c>
      <c r="C816" s="4">
        <v>6.9999999999999991</v>
      </c>
      <c r="D816" s="4">
        <v>3</v>
      </c>
      <c r="E816" s="4" t="s">
        <v>47</v>
      </c>
      <c r="F816" s="4" t="s">
        <v>45</v>
      </c>
      <c r="G816" s="4">
        <v>2</v>
      </c>
      <c r="H816">
        <v>128</v>
      </c>
      <c r="I816">
        <v>9285.9375</v>
      </c>
      <c r="J816">
        <v>2614.0625</v>
      </c>
      <c r="K816">
        <v>2192.96875</v>
      </c>
      <c r="L816">
        <v>700.78125</v>
      </c>
      <c r="M816">
        <v>3344</v>
      </c>
      <c r="N816">
        <v>16.666666666666661</v>
      </c>
      <c r="O816">
        <v>752.34375</v>
      </c>
      <c r="P816">
        <v>3243</v>
      </c>
      <c r="Q816">
        <v>16.333333333333329</v>
      </c>
      <c r="R816">
        <v>395.3125</v>
      </c>
      <c r="S816">
        <v>1643</v>
      </c>
      <c r="T816">
        <v>25</v>
      </c>
      <c r="U816">
        <v>988.28125</v>
      </c>
      <c r="V816">
        <v>3013.0158730158728</v>
      </c>
      <c r="W816">
        <v>30.666666666666661</v>
      </c>
      <c r="X816">
        <v>1067.1875</v>
      </c>
      <c r="Y816">
        <v>3013.0158730158728</v>
      </c>
      <c r="Z816">
        <v>32.666666666666657</v>
      </c>
      <c r="AA816">
        <v>1210.9375</v>
      </c>
      <c r="AB816">
        <v>2608.2825396825401</v>
      </c>
      <c r="AC816">
        <v>33.666666666666657</v>
      </c>
      <c r="AD816">
        <v>988.28125</v>
      </c>
      <c r="AE816">
        <v>3013.0158730158728</v>
      </c>
      <c r="AF816">
        <v>30.666666666666661</v>
      </c>
      <c r="AG816">
        <v>1100</v>
      </c>
      <c r="AH816">
        <v>2637.2825396825401</v>
      </c>
      <c r="AI816">
        <v>31.333333333333329</v>
      </c>
      <c r="AJ816">
        <v>1067.1875</v>
      </c>
      <c r="AK816">
        <v>3013.0158730158728</v>
      </c>
      <c r="AL816">
        <v>32.666666666666657</v>
      </c>
      <c r="AM816">
        <v>1210.9375</v>
      </c>
      <c r="AN816">
        <v>2608.2825396825401</v>
      </c>
      <c r="AO816">
        <v>33.666666666666657</v>
      </c>
      <c r="AP816">
        <v>1100</v>
      </c>
      <c r="AQ816">
        <v>2637.2825396825401</v>
      </c>
      <c r="AR816">
        <v>31.333333333333329</v>
      </c>
    </row>
    <row r="817" spans="1:44" x14ac:dyDescent="0.25">
      <c r="A817" s="4" t="s">
        <v>84</v>
      </c>
      <c r="B817" s="4">
        <v>39</v>
      </c>
      <c r="C817" s="4">
        <v>8.0000000000000018</v>
      </c>
      <c r="D817" s="4">
        <v>1</v>
      </c>
      <c r="E817" s="4" t="s">
        <v>45</v>
      </c>
      <c r="F817" s="4" t="s">
        <v>45</v>
      </c>
      <c r="G817" s="4">
        <v>2</v>
      </c>
      <c r="H817">
        <v>4</v>
      </c>
      <c r="I817">
        <v>310.5691056910569</v>
      </c>
      <c r="J817">
        <v>50.406504065040657</v>
      </c>
      <c r="K817">
        <v>68.292682926829272</v>
      </c>
      <c r="L817">
        <v>16.260162601626011</v>
      </c>
      <c r="M817">
        <v>107</v>
      </c>
      <c r="N817">
        <v>0</v>
      </c>
      <c r="O817">
        <v>13.82113821138212</v>
      </c>
      <c r="P817">
        <v>62</v>
      </c>
      <c r="Q817">
        <v>0</v>
      </c>
      <c r="R817">
        <v>21.13821138211382</v>
      </c>
      <c r="S817">
        <v>20</v>
      </c>
      <c r="T817">
        <v>1</v>
      </c>
      <c r="U817">
        <v>36.585365853658537</v>
      </c>
      <c r="V817">
        <v>8</v>
      </c>
      <c r="W817">
        <v>2</v>
      </c>
      <c r="X817">
        <v>36.585365853658537</v>
      </c>
      <c r="Y817">
        <v>8</v>
      </c>
      <c r="Z817">
        <v>2</v>
      </c>
      <c r="AA817">
        <v>46.341463414634148</v>
      </c>
      <c r="AB817">
        <v>11</v>
      </c>
      <c r="AC817">
        <v>2</v>
      </c>
      <c r="AD817">
        <v>36.585365853658537</v>
      </c>
      <c r="AE817">
        <v>8</v>
      </c>
      <c r="AF817">
        <v>2</v>
      </c>
      <c r="AG817">
        <v>46.341463414634148</v>
      </c>
      <c r="AH817">
        <v>13</v>
      </c>
      <c r="AI817">
        <v>2</v>
      </c>
      <c r="AJ817">
        <v>36.585365853658537</v>
      </c>
      <c r="AK817">
        <v>8</v>
      </c>
      <c r="AL817">
        <v>2</v>
      </c>
      <c r="AM817">
        <v>46.341463414634148</v>
      </c>
      <c r="AN817">
        <v>11</v>
      </c>
      <c r="AO817">
        <v>2</v>
      </c>
      <c r="AP817">
        <v>46.341463414634148</v>
      </c>
      <c r="AQ817">
        <v>13</v>
      </c>
      <c r="AR817">
        <v>2</v>
      </c>
    </row>
    <row r="818" spans="1:44" x14ac:dyDescent="0.25">
      <c r="A818" s="4" t="s">
        <v>84</v>
      </c>
      <c r="B818" s="4">
        <v>39</v>
      </c>
      <c r="C818" s="4">
        <v>8.0000000000000018</v>
      </c>
      <c r="D818" s="4">
        <v>2</v>
      </c>
      <c r="E818" s="4" t="s">
        <v>46</v>
      </c>
      <c r="F818" s="4" t="s">
        <v>45</v>
      </c>
      <c r="G818" s="4">
        <v>2</v>
      </c>
      <c r="H818">
        <v>36</v>
      </c>
      <c r="I818">
        <v>2712.1951219512189</v>
      </c>
      <c r="J818">
        <v>536.58536585365857</v>
      </c>
      <c r="K818">
        <v>647.15447154471542</v>
      </c>
      <c r="L818">
        <v>165.85365853658541</v>
      </c>
      <c r="M818">
        <v>971</v>
      </c>
      <c r="N818">
        <v>3.5</v>
      </c>
      <c r="O818">
        <v>179.67479674796749</v>
      </c>
      <c r="P818">
        <v>852</v>
      </c>
      <c r="Q818">
        <v>3.5</v>
      </c>
      <c r="R818">
        <v>162.6016260162601</v>
      </c>
      <c r="S818">
        <v>393</v>
      </c>
      <c r="T818">
        <v>7.5</v>
      </c>
      <c r="U818">
        <v>297.56097560975599</v>
      </c>
      <c r="V818">
        <v>732.5333333333333</v>
      </c>
      <c r="W818">
        <v>11</v>
      </c>
      <c r="X818">
        <v>312.19512195121939</v>
      </c>
      <c r="Y818">
        <v>732.5333333333333</v>
      </c>
      <c r="Z818">
        <v>11.5</v>
      </c>
      <c r="AA818">
        <v>395.9349593495935</v>
      </c>
      <c r="AB818">
        <v>588.66666666666663</v>
      </c>
      <c r="AC818">
        <v>12.5</v>
      </c>
      <c r="AD818">
        <v>297.56097560975599</v>
      </c>
      <c r="AE818">
        <v>732.5333333333333</v>
      </c>
      <c r="AF818">
        <v>11</v>
      </c>
      <c r="AG818">
        <v>369.10569105691047</v>
      </c>
      <c r="AH818">
        <v>593.66666666666663</v>
      </c>
      <c r="AI818">
        <v>11.5</v>
      </c>
      <c r="AJ818">
        <v>312.19512195121939</v>
      </c>
      <c r="AK818">
        <v>732.5333333333333</v>
      </c>
      <c r="AL818">
        <v>11.5</v>
      </c>
      <c r="AM818">
        <v>395.9349593495935</v>
      </c>
      <c r="AN818">
        <v>588.66666666666663</v>
      </c>
      <c r="AO818">
        <v>12.5</v>
      </c>
      <c r="AP818">
        <v>369.10569105691047</v>
      </c>
      <c r="AQ818">
        <v>593.66666666666663</v>
      </c>
      <c r="AR818">
        <v>11.5</v>
      </c>
    </row>
    <row r="819" spans="1:44" x14ac:dyDescent="0.25">
      <c r="A819" s="4" t="s">
        <v>84</v>
      </c>
      <c r="B819" s="4">
        <v>39</v>
      </c>
      <c r="C819" s="4">
        <v>8.0000000000000018</v>
      </c>
      <c r="D819" s="4">
        <v>3</v>
      </c>
      <c r="E819" s="4" t="s">
        <v>47</v>
      </c>
      <c r="F819" s="4" t="s">
        <v>45</v>
      </c>
      <c r="G819" s="4">
        <v>2</v>
      </c>
      <c r="H819">
        <v>128</v>
      </c>
      <c r="I819">
        <v>9318.6991869918693</v>
      </c>
      <c r="J819">
        <v>2232.520325203252</v>
      </c>
      <c r="K819">
        <v>2390.2439024390242</v>
      </c>
      <c r="L819">
        <v>666.66666666666663</v>
      </c>
      <c r="M819">
        <v>3299</v>
      </c>
      <c r="N819">
        <v>17</v>
      </c>
      <c r="O819">
        <v>725.20325203252037</v>
      </c>
      <c r="P819">
        <v>3166</v>
      </c>
      <c r="Q819">
        <v>16.666666666666661</v>
      </c>
      <c r="R819">
        <v>498.37398373983729</v>
      </c>
      <c r="S819">
        <v>1651</v>
      </c>
      <c r="T819">
        <v>25.666666666666661</v>
      </c>
      <c r="U819">
        <v>966.66666666666663</v>
      </c>
      <c r="V819">
        <v>3013.0158730158728</v>
      </c>
      <c r="W819">
        <v>30.666666666666661</v>
      </c>
      <c r="X819">
        <v>1044.7154471544709</v>
      </c>
      <c r="Y819">
        <v>3013.0158730158728</v>
      </c>
      <c r="Z819">
        <v>32.666666666666657</v>
      </c>
      <c r="AA819">
        <v>1214.6341463414631</v>
      </c>
      <c r="AB819">
        <v>2614.2825396825401</v>
      </c>
      <c r="AC819">
        <v>33.666666666666657</v>
      </c>
      <c r="AD819">
        <v>966.66666666666663</v>
      </c>
      <c r="AE819">
        <v>3013.0158730158728</v>
      </c>
      <c r="AF819">
        <v>30.666666666666661</v>
      </c>
      <c r="AG819">
        <v>1105.6910569105689</v>
      </c>
      <c r="AH819">
        <v>2637.2825396825401</v>
      </c>
      <c r="AI819">
        <v>31.333333333333329</v>
      </c>
      <c r="AJ819">
        <v>1044.7154471544709</v>
      </c>
      <c r="AK819">
        <v>3013.0158730158728</v>
      </c>
      <c r="AL819">
        <v>32.666666666666657</v>
      </c>
      <c r="AM819">
        <v>1214.6341463414631</v>
      </c>
      <c r="AN819">
        <v>2614.2825396825401</v>
      </c>
      <c r="AO819">
        <v>33.666666666666657</v>
      </c>
      <c r="AP819">
        <v>1105.6910569105689</v>
      </c>
      <c r="AQ819">
        <v>2637.2825396825401</v>
      </c>
      <c r="AR819">
        <v>31.333333333333329</v>
      </c>
    </row>
    <row r="820" spans="1:44" x14ac:dyDescent="0.25">
      <c r="A820" s="4" t="s">
        <v>84</v>
      </c>
      <c r="B820" s="4">
        <v>39</v>
      </c>
      <c r="C820" s="4">
        <v>9.0000000000000018</v>
      </c>
      <c r="D820" s="4">
        <v>1</v>
      </c>
      <c r="E820" s="4" t="s">
        <v>45</v>
      </c>
      <c r="F820" s="4" t="s">
        <v>45</v>
      </c>
      <c r="G820" s="4">
        <v>2</v>
      </c>
      <c r="H820">
        <v>4</v>
      </c>
      <c r="I820">
        <v>313.67521367521368</v>
      </c>
      <c r="J820">
        <v>55.555555555555578</v>
      </c>
      <c r="K820">
        <v>61.53846153846154</v>
      </c>
      <c r="L820">
        <v>16.239316239316249</v>
      </c>
      <c r="M820">
        <v>98</v>
      </c>
      <c r="N820">
        <v>0</v>
      </c>
      <c r="O820">
        <v>12.820512820512819</v>
      </c>
      <c r="P820">
        <v>110</v>
      </c>
      <c r="Q820">
        <v>0</v>
      </c>
      <c r="R820">
        <v>20.512820512820511</v>
      </c>
      <c r="S820">
        <v>21</v>
      </c>
      <c r="T820">
        <v>1</v>
      </c>
      <c r="U820">
        <v>37.606837606837608</v>
      </c>
      <c r="V820">
        <v>8</v>
      </c>
      <c r="W820">
        <v>2</v>
      </c>
      <c r="X820">
        <v>37.606837606837608</v>
      </c>
      <c r="Y820">
        <v>8</v>
      </c>
      <c r="Z820">
        <v>2</v>
      </c>
      <c r="AA820">
        <v>42.73504273504274</v>
      </c>
      <c r="AB820">
        <v>15</v>
      </c>
      <c r="AC820">
        <v>2</v>
      </c>
      <c r="AD820">
        <v>37.606837606837608</v>
      </c>
      <c r="AE820">
        <v>8</v>
      </c>
      <c r="AF820">
        <v>2</v>
      </c>
      <c r="AG820">
        <v>42.73504273504274</v>
      </c>
      <c r="AH820">
        <v>13</v>
      </c>
      <c r="AI820">
        <v>2</v>
      </c>
      <c r="AJ820">
        <v>37.606837606837608</v>
      </c>
      <c r="AK820">
        <v>8</v>
      </c>
      <c r="AL820">
        <v>2</v>
      </c>
      <c r="AM820">
        <v>42.73504273504274</v>
      </c>
      <c r="AN820">
        <v>15</v>
      </c>
      <c r="AO820">
        <v>2</v>
      </c>
      <c r="AP820">
        <v>42.73504273504274</v>
      </c>
      <c r="AQ820">
        <v>13</v>
      </c>
      <c r="AR820">
        <v>2</v>
      </c>
    </row>
    <row r="821" spans="1:44" x14ac:dyDescent="0.25">
      <c r="A821" s="4" t="s">
        <v>84</v>
      </c>
      <c r="B821" s="4">
        <v>39</v>
      </c>
      <c r="C821" s="4">
        <v>9.0000000000000018</v>
      </c>
      <c r="D821" s="4">
        <v>2</v>
      </c>
      <c r="E821" s="4" t="s">
        <v>46</v>
      </c>
      <c r="F821" s="4" t="s">
        <v>45</v>
      </c>
      <c r="G821" s="4">
        <v>2</v>
      </c>
      <c r="H821">
        <v>36</v>
      </c>
      <c r="I821">
        <v>2738.461538461539</v>
      </c>
      <c r="J821">
        <v>584.61538461538476</v>
      </c>
      <c r="K821">
        <v>579.48717948717956</v>
      </c>
      <c r="L821">
        <v>164.10256410256409</v>
      </c>
      <c r="M821">
        <v>937</v>
      </c>
      <c r="N821">
        <v>4</v>
      </c>
      <c r="O821">
        <v>168.37606837606839</v>
      </c>
      <c r="P821">
        <v>926</v>
      </c>
      <c r="Q821">
        <v>4</v>
      </c>
      <c r="R821">
        <v>156.41025641025641</v>
      </c>
      <c r="S821">
        <v>395</v>
      </c>
      <c r="T821">
        <v>8</v>
      </c>
      <c r="U821">
        <v>311.96581196581201</v>
      </c>
      <c r="V821">
        <v>732.5333333333333</v>
      </c>
      <c r="W821">
        <v>11</v>
      </c>
      <c r="X821">
        <v>325.64102564102558</v>
      </c>
      <c r="Y821">
        <v>732.5333333333333</v>
      </c>
      <c r="Z821">
        <v>11.5</v>
      </c>
      <c r="AA821">
        <v>356.41025641025652</v>
      </c>
      <c r="AB821">
        <v>591.66666666666663</v>
      </c>
      <c r="AC821">
        <v>11.5</v>
      </c>
      <c r="AD821">
        <v>311.96581196581201</v>
      </c>
      <c r="AE821">
        <v>732.5333333333333</v>
      </c>
      <c r="AF821">
        <v>11</v>
      </c>
      <c r="AG821">
        <v>356.41025641025652</v>
      </c>
      <c r="AH821">
        <v>596.66666666666663</v>
      </c>
      <c r="AI821">
        <v>11.5</v>
      </c>
      <c r="AJ821">
        <v>325.64102564102558</v>
      </c>
      <c r="AK821">
        <v>732.5333333333333</v>
      </c>
      <c r="AL821">
        <v>11.5</v>
      </c>
      <c r="AM821">
        <v>356.41025641025652</v>
      </c>
      <c r="AN821">
        <v>591.66666666666663</v>
      </c>
      <c r="AO821">
        <v>11.5</v>
      </c>
      <c r="AP821">
        <v>356.41025641025652</v>
      </c>
      <c r="AQ821">
        <v>596.66666666666663</v>
      </c>
      <c r="AR821">
        <v>11.5</v>
      </c>
    </row>
    <row r="822" spans="1:44" x14ac:dyDescent="0.25">
      <c r="A822" s="4" t="s">
        <v>84</v>
      </c>
      <c r="B822" s="4">
        <v>39</v>
      </c>
      <c r="C822" s="4">
        <v>9.0000000000000018</v>
      </c>
      <c r="D822" s="4">
        <v>3</v>
      </c>
      <c r="E822" s="4" t="s">
        <v>47</v>
      </c>
      <c r="F822" s="4" t="s">
        <v>45</v>
      </c>
      <c r="G822" s="4">
        <v>2</v>
      </c>
      <c r="H822">
        <v>128</v>
      </c>
      <c r="I822">
        <v>9405.9829059829062</v>
      </c>
      <c r="J822">
        <v>2409.4017094017099</v>
      </c>
      <c r="K822">
        <v>2157.264957264958</v>
      </c>
      <c r="L822">
        <v>663.24786324786339</v>
      </c>
      <c r="M822">
        <v>3252</v>
      </c>
      <c r="N822">
        <v>16.666666666666661</v>
      </c>
      <c r="O822">
        <v>719.65811965811974</v>
      </c>
      <c r="P822">
        <v>3320</v>
      </c>
      <c r="Q822">
        <v>16.333333333333329</v>
      </c>
      <c r="R822">
        <v>459.82905982905987</v>
      </c>
      <c r="S822">
        <v>1676</v>
      </c>
      <c r="T822">
        <v>27</v>
      </c>
      <c r="U822">
        <v>1033.333333333333</v>
      </c>
      <c r="V822">
        <v>3013.0158730158728</v>
      </c>
      <c r="W822">
        <v>30.666666666666661</v>
      </c>
      <c r="X822">
        <v>1105.1282051282051</v>
      </c>
      <c r="Y822">
        <v>3013.0158730158728</v>
      </c>
      <c r="Z822">
        <v>32.666666666666657</v>
      </c>
      <c r="AA822">
        <v>1149.5726495726501</v>
      </c>
      <c r="AB822">
        <v>2606.9492063492062</v>
      </c>
      <c r="AC822">
        <v>32.666666666666657</v>
      </c>
      <c r="AD822">
        <v>1033.333333333333</v>
      </c>
      <c r="AE822">
        <v>3013.0158730158728</v>
      </c>
      <c r="AF822">
        <v>30.666666666666661</v>
      </c>
      <c r="AG822">
        <v>1160.683760683761</v>
      </c>
      <c r="AH822">
        <v>2631.9492063492062</v>
      </c>
      <c r="AI822">
        <v>32.666666666666657</v>
      </c>
      <c r="AJ822">
        <v>1105.1282051282051</v>
      </c>
      <c r="AK822">
        <v>3013.0158730158728</v>
      </c>
      <c r="AL822">
        <v>32.666666666666657</v>
      </c>
      <c r="AM822">
        <v>1149.5726495726501</v>
      </c>
      <c r="AN822">
        <v>2606.9492063492062</v>
      </c>
      <c r="AO822">
        <v>32.666666666666657</v>
      </c>
      <c r="AP822">
        <v>1160.683760683761</v>
      </c>
      <c r="AQ822">
        <v>2631.9492063492062</v>
      </c>
      <c r="AR822">
        <v>32.666666666666657</v>
      </c>
    </row>
    <row r="823" spans="1:44" x14ac:dyDescent="0.25">
      <c r="A823" s="4" t="s">
        <v>84</v>
      </c>
      <c r="B823" s="4">
        <v>39</v>
      </c>
      <c r="C823" s="4">
        <v>10</v>
      </c>
      <c r="D823" s="4">
        <v>1</v>
      </c>
      <c r="E823" s="4" t="s">
        <v>45</v>
      </c>
      <c r="F823" s="4" t="s">
        <v>45</v>
      </c>
      <c r="G823" s="4">
        <v>2</v>
      </c>
      <c r="H823">
        <v>4</v>
      </c>
      <c r="I823">
        <v>315.17857142857139</v>
      </c>
      <c r="J823">
        <v>52.678571428571409</v>
      </c>
      <c r="K823">
        <v>58.035714285714278</v>
      </c>
      <c r="L823">
        <v>15.178571428571431</v>
      </c>
      <c r="M823">
        <v>97</v>
      </c>
      <c r="N823">
        <v>0</v>
      </c>
      <c r="O823">
        <v>11.607142857142859</v>
      </c>
      <c r="P823">
        <v>81</v>
      </c>
      <c r="Q823">
        <v>0</v>
      </c>
      <c r="R823">
        <v>27.678571428571431</v>
      </c>
      <c r="S823">
        <v>20</v>
      </c>
      <c r="T823">
        <v>1</v>
      </c>
      <c r="U823">
        <v>42.857142857142861</v>
      </c>
      <c r="V823">
        <v>8</v>
      </c>
      <c r="W823">
        <v>2</v>
      </c>
      <c r="X823">
        <v>59.821428571428577</v>
      </c>
      <c r="Y823">
        <v>4</v>
      </c>
      <c r="Z823">
        <v>3</v>
      </c>
      <c r="AA823">
        <v>44.642857142857153</v>
      </c>
      <c r="AB823">
        <v>11</v>
      </c>
      <c r="AC823">
        <v>2</v>
      </c>
      <c r="AD823">
        <v>42.857142857142861</v>
      </c>
      <c r="AE823">
        <v>8</v>
      </c>
      <c r="AF823">
        <v>2</v>
      </c>
      <c r="AG823">
        <v>44.642857142857153</v>
      </c>
      <c r="AH823">
        <v>13</v>
      </c>
      <c r="AI823">
        <v>2</v>
      </c>
      <c r="AJ823">
        <v>59.821428571428577</v>
      </c>
      <c r="AK823">
        <v>4</v>
      </c>
      <c r="AL823">
        <v>3</v>
      </c>
      <c r="AM823">
        <v>44.642857142857153</v>
      </c>
      <c r="AN823">
        <v>11</v>
      </c>
      <c r="AO823">
        <v>2</v>
      </c>
      <c r="AP823">
        <v>44.642857142857153</v>
      </c>
      <c r="AQ823">
        <v>13</v>
      </c>
      <c r="AR823">
        <v>2</v>
      </c>
    </row>
    <row r="824" spans="1:44" x14ac:dyDescent="0.25">
      <c r="A824" s="4" t="s">
        <v>84</v>
      </c>
      <c r="B824" s="4">
        <v>39</v>
      </c>
      <c r="C824" s="4">
        <v>10</v>
      </c>
      <c r="D824" s="4">
        <v>2</v>
      </c>
      <c r="E824" s="4" t="s">
        <v>46</v>
      </c>
      <c r="F824" s="4" t="s">
        <v>45</v>
      </c>
      <c r="G824" s="4">
        <v>2</v>
      </c>
      <c r="H824">
        <v>36</v>
      </c>
      <c r="I824">
        <v>2754.4642857142858</v>
      </c>
      <c r="J824">
        <v>556.24999999999977</v>
      </c>
      <c r="K824">
        <v>557.14285714285711</v>
      </c>
      <c r="L824">
        <v>160.71428571428569</v>
      </c>
      <c r="M824">
        <v>928</v>
      </c>
      <c r="N824">
        <v>4.5</v>
      </c>
      <c r="O824">
        <v>176.78571428571431</v>
      </c>
      <c r="P824">
        <v>814</v>
      </c>
      <c r="Q824">
        <v>4.5</v>
      </c>
      <c r="R824">
        <v>221.42857142857139</v>
      </c>
      <c r="S824">
        <v>391</v>
      </c>
      <c r="T824">
        <v>8.5</v>
      </c>
      <c r="U824">
        <v>344.64285714285722</v>
      </c>
      <c r="V824">
        <v>732.5333333333333</v>
      </c>
      <c r="W824">
        <v>11</v>
      </c>
      <c r="X824">
        <v>439.28571428571428</v>
      </c>
      <c r="Y824">
        <v>732.5333333333333</v>
      </c>
      <c r="Z824">
        <v>14</v>
      </c>
      <c r="AA824">
        <v>382.14285714285722</v>
      </c>
      <c r="AB824">
        <v>587.4666666666667</v>
      </c>
      <c r="AC824">
        <v>12.5</v>
      </c>
      <c r="AD824">
        <v>344.64285714285722</v>
      </c>
      <c r="AE824">
        <v>732.5333333333333</v>
      </c>
      <c r="AF824">
        <v>11</v>
      </c>
      <c r="AG824">
        <v>382.14285714285722</v>
      </c>
      <c r="AH824">
        <v>592.4666666666667</v>
      </c>
      <c r="AI824">
        <v>12.5</v>
      </c>
      <c r="AJ824">
        <v>439.28571428571428</v>
      </c>
      <c r="AK824">
        <v>732.5333333333333</v>
      </c>
      <c r="AL824">
        <v>14</v>
      </c>
      <c r="AM824">
        <v>382.14285714285722</v>
      </c>
      <c r="AN824">
        <v>587.4666666666667</v>
      </c>
      <c r="AO824">
        <v>12.5</v>
      </c>
      <c r="AP824">
        <v>382.14285714285722</v>
      </c>
      <c r="AQ824">
        <v>592.4666666666667</v>
      </c>
      <c r="AR824">
        <v>12.5</v>
      </c>
    </row>
    <row r="825" spans="1:44" x14ac:dyDescent="0.25">
      <c r="A825" s="4" t="s">
        <v>84</v>
      </c>
      <c r="B825" s="4">
        <v>39</v>
      </c>
      <c r="C825" s="4">
        <v>10</v>
      </c>
      <c r="D825" s="4">
        <v>3</v>
      </c>
      <c r="E825" s="4" t="s">
        <v>47</v>
      </c>
      <c r="F825" s="4" t="s">
        <v>45</v>
      </c>
      <c r="G825" s="4">
        <v>2</v>
      </c>
      <c r="H825">
        <v>128</v>
      </c>
      <c r="I825">
        <v>9474.1071428571431</v>
      </c>
      <c r="J825">
        <v>2297.321428571428</v>
      </c>
      <c r="K825">
        <v>2071.428571428572</v>
      </c>
      <c r="L825">
        <v>671.42857142857144</v>
      </c>
      <c r="M825">
        <v>3240</v>
      </c>
      <c r="N825">
        <v>17.666666666666661</v>
      </c>
      <c r="O825">
        <v>777.67857142857156</v>
      </c>
      <c r="P825">
        <v>3222</v>
      </c>
      <c r="Q825">
        <v>17.333333333333329</v>
      </c>
      <c r="R825">
        <v>683.92857142857144</v>
      </c>
      <c r="S825">
        <v>1682</v>
      </c>
      <c r="T825">
        <v>27.666666666666661</v>
      </c>
      <c r="U825">
        <v>1091.0714285714289</v>
      </c>
      <c r="V825">
        <v>3013.0158730158728</v>
      </c>
      <c r="W825">
        <v>30.666666666666661</v>
      </c>
      <c r="X825">
        <v>1279.464285714286</v>
      </c>
      <c r="Y825">
        <v>3013.0158730158728</v>
      </c>
      <c r="Z825">
        <v>35.333333333333329</v>
      </c>
      <c r="AA825">
        <v>1172.3214285714289</v>
      </c>
      <c r="AB825">
        <v>2614.687301587302</v>
      </c>
      <c r="AC825">
        <v>32.666666666666657</v>
      </c>
      <c r="AD825">
        <v>1091.0714285714289</v>
      </c>
      <c r="AE825">
        <v>3013.0158730158728</v>
      </c>
      <c r="AF825">
        <v>30.666666666666661</v>
      </c>
      <c r="AG825">
        <v>1166.0714285714289</v>
      </c>
      <c r="AH825">
        <v>2639.687301587302</v>
      </c>
      <c r="AI825">
        <v>32.666666666666657</v>
      </c>
      <c r="AJ825">
        <v>1279.464285714286</v>
      </c>
      <c r="AK825">
        <v>3013.0158730158728</v>
      </c>
      <c r="AL825">
        <v>35.333333333333329</v>
      </c>
      <c r="AM825">
        <v>1172.3214285714289</v>
      </c>
      <c r="AN825">
        <v>2614.687301587302</v>
      </c>
      <c r="AO825">
        <v>32.666666666666657</v>
      </c>
      <c r="AP825">
        <v>1166.0714285714289</v>
      </c>
      <c r="AQ825">
        <v>2639.687301587302</v>
      </c>
      <c r="AR825">
        <v>32.666666666666657</v>
      </c>
    </row>
    <row r="826" spans="1:44" x14ac:dyDescent="0.25">
      <c r="A826" s="4" t="s">
        <v>85</v>
      </c>
      <c r="B826" s="4">
        <v>21</v>
      </c>
      <c r="C826" s="4">
        <v>0.50000000000000011</v>
      </c>
      <c r="D826" s="4">
        <v>1</v>
      </c>
      <c r="E826" s="4" t="s">
        <v>45</v>
      </c>
      <c r="F826" s="4" t="s">
        <v>45</v>
      </c>
      <c r="G826" s="4">
        <v>2</v>
      </c>
      <c r="H826">
        <v>1</v>
      </c>
      <c r="I826">
        <v>73.421926910299007</v>
      </c>
      <c r="J826">
        <v>-2.9900332225913711</v>
      </c>
      <c r="K826">
        <v>13.953488372093011</v>
      </c>
      <c r="L826">
        <v>12.95681063122923</v>
      </c>
      <c r="M826">
        <v>0</v>
      </c>
      <c r="N826">
        <v>1</v>
      </c>
      <c r="O826">
        <v>12.95681063122923</v>
      </c>
      <c r="P826">
        <v>0</v>
      </c>
      <c r="Q826">
        <v>1</v>
      </c>
      <c r="R826">
        <v>12.95681063122923</v>
      </c>
      <c r="S826">
        <v>0</v>
      </c>
      <c r="T826">
        <v>1</v>
      </c>
      <c r="U826">
        <v>-1.9933554817275769</v>
      </c>
      <c r="V826">
        <v>1</v>
      </c>
      <c r="W826">
        <v>1</v>
      </c>
      <c r="X826">
        <v>-1.9933554817275769</v>
      </c>
      <c r="Y826">
        <v>1</v>
      </c>
      <c r="Z826">
        <v>1</v>
      </c>
      <c r="AA826">
        <v>-1.9933554817275769</v>
      </c>
      <c r="AB826">
        <v>1</v>
      </c>
      <c r="AC826">
        <v>1</v>
      </c>
      <c r="AD826">
        <v>-1.9933554817275769</v>
      </c>
      <c r="AE826">
        <v>1</v>
      </c>
      <c r="AF826">
        <v>1</v>
      </c>
      <c r="AG826">
        <v>-1.9933554817275769</v>
      </c>
      <c r="AH826">
        <v>1</v>
      </c>
      <c r="AI826">
        <v>1</v>
      </c>
      <c r="AJ826">
        <v>-1.9933554817275769</v>
      </c>
      <c r="AK826">
        <v>1</v>
      </c>
      <c r="AL826">
        <v>1</v>
      </c>
      <c r="AM826">
        <v>-1.9933554817275769</v>
      </c>
      <c r="AN826">
        <v>1</v>
      </c>
      <c r="AO826">
        <v>1</v>
      </c>
      <c r="AP826">
        <v>-1.9933554817275769</v>
      </c>
      <c r="AQ826">
        <v>1</v>
      </c>
      <c r="AR826">
        <v>1</v>
      </c>
    </row>
    <row r="827" spans="1:44" x14ac:dyDescent="0.25">
      <c r="A827" s="4" t="s">
        <v>85</v>
      </c>
      <c r="B827" s="4">
        <v>21</v>
      </c>
      <c r="C827" s="4">
        <v>0.50000000000000011</v>
      </c>
      <c r="D827" s="4">
        <v>2</v>
      </c>
      <c r="E827" s="4" t="s">
        <v>46</v>
      </c>
      <c r="F827" s="4" t="s">
        <v>45</v>
      </c>
      <c r="G827" s="4">
        <v>2</v>
      </c>
      <c r="H827">
        <v>18</v>
      </c>
      <c r="I827">
        <v>1288.7043189368769</v>
      </c>
      <c r="J827">
        <v>-20.930232558139629</v>
      </c>
      <c r="K827">
        <v>242.8571428571428</v>
      </c>
      <c r="L827">
        <v>218.2724252491694</v>
      </c>
      <c r="M827">
        <v>112</v>
      </c>
      <c r="N827">
        <v>8</v>
      </c>
      <c r="O827">
        <v>218.2724252491694</v>
      </c>
      <c r="P827">
        <v>265</v>
      </c>
      <c r="Q827">
        <v>8</v>
      </c>
      <c r="R827">
        <v>218.2724252491694</v>
      </c>
      <c r="S827">
        <v>257</v>
      </c>
      <c r="T827">
        <v>8</v>
      </c>
      <c r="U827">
        <v>32.558139534883708</v>
      </c>
      <c r="V827">
        <v>127.5</v>
      </c>
      <c r="W827">
        <v>9</v>
      </c>
      <c r="X827">
        <v>32.558139534883708</v>
      </c>
      <c r="Y827">
        <v>127.5</v>
      </c>
      <c r="Z827">
        <v>9</v>
      </c>
      <c r="AA827">
        <v>32.558139534883708</v>
      </c>
      <c r="AB827">
        <v>125.5</v>
      </c>
      <c r="AC827">
        <v>9</v>
      </c>
      <c r="AD827">
        <v>32.558139534883708</v>
      </c>
      <c r="AE827">
        <v>126.5</v>
      </c>
      <c r="AF827">
        <v>9</v>
      </c>
      <c r="AG827">
        <v>32.558139534883708</v>
      </c>
      <c r="AH827">
        <v>126.5</v>
      </c>
      <c r="AI827">
        <v>9</v>
      </c>
      <c r="AJ827">
        <v>32.558139534883708</v>
      </c>
      <c r="AK827">
        <v>127.5</v>
      </c>
      <c r="AL827">
        <v>9</v>
      </c>
      <c r="AM827">
        <v>32.558139534883708</v>
      </c>
      <c r="AN827">
        <v>132</v>
      </c>
      <c r="AO827">
        <v>9</v>
      </c>
      <c r="AP827">
        <v>32.558139534883708</v>
      </c>
      <c r="AQ827">
        <v>134</v>
      </c>
      <c r="AR827">
        <v>9</v>
      </c>
    </row>
    <row r="828" spans="1:44" x14ac:dyDescent="0.25">
      <c r="A828" s="4" t="s">
        <v>85</v>
      </c>
      <c r="B828" s="4">
        <v>21</v>
      </c>
      <c r="C828" s="4">
        <v>0.50000000000000011</v>
      </c>
      <c r="D828" s="4">
        <v>3</v>
      </c>
      <c r="E828" s="4" t="s">
        <v>47</v>
      </c>
      <c r="F828" s="4" t="s">
        <v>45</v>
      </c>
      <c r="G828" s="4">
        <v>2</v>
      </c>
      <c r="H828">
        <v>153</v>
      </c>
      <c r="I828">
        <v>10720.598006644521</v>
      </c>
      <c r="J828">
        <v>55.481727574750082</v>
      </c>
      <c r="K828">
        <v>1955.8139534883719</v>
      </c>
      <c r="L828">
        <v>1672.757475083057</v>
      </c>
      <c r="M828">
        <v>1110</v>
      </c>
      <c r="N828">
        <v>43</v>
      </c>
      <c r="O828">
        <v>1672.757475083057</v>
      </c>
      <c r="P828">
        <v>2359</v>
      </c>
      <c r="Q828">
        <v>43</v>
      </c>
      <c r="R828">
        <v>1672.4252491694349</v>
      </c>
      <c r="S828">
        <v>2322</v>
      </c>
      <c r="T828">
        <v>42.666666666666657</v>
      </c>
      <c r="U828">
        <v>731.56146179401992</v>
      </c>
      <c r="V828">
        <v>1462.833333333333</v>
      </c>
      <c r="W828">
        <v>49.666666666666657</v>
      </c>
      <c r="X828">
        <v>731.56146179401992</v>
      </c>
      <c r="Y828">
        <v>1462.833333333333</v>
      </c>
      <c r="Z828">
        <v>49.666666666666657</v>
      </c>
      <c r="AA828">
        <v>731.56146179401992</v>
      </c>
      <c r="AB828">
        <v>1457.833333333333</v>
      </c>
      <c r="AC828">
        <v>49.666666666666657</v>
      </c>
      <c r="AD828">
        <v>701.32890365448509</v>
      </c>
      <c r="AE828">
        <v>1511</v>
      </c>
      <c r="AF828">
        <v>49.333333333333329</v>
      </c>
      <c r="AG828">
        <v>731.56146179401992</v>
      </c>
      <c r="AH828">
        <v>1456.833333333333</v>
      </c>
      <c r="AI828">
        <v>49.666666666666657</v>
      </c>
      <c r="AJ828">
        <v>701.32890365448509</v>
      </c>
      <c r="AK828">
        <v>1512</v>
      </c>
      <c r="AL828">
        <v>49.333333333333329</v>
      </c>
      <c r="AM828">
        <v>701.32890365448509</v>
      </c>
      <c r="AN828">
        <v>1544.833333333333</v>
      </c>
      <c r="AO828">
        <v>49.333333333333329</v>
      </c>
      <c r="AP828">
        <v>701.32890365448509</v>
      </c>
      <c r="AQ828">
        <v>1546.833333333333</v>
      </c>
      <c r="AR828">
        <v>49.333333333333329</v>
      </c>
    </row>
    <row r="829" spans="1:44" x14ac:dyDescent="0.25">
      <c r="A829" s="4" t="s">
        <v>85</v>
      </c>
      <c r="B829" s="4">
        <v>21</v>
      </c>
      <c r="C829" s="4">
        <v>1</v>
      </c>
      <c r="D829" s="4">
        <v>1</v>
      </c>
      <c r="E829" s="4" t="s">
        <v>45</v>
      </c>
      <c r="F829" s="4" t="s">
        <v>45</v>
      </c>
      <c r="G829" s="4">
        <v>2</v>
      </c>
      <c r="H829">
        <v>1</v>
      </c>
      <c r="I829">
        <v>73.648648648648646</v>
      </c>
      <c r="J829">
        <v>-8.7837837837837824</v>
      </c>
      <c r="K829">
        <v>8.4459459459459438</v>
      </c>
      <c r="L829">
        <v>13.51351351351351</v>
      </c>
      <c r="M829">
        <v>3</v>
      </c>
      <c r="N829">
        <v>0</v>
      </c>
      <c r="O829">
        <v>9.7972972972972912</v>
      </c>
      <c r="P829">
        <v>13</v>
      </c>
      <c r="Q829">
        <v>0</v>
      </c>
      <c r="R829">
        <v>0</v>
      </c>
      <c r="S829">
        <v>13</v>
      </c>
      <c r="T829">
        <v>0</v>
      </c>
      <c r="U829">
        <v>-4.7297297297297369</v>
      </c>
      <c r="V829">
        <v>3</v>
      </c>
      <c r="W829">
        <v>0</v>
      </c>
      <c r="X829">
        <v>-4.7297297297297369</v>
      </c>
      <c r="Y829">
        <v>3</v>
      </c>
      <c r="Z829">
        <v>0</v>
      </c>
      <c r="AA829">
        <v>10.810810810810811</v>
      </c>
      <c r="AB829">
        <v>1</v>
      </c>
      <c r="AC829">
        <v>1</v>
      </c>
      <c r="AD829">
        <v>-4.7297297297297369</v>
      </c>
      <c r="AE829">
        <v>2</v>
      </c>
      <c r="AF829">
        <v>0</v>
      </c>
      <c r="AG829">
        <v>-4.7297297297297369</v>
      </c>
      <c r="AH829">
        <v>2</v>
      </c>
      <c r="AI829">
        <v>0</v>
      </c>
      <c r="AJ829">
        <v>-4.7297297297297369</v>
      </c>
      <c r="AK829">
        <v>7</v>
      </c>
      <c r="AL829">
        <v>0</v>
      </c>
      <c r="AM829">
        <v>10.810810810810811</v>
      </c>
      <c r="AN829">
        <v>1</v>
      </c>
      <c r="AO829">
        <v>1</v>
      </c>
      <c r="AP829">
        <v>-4.7297297297297369</v>
      </c>
      <c r="AQ829">
        <v>2</v>
      </c>
      <c r="AR829">
        <v>0</v>
      </c>
    </row>
    <row r="830" spans="1:44" x14ac:dyDescent="0.25">
      <c r="A830" s="4" t="s">
        <v>85</v>
      </c>
      <c r="B830" s="4">
        <v>21</v>
      </c>
      <c r="C830" s="4">
        <v>1</v>
      </c>
      <c r="D830" s="4">
        <v>2</v>
      </c>
      <c r="E830" s="4" t="s">
        <v>46</v>
      </c>
      <c r="F830" s="4" t="s">
        <v>45</v>
      </c>
      <c r="G830" s="4">
        <v>2</v>
      </c>
      <c r="H830">
        <v>19</v>
      </c>
      <c r="I830">
        <v>1359.1216216216219</v>
      </c>
      <c r="J830">
        <v>-126.68918918918909</v>
      </c>
      <c r="K830">
        <v>98.986486486486498</v>
      </c>
      <c r="L830">
        <v>241.55405405405401</v>
      </c>
      <c r="M830">
        <v>151</v>
      </c>
      <c r="N830">
        <v>1</v>
      </c>
      <c r="O830">
        <v>196.28378378378369</v>
      </c>
      <c r="P830">
        <v>302</v>
      </c>
      <c r="Q830">
        <v>1</v>
      </c>
      <c r="R830">
        <v>8.4459459459459545</v>
      </c>
      <c r="S830">
        <v>261</v>
      </c>
      <c r="T830">
        <v>0.5</v>
      </c>
      <c r="U830">
        <v>-8.1081081081081585</v>
      </c>
      <c r="V830">
        <v>113</v>
      </c>
      <c r="W830">
        <v>4</v>
      </c>
      <c r="X830">
        <v>-8.1081081081081585</v>
      </c>
      <c r="Y830">
        <v>115</v>
      </c>
      <c r="Z830">
        <v>4</v>
      </c>
      <c r="AA830">
        <v>203.71621621621631</v>
      </c>
      <c r="AB830">
        <v>138</v>
      </c>
      <c r="AC830">
        <v>9.5</v>
      </c>
      <c r="AD830">
        <v>4.3918918918918406</v>
      </c>
      <c r="AE830">
        <v>108</v>
      </c>
      <c r="AF830">
        <v>4.5</v>
      </c>
      <c r="AG830">
        <v>-40.878378378378422</v>
      </c>
      <c r="AH830">
        <v>144</v>
      </c>
      <c r="AI830">
        <v>2</v>
      </c>
      <c r="AJ830">
        <v>-8.1081081081081585</v>
      </c>
      <c r="AK830">
        <v>131</v>
      </c>
      <c r="AL830">
        <v>4</v>
      </c>
      <c r="AM830">
        <v>203.71621621621631</v>
      </c>
      <c r="AN830">
        <v>138</v>
      </c>
      <c r="AO830">
        <v>9.5</v>
      </c>
      <c r="AP830">
        <v>-40.878378378378422</v>
      </c>
      <c r="AQ830">
        <v>144</v>
      </c>
      <c r="AR830">
        <v>2</v>
      </c>
    </row>
    <row r="831" spans="1:44" x14ac:dyDescent="0.25">
      <c r="A831" s="4" t="s">
        <v>85</v>
      </c>
      <c r="B831" s="4">
        <v>21</v>
      </c>
      <c r="C831" s="4">
        <v>1</v>
      </c>
      <c r="D831" s="4">
        <v>3</v>
      </c>
      <c r="E831" s="4" t="s">
        <v>47</v>
      </c>
      <c r="F831" s="4" t="s">
        <v>45</v>
      </c>
      <c r="G831" s="4">
        <v>2</v>
      </c>
      <c r="H831">
        <v>164</v>
      </c>
      <c r="I831">
        <v>11458.78378378378</v>
      </c>
      <c r="J831">
        <v>-820.94594594594537</v>
      </c>
      <c r="K831">
        <v>886.14864864864876</v>
      </c>
      <c r="L831">
        <v>1855.067567567567</v>
      </c>
      <c r="M831">
        <v>1495</v>
      </c>
      <c r="N831">
        <v>12.33333333333333</v>
      </c>
      <c r="O831">
        <v>1617.2297297297289</v>
      </c>
      <c r="P831">
        <v>2641</v>
      </c>
      <c r="Q831">
        <v>12.33333333333333</v>
      </c>
      <c r="R831">
        <v>166.2162162162162</v>
      </c>
      <c r="S831">
        <v>2257</v>
      </c>
      <c r="T831">
        <v>10</v>
      </c>
      <c r="U831">
        <v>438.17567567567551</v>
      </c>
      <c r="V831">
        <v>1359.333333333333</v>
      </c>
      <c r="W831">
        <v>39</v>
      </c>
      <c r="X831">
        <v>420.94594594594582</v>
      </c>
      <c r="Y831">
        <v>1369.333333333333</v>
      </c>
      <c r="Z831">
        <v>39</v>
      </c>
      <c r="AA831">
        <v>1756.081081081081</v>
      </c>
      <c r="AB831">
        <v>1662.333333333333</v>
      </c>
      <c r="AC831">
        <v>53.333333333333329</v>
      </c>
      <c r="AD831">
        <v>627.36486486486467</v>
      </c>
      <c r="AE831">
        <v>1360.833333333333</v>
      </c>
      <c r="AF831">
        <v>43.666666666666657</v>
      </c>
      <c r="AG831">
        <v>55.405405405405297</v>
      </c>
      <c r="AH831">
        <v>1671.333333333333</v>
      </c>
      <c r="AI831">
        <v>20.666666666666661</v>
      </c>
      <c r="AJ831">
        <v>418.24324324324311</v>
      </c>
      <c r="AK831">
        <v>1396.833333333333</v>
      </c>
      <c r="AL831">
        <v>39</v>
      </c>
      <c r="AM831">
        <v>1729.72972972973</v>
      </c>
      <c r="AN831">
        <v>1670</v>
      </c>
      <c r="AO831">
        <v>52.666666666666657</v>
      </c>
      <c r="AP831">
        <v>29.054054054053939</v>
      </c>
      <c r="AQ831">
        <v>1679</v>
      </c>
      <c r="AR831">
        <v>20</v>
      </c>
    </row>
    <row r="832" spans="1:44" x14ac:dyDescent="0.25">
      <c r="A832" s="4" t="s">
        <v>85</v>
      </c>
      <c r="B832" s="4">
        <v>21</v>
      </c>
      <c r="C832" s="4">
        <v>2</v>
      </c>
      <c r="D832" s="4">
        <v>1</v>
      </c>
      <c r="E832" s="4" t="s">
        <v>45</v>
      </c>
      <c r="F832" s="4" t="s">
        <v>45</v>
      </c>
      <c r="G832" s="4">
        <v>2</v>
      </c>
      <c r="H832">
        <v>2</v>
      </c>
      <c r="I832">
        <v>145.10489510489509</v>
      </c>
      <c r="J832">
        <v>-10.839160839160829</v>
      </c>
      <c r="K832">
        <v>26.92307692307693</v>
      </c>
      <c r="L832">
        <v>29.720279720279731</v>
      </c>
      <c r="M832">
        <v>3</v>
      </c>
      <c r="N832">
        <v>1</v>
      </c>
      <c r="O832">
        <v>27.27272727272728</v>
      </c>
      <c r="P832">
        <v>13</v>
      </c>
      <c r="Q832">
        <v>1</v>
      </c>
      <c r="R832">
        <v>15.03496503496504</v>
      </c>
      <c r="S832">
        <v>13</v>
      </c>
      <c r="T832">
        <v>1</v>
      </c>
      <c r="U832">
        <v>16.43356643356644</v>
      </c>
      <c r="V832">
        <v>8</v>
      </c>
      <c r="W832">
        <v>1</v>
      </c>
      <c r="X832">
        <v>16.43356643356644</v>
      </c>
      <c r="Y832">
        <v>8</v>
      </c>
      <c r="Z832">
        <v>1</v>
      </c>
      <c r="AA832">
        <v>16.43356643356644</v>
      </c>
      <c r="AB832">
        <v>5</v>
      </c>
      <c r="AC832">
        <v>1</v>
      </c>
      <c r="AD832">
        <v>16.43356643356644</v>
      </c>
      <c r="AE832">
        <v>8</v>
      </c>
      <c r="AF832">
        <v>1</v>
      </c>
      <c r="AG832">
        <v>15.03496503496504</v>
      </c>
      <c r="AH832">
        <v>7</v>
      </c>
      <c r="AI832">
        <v>1</v>
      </c>
      <c r="AJ832">
        <v>16.43356643356644</v>
      </c>
      <c r="AK832">
        <v>8</v>
      </c>
      <c r="AL832">
        <v>1</v>
      </c>
      <c r="AM832">
        <v>12.23776223776224</v>
      </c>
      <c r="AN832">
        <v>12.5</v>
      </c>
      <c r="AO832">
        <v>1</v>
      </c>
      <c r="AP832">
        <v>-1.3986013986013961</v>
      </c>
      <c r="AQ832">
        <v>13.5</v>
      </c>
      <c r="AR832">
        <v>0</v>
      </c>
    </row>
    <row r="833" spans="1:44" x14ac:dyDescent="0.25">
      <c r="A833" s="4" t="s">
        <v>85</v>
      </c>
      <c r="B833" s="4">
        <v>21</v>
      </c>
      <c r="C833" s="4">
        <v>2</v>
      </c>
      <c r="D833" s="4">
        <v>2</v>
      </c>
      <c r="E833" s="4" t="s">
        <v>46</v>
      </c>
      <c r="F833" s="4" t="s">
        <v>45</v>
      </c>
      <c r="G833" s="4">
        <v>2</v>
      </c>
      <c r="H833">
        <v>31</v>
      </c>
      <c r="I833">
        <v>2213.636363636364</v>
      </c>
      <c r="J833">
        <v>-132.51748251748239</v>
      </c>
      <c r="K833">
        <v>423.77622377622379</v>
      </c>
      <c r="L833">
        <v>385.31468531468528</v>
      </c>
      <c r="M833">
        <v>232</v>
      </c>
      <c r="N833">
        <v>6</v>
      </c>
      <c r="O833">
        <v>358.39160839160837</v>
      </c>
      <c r="P833">
        <v>466</v>
      </c>
      <c r="Q833">
        <v>6</v>
      </c>
      <c r="R833">
        <v>188.8111888111888</v>
      </c>
      <c r="S833">
        <v>315</v>
      </c>
      <c r="T833">
        <v>6.5</v>
      </c>
      <c r="U833">
        <v>226.57342657342659</v>
      </c>
      <c r="V833">
        <v>210</v>
      </c>
      <c r="W833">
        <v>10</v>
      </c>
      <c r="X833">
        <v>218.18181818181819</v>
      </c>
      <c r="Y833">
        <v>212</v>
      </c>
      <c r="Z833">
        <v>9</v>
      </c>
      <c r="AA833">
        <v>211.1888111888112</v>
      </c>
      <c r="AB833">
        <v>229.5</v>
      </c>
      <c r="AC833">
        <v>8</v>
      </c>
      <c r="AD833">
        <v>226.57342657342659</v>
      </c>
      <c r="AE833">
        <v>206</v>
      </c>
      <c r="AF833">
        <v>10</v>
      </c>
      <c r="AG833">
        <v>186.3636363636364</v>
      </c>
      <c r="AH833">
        <v>240.5</v>
      </c>
      <c r="AI833">
        <v>8.5</v>
      </c>
      <c r="AJ833">
        <v>218.18181818181819</v>
      </c>
      <c r="AK833">
        <v>212</v>
      </c>
      <c r="AL833">
        <v>9</v>
      </c>
      <c r="AM833">
        <v>219.5804195804196</v>
      </c>
      <c r="AN833">
        <v>301.66666666666669</v>
      </c>
      <c r="AO833">
        <v>10.5</v>
      </c>
      <c r="AP833">
        <v>8.0419580419580505</v>
      </c>
      <c r="AQ833">
        <v>305.66666666666669</v>
      </c>
      <c r="AR833">
        <v>3</v>
      </c>
    </row>
    <row r="834" spans="1:44" x14ac:dyDescent="0.25">
      <c r="A834" s="4" t="s">
        <v>85</v>
      </c>
      <c r="B834" s="4">
        <v>21</v>
      </c>
      <c r="C834" s="4">
        <v>2</v>
      </c>
      <c r="D834" s="4">
        <v>3</v>
      </c>
      <c r="E834" s="4" t="s">
        <v>47</v>
      </c>
      <c r="F834" s="4" t="s">
        <v>45</v>
      </c>
      <c r="G834" s="4">
        <v>2</v>
      </c>
      <c r="H834">
        <v>230</v>
      </c>
      <c r="I834">
        <v>16132.51748251748</v>
      </c>
      <c r="J834">
        <v>-691.95804195804146</v>
      </c>
      <c r="K834">
        <v>3206.9930069930069</v>
      </c>
      <c r="L834">
        <v>2416.4335664335658</v>
      </c>
      <c r="M834">
        <v>2123</v>
      </c>
      <c r="N834">
        <v>27.333333333333329</v>
      </c>
      <c r="O834">
        <v>2296.1538461538462</v>
      </c>
      <c r="P834">
        <v>3585</v>
      </c>
      <c r="Q834">
        <v>27.333333333333329</v>
      </c>
      <c r="R834">
        <v>1197.202797202797</v>
      </c>
      <c r="S834">
        <v>2533</v>
      </c>
      <c r="T834">
        <v>31</v>
      </c>
      <c r="U834">
        <v>1566.4335664335661</v>
      </c>
      <c r="V834">
        <v>1903.333333333333</v>
      </c>
      <c r="W834">
        <v>62.333333333333329</v>
      </c>
      <c r="X834">
        <v>1459.7902097902099</v>
      </c>
      <c r="Y834">
        <v>1907.333333333333</v>
      </c>
      <c r="Z834">
        <v>55</v>
      </c>
      <c r="AA834">
        <v>1488.8111888111889</v>
      </c>
      <c r="AB834">
        <v>2210.75</v>
      </c>
      <c r="AC834">
        <v>49</v>
      </c>
      <c r="AD834">
        <v>1566.4335664335661</v>
      </c>
      <c r="AE834">
        <v>1901.333333333333</v>
      </c>
      <c r="AF834">
        <v>62.333333333333329</v>
      </c>
      <c r="AG834">
        <v>1278.6713286713291</v>
      </c>
      <c r="AH834">
        <v>2217.75</v>
      </c>
      <c r="AI834">
        <v>51</v>
      </c>
      <c r="AJ834">
        <v>1459.7902097902099</v>
      </c>
      <c r="AK834">
        <v>1907.333333333333</v>
      </c>
      <c r="AL834">
        <v>55</v>
      </c>
      <c r="AM834">
        <v>1879.020979020979</v>
      </c>
      <c r="AN834">
        <v>2454.25</v>
      </c>
      <c r="AO834">
        <v>65.666666666666657</v>
      </c>
      <c r="AP834">
        <v>426.22377622377633</v>
      </c>
      <c r="AQ834">
        <v>2456.25</v>
      </c>
      <c r="AR834">
        <v>33.333333333333329</v>
      </c>
    </row>
    <row r="835" spans="1:44" x14ac:dyDescent="0.25">
      <c r="A835" s="4" t="s">
        <v>85</v>
      </c>
      <c r="B835" s="4">
        <v>21</v>
      </c>
      <c r="C835" s="4">
        <v>3</v>
      </c>
      <c r="D835" s="4">
        <v>1</v>
      </c>
      <c r="E835" s="4" t="s">
        <v>45</v>
      </c>
      <c r="F835" s="4" t="s">
        <v>45</v>
      </c>
      <c r="G835" s="4">
        <v>2</v>
      </c>
      <c r="H835">
        <v>1</v>
      </c>
      <c r="I835">
        <v>71.376811594202891</v>
      </c>
      <c r="J835">
        <v>10.507246376811599</v>
      </c>
      <c r="K835">
        <v>12.681159420289861</v>
      </c>
      <c r="L835">
        <v>16.304347826086961</v>
      </c>
      <c r="M835">
        <v>0</v>
      </c>
      <c r="N835">
        <v>1</v>
      </c>
      <c r="O835">
        <v>16.304347826086961</v>
      </c>
      <c r="P835">
        <v>0</v>
      </c>
      <c r="Q835">
        <v>1</v>
      </c>
      <c r="R835">
        <v>16.304347826086961</v>
      </c>
      <c r="S835">
        <v>0</v>
      </c>
      <c r="T835">
        <v>1</v>
      </c>
      <c r="U835">
        <v>16.304347826086961</v>
      </c>
      <c r="V835">
        <v>1</v>
      </c>
      <c r="W835">
        <v>1</v>
      </c>
      <c r="X835">
        <v>16.304347826086961</v>
      </c>
      <c r="Y835">
        <v>1</v>
      </c>
      <c r="Z835">
        <v>1</v>
      </c>
      <c r="AA835">
        <v>16.304347826086961</v>
      </c>
      <c r="AB835">
        <v>1</v>
      </c>
      <c r="AC835">
        <v>1</v>
      </c>
      <c r="AD835">
        <v>16.304347826086961</v>
      </c>
      <c r="AE835">
        <v>1</v>
      </c>
      <c r="AF835">
        <v>1</v>
      </c>
      <c r="AG835">
        <v>16.304347826086961</v>
      </c>
      <c r="AH835">
        <v>1</v>
      </c>
      <c r="AI835">
        <v>1</v>
      </c>
      <c r="AJ835">
        <v>16.304347826086961</v>
      </c>
      <c r="AK835">
        <v>1</v>
      </c>
      <c r="AL835">
        <v>1</v>
      </c>
      <c r="AM835">
        <v>16.304347826086961</v>
      </c>
      <c r="AN835">
        <v>1</v>
      </c>
      <c r="AO835">
        <v>1</v>
      </c>
      <c r="AP835">
        <v>16.304347826086961</v>
      </c>
      <c r="AQ835">
        <v>1</v>
      </c>
      <c r="AR835">
        <v>1</v>
      </c>
    </row>
    <row r="836" spans="1:44" x14ac:dyDescent="0.25">
      <c r="A836" s="4" t="s">
        <v>85</v>
      </c>
      <c r="B836" s="4">
        <v>21</v>
      </c>
      <c r="C836" s="4">
        <v>3</v>
      </c>
      <c r="D836" s="4">
        <v>2</v>
      </c>
      <c r="E836" s="4" t="s">
        <v>46</v>
      </c>
      <c r="F836" s="4" t="s">
        <v>45</v>
      </c>
      <c r="G836" s="4">
        <v>2</v>
      </c>
      <c r="H836">
        <v>27</v>
      </c>
      <c r="I836">
        <v>1925.724637681159</v>
      </c>
      <c r="J836">
        <v>285.14492753623182</v>
      </c>
      <c r="K836">
        <v>223.1884057971015</v>
      </c>
      <c r="L836">
        <v>335.50724637681162</v>
      </c>
      <c r="M836">
        <v>195</v>
      </c>
      <c r="N836">
        <v>7.5</v>
      </c>
      <c r="O836">
        <v>318.84057971014488</v>
      </c>
      <c r="P836">
        <v>390</v>
      </c>
      <c r="Q836">
        <v>7.5</v>
      </c>
      <c r="R836">
        <v>244.92753623188409</v>
      </c>
      <c r="S836">
        <v>246</v>
      </c>
      <c r="T836">
        <v>7.5</v>
      </c>
      <c r="U836">
        <v>262.31884057971013</v>
      </c>
      <c r="V836">
        <v>201</v>
      </c>
      <c r="W836">
        <v>10</v>
      </c>
      <c r="X836">
        <v>260.50724637681162</v>
      </c>
      <c r="Y836">
        <v>207</v>
      </c>
      <c r="Z836">
        <v>9.5</v>
      </c>
      <c r="AA836">
        <v>406.88405797101461</v>
      </c>
      <c r="AB836">
        <v>191.5</v>
      </c>
      <c r="AC836">
        <v>15.5</v>
      </c>
      <c r="AD836">
        <v>262.31884057971013</v>
      </c>
      <c r="AE836">
        <v>201</v>
      </c>
      <c r="AF836">
        <v>10</v>
      </c>
      <c r="AG836">
        <v>292.75362318840581</v>
      </c>
      <c r="AH836">
        <v>199.5</v>
      </c>
      <c r="AI836">
        <v>10</v>
      </c>
      <c r="AJ836">
        <v>260.50724637681162</v>
      </c>
      <c r="AK836">
        <v>207</v>
      </c>
      <c r="AL836">
        <v>9.5</v>
      </c>
      <c r="AM836">
        <v>416.304347826087</v>
      </c>
      <c r="AN836">
        <v>199</v>
      </c>
      <c r="AO836">
        <v>15.5</v>
      </c>
      <c r="AP836">
        <v>292.39130434782612</v>
      </c>
      <c r="AQ836">
        <v>207</v>
      </c>
      <c r="AR836">
        <v>10</v>
      </c>
    </row>
    <row r="837" spans="1:44" x14ac:dyDescent="0.25">
      <c r="A837" s="4" t="s">
        <v>85</v>
      </c>
      <c r="B837" s="4">
        <v>21</v>
      </c>
      <c r="C837" s="4">
        <v>3</v>
      </c>
      <c r="D837" s="4">
        <v>3</v>
      </c>
      <c r="E837" s="4" t="s">
        <v>47</v>
      </c>
      <c r="F837" s="4" t="s">
        <v>45</v>
      </c>
      <c r="G837" s="4">
        <v>2</v>
      </c>
      <c r="H837">
        <v>211</v>
      </c>
      <c r="I837">
        <v>14809.42028985507</v>
      </c>
      <c r="J837">
        <v>2468.115942028985</v>
      </c>
      <c r="K837">
        <v>1800.724637681159</v>
      </c>
      <c r="L837">
        <v>2449.63768115942</v>
      </c>
      <c r="M837">
        <v>1904</v>
      </c>
      <c r="N837">
        <v>35</v>
      </c>
      <c r="O837">
        <v>2309.782608695652</v>
      </c>
      <c r="P837">
        <v>3249</v>
      </c>
      <c r="Q837">
        <v>35</v>
      </c>
      <c r="R837">
        <v>1668.840579710145</v>
      </c>
      <c r="S837">
        <v>2440</v>
      </c>
      <c r="T837">
        <v>36.666666666666657</v>
      </c>
      <c r="U837">
        <v>1933.695652173913</v>
      </c>
      <c r="V837">
        <v>1923.5</v>
      </c>
      <c r="W837">
        <v>59</v>
      </c>
      <c r="X837">
        <v>1903.623188405797</v>
      </c>
      <c r="Y837">
        <v>1940.5</v>
      </c>
      <c r="Z837">
        <v>55.333333333333329</v>
      </c>
      <c r="AA837">
        <v>3118.478260869565</v>
      </c>
      <c r="AB837">
        <v>2045.166666666667</v>
      </c>
      <c r="AC837">
        <v>87.333333333333329</v>
      </c>
      <c r="AD837">
        <v>1933.695652173913</v>
      </c>
      <c r="AE837">
        <v>1923.5</v>
      </c>
      <c r="AF837">
        <v>59</v>
      </c>
      <c r="AG837">
        <v>2215.942028985507</v>
      </c>
      <c r="AH837">
        <v>2051.166666666667</v>
      </c>
      <c r="AI837">
        <v>58.666666666666657</v>
      </c>
      <c r="AJ837">
        <v>1903.623188405797</v>
      </c>
      <c r="AK837">
        <v>1940.5</v>
      </c>
      <c r="AL837">
        <v>55.333333333333329</v>
      </c>
      <c r="AM837">
        <v>3182.608695652174</v>
      </c>
      <c r="AN837">
        <v>2106</v>
      </c>
      <c r="AO837">
        <v>87.666666666666657</v>
      </c>
      <c r="AP837">
        <v>2114.130434782609</v>
      </c>
      <c r="AQ837">
        <v>2115</v>
      </c>
      <c r="AR837">
        <v>57.666666666666657</v>
      </c>
    </row>
    <row r="838" spans="1:44" x14ac:dyDescent="0.25">
      <c r="A838" s="4" t="s">
        <v>85</v>
      </c>
      <c r="B838" s="4">
        <v>21</v>
      </c>
      <c r="C838" s="4">
        <v>4.0000000000000009</v>
      </c>
      <c r="D838" s="4">
        <v>1</v>
      </c>
      <c r="E838" s="4" t="s">
        <v>45</v>
      </c>
      <c r="F838" s="4" t="s">
        <v>45</v>
      </c>
      <c r="G838" s="4">
        <v>2</v>
      </c>
      <c r="H838">
        <v>1</v>
      </c>
      <c r="I838">
        <v>71.05263157894737</v>
      </c>
      <c r="J838">
        <v>10.52631578947368</v>
      </c>
      <c r="K838">
        <v>17.29323308270677</v>
      </c>
      <c r="L838">
        <v>16.917293233082709</v>
      </c>
      <c r="M838">
        <v>0</v>
      </c>
      <c r="N838">
        <v>1</v>
      </c>
      <c r="O838">
        <v>16.917293233082709</v>
      </c>
      <c r="P838">
        <v>0</v>
      </c>
      <c r="Q838">
        <v>1</v>
      </c>
      <c r="R838">
        <v>16.917293233082709</v>
      </c>
      <c r="S838">
        <v>0</v>
      </c>
      <c r="T838">
        <v>1</v>
      </c>
      <c r="U838">
        <v>16.917293233082709</v>
      </c>
      <c r="V838">
        <v>1</v>
      </c>
      <c r="W838">
        <v>1</v>
      </c>
      <c r="X838">
        <v>16.917293233082709</v>
      </c>
      <c r="Y838">
        <v>1</v>
      </c>
      <c r="Z838">
        <v>1</v>
      </c>
      <c r="AA838">
        <v>16.917293233082709</v>
      </c>
      <c r="AB838">
        <v>1</v>
      </c>
      <c r="AC838">
        <v>1</v>
      </c>
      <c r="AD838">
        <v>16.917293233082709</v>
      </c>
      <c r="AE838">
        <v>1</v>
      </c>
      <c r="AF838">
        <v>1</v>
      </c>
      <c r="AG838">
        <v>16.917293233082709</v>
      </c>
      <c r="AH838">
        <v>1</v>
      </c>
      <c r="AI838">
        <v>1</v>
      </c>
      <c r="AJ838">
        <v>16.917293233082709</v>
      </c>
      <c r="AK838">
        <v>1</v>
      </c>
      <c r="AL838">
        <v>1</v>
      </c>
      <c r="AM838">
        <v>16.917293233082709</v>
      </c>
      <c r="AN838">
        <v>1</v>
      </c>
      <c r="AO838">
        <v>1</v>
      </c>
      <c r="AP838">
        <v>16.917293233082709</v>
      </c>
      <c r="AQ838">
        <v>1</v>
      </c>
      <c r="AR838">
        <v>1</v>
      </c>
    </row>
    <row r="839" spans="1:44" x14ac:dyDescent="0.25">
      <c r="A839" s="4" t="s">
        <v>85</v>
      </c>
      <c r="B839" s="4">
        <v>21</v>
      </c>
      <c r="C839" s="4">
        <v>4.0000000000000009</v>
      </c>
      <c r="D839" s="4">
        <v>2</v>
      </c>
      <c r="E839" s="4" t="s">
        <v>46</v>
      </c>
      <c r="F839" s="4" t="s">
        <v>45</v>
      </c>
      <c r="G839" s="4">
        <v>2</v>
      </c>
      <c r="H839">
        <v>29</v>
      </c>
      <c r="I839">
        <v>2077.0676691729318</v>
      </c>
      <c r="J839">
        <v>288.72180451127821</v>
      </c>
      <c r="K839">
        <v>384.58646616541353</v>
      </c>
      <c r="L839">
        <v>389.4736842105263</v>
      </c>
      <c r="M839">
        <v>234</v>
      </c>
      <c r="N839">
        <v>7.5</v>
      </c>
      <c r="O839">
        <v>358.64661654135341</v>
      </c>
      <c r="P839">
        <v>425</v>
      </c>
      <c r="Q839">
        <v>7.5</v>
      </c>
      <c r="R839">
        <v>237.21804511278199</v>
      </c>
      <c r="S839">
        <v>270</v>
      </c>
      <c r="T839">
        <v>7.5</v>
      </c>
      <c r="U839">
        <v>230.82706766917289</v>
      </c>
      <c r="V839">
        <v>194.5</v>
      </c>
      <c r="W839">
        <v>10</v>
      </c>
      <c r="X839">
        <v>231.95488721804509</v>
      </c>
      <c r="Y839">
        <v>205.5</v>
      </c>
      <c r="Z839">
        <v>10</v>
      </c>
      <c r="AA839">
        <v>424.06015037593988</v>
      </c>
      <c r="AB839">
        <v>168</v>
      </c>
      <c r="AC839">
        <v>16</v>
      </c>
      <c r="AD839">
        <v>230.82706766917289</v>
      </c>
      <c r="AE839">
        <v>194.5</v>
      </c>
      <c r="AF839">
        <v>10</v>
      </c>
      <c r="AG839">
        <v>410.5263157894737</v>
      </c>
      <c r="AH839">
        <v>173</v>
      </c>
      <c r="AI839">
        <v>16</v>
      </c>
      <c r="AJ839">
        <v>231.95488721804509</v>
      </c>
      <c r="AK839">
        <v>205.5</v>
      </c>
      <c r="AL839">
        <v>10</v>
      </c>
      <c r="AM839">
        <v>425.18796992481202</v>
      </c>
      <c r="AN839">
        <v>178.5</v>
      </c>
      <c r="AO839">
        <v>16.5</v>
      </c>
      <c r="AP839">
        <v>409.02255639097751</v>
      </c>
      <c r="AQ839">
        <v>181.5</v>
      </c>
      <c r="AR839">
        <v>16</v>
      </c>
    </row>
    <row r="840" spans="1:44" x14ac:dyDescent="0.25">
      <c r="A840" s="4" t="s">
        <v>85</v>
      </c>
      <c r="B840" s="4">
        <v>21</v>
      </c>
      <c r="C840" s="4">
        <v>4.0000000000000009</v>
      </c>
      <c r="D840" s="4">
        <v>3</v>
      </c>
      <c r="E840" s="4" t="s">
        <v>47</v>
      </c>
      <c r="F840" s="4" t="s">
        <v>45</v>
      </c>
      <c r="G840" s="4">
        <v>2</v>
      </c>
      <c r="H840">
        <v>233</v>
      </c>
      <c r="I840">
        <v>16436.090225563908</v>
      </c>
      <c r="J840">
        <v>2571.8045112781952</v>
      </c>
      <c r="K840">
        <v>3143.9849624060148</v>
      </c>
      <c r="L840">
        <v>2559.3984962406012</v>
      </c>
      <c r="M840">
        <v>2274</v>
      </c>
      <c r="N840">
        <v>36.666666666666657</v>
      </c>
      <c r="O840">
        <v>2427.8195488721799</v>
      </c>
      <c r="P840">
        <v>3641</v>
      </c>
      <c r="Q840">
        <v>36.666666666666657</v>
      </c>
      <c r="R840">
        <v>1617.293233082707</v>
      </c>
      <c r="S840">
        <v>2452</v>
      </c>
      <c r="T840">
        <v>39.333333333333329</v>
      </c>
      <c r="U840">
        <v>1658.6466165413531</v>
      </c>
      <c r="V840">
        <v>1926</v>
      </c>
      <c r="W840">
        <v>62</v>
      </c>
      <c r="X840">
        <v>1672.556390977443</v>
      </c>
      <c r="Y840">
        <v>1962</v>
      </c>
      <c r="Z840">
        <v>63.666666666666657</v>
      </c>
      <c r="AA840">
        <v>3338.7218045112782</v>
      </c>
      <c r="AB840">
        <v>2075</v>
      </c>
      <c r="AC840">
        <v>94.666666666666657</v>
      </c>
      <c r="AD840">
        <v>1643.984962406015</v>
      </c>
      <c r="AE840">
        <v>1925</v>
      </c>
      <c r="AF840">
        <v>61.666666666666657</v>
      </c>
      <c r="AG840">
        <v>3113.1578947368421</v>
      </c>
      <c r="AH840">
        <v>2088</v>
      </c>
      <c r="AI840">
        <v>92.666666666666657</v>
      </c>
      <c r="AJ840">
        <v>1672.556390977443</v>
      </c>
      <c r="AK840">
        <v>1962</v>
      </c>
      <c r="AL840">
        <v>63.666666666666657</v>
      </c>
      <c r="AM840">
        <v>3352.6315789473679</v>
      </c>
      <c r="AN840">
        <v>2060.75</v>
      </c>
      <c r="AO840">
        <v>99</v>
      </c>
      <c r="AP840">
        <v>3075.5639097744361</v>
      </c>
      <c r="AQ840">
        <v>2075.75</v>
      </c>
      <c r="AR840">
        <v>93.333333333333329</v>
      </c>
    </row>
    <row r="841" spans="1:44" x14ac:dyDescent="0.25">
      <c r="A841" s="4" t="s">
        <v>85</v>
      </c>
      <c r="B841" s="4">
        <v>21</v>
      </c>
      <c r="C841" s="4">
        <v>5</v>
      </c>
      <c r="D841" s="4">
        <v>1</v>
      </c>
      <c r="E841" s="4" t="s">
        <v>45</v>
      </c>
      <c r="F841" s="4" t="s">
        <v>45</v>
      </c>
      <c r="G841" s="4">
        <v>2</v>
      </c>
      <c r="H841">
        <v>2</v>
      </c>
      <c r="I841">
        <v>146.09375</v>
      </c>
      <c r="J841">
        <v>16.40625</v>
      </c>
      <c r="K841">
        <v>23.828125</v>
      </c>
      <c r="L841">
        <v>30.859375</v>
      </c>
      <c r="M841">
        <v>8</v>
      </c>
      <c r="N841">
        <v>1</v>
      </c>
      <c r="O841">
        <v>27.34375</v>
      </c>
      <c r="P841">
        <v>17</v>
      </c>
      <c r="Q841">
        <v>1</v>
      </c>
      <c r="R841">
        <v>16.40625</v>
      </c>
      <c r="S841">
        <v>17</v>
      </c>
      <c r="T841">
        <v>1</v>
      </c>
      <c r="U841">
        <v>0</v>
      </c>
      <c r="V841">
        <v>7</v>
      </c>
      <c r="W841">
        <v>0</v>
      </c>
      <c r="X841">
        <v>0</v>
      </c>
      <c r="Y841">
        <v>9</v>
      </c>
      <c r="Z841">
        <v>0</v>
      </c>
      <c r="AA841">
        <v>29.6875</v>
      </c>
      <c r="AB841">
        <v>2</v>
      </c>
      <c r="AC841">
        <v>2</v>
      </c>
      <c r="AD841">
        <v>0</v>
      </c>
      <c r="AE841">
        <v>7</v>
      </c>
      <c r="AF841">
        <v>0</v>
      </c>
      <c r="AG841">
        <v>29.6875</v>
      </c>
      <c r="AH841">
        <v>2</v>
      </c>
      <c r="AI841">
        <v>2</v>
      </c>
      <c r="AJ841">
        <v>0</v>
      </c>
      <c r="AK841">
        <v>9</v>
      </c>
      <c r="AL841">
        <v>0</v>
      </c>
      <c r="AM841">
        <v>29.6875</v>
      </c>
      <c r="AN841">
        <v>2</v>
      </c>
      <c r="AO841">
        <v>2</v>
      </c>
      <c r="AP841">
        <v>29.6875</v>
      </c>
      <c r="AQ841">
        <v>2</v>
      </c>
      <c r="AR841">
        <v>2</v>
      </c>
    </row>
    <row r="842" spans="1:44" x14ac:dyDescent="0.25">
      <c r="A842" s="4" t="s">
        <v>85</v>
      </c>
      <c r="B842" s="4">
        <v>21</v>
      </c>
      <c r="C842" s="4">
        <v>5</v>
      </c>
      <c r="D842" s="4">
        <v>2</v>
      </c>
      <c r="E842" s="4" t="s">
        <v>46</v>
      </c>
      <c r="F842" s="4" t="s">
        <v>45</v>
      </c>
      <c r="G842" s="4">
        <v>2</v>
      </c>
      <c r="H842">
        <v>31</v>
      </c>
      <c r="I842">
        <v>2220.3125</v>
      </c>
      <c r="J842">
        <v>298.4375</v>
      </c>
      <c r="K842">
        <v>395.703125</v>
      </c>
      <c r="L842">
        <v>445.703125</v>
      </c>
      <c r="M842">
        <v>275</v>
      </c>
      <c r="N842">
        <v>8</v>
      </c>
      <c r="O842">
        <v>407.03125</v>
      </c>
      <c r="P842">
        <v>471</v>
      </c>
      <c r="Q842">
        <v>8</v>
      </c>
      <c r="R842">
        <v>255.078125</v>
      </c>
      <c r="S842">
        <v>306</v>
      </c>
      <c r="T842">
        <v>8.5</v>
      </c>
      <c r="U842">
        <v>39.84375</v>
      </c>
      <c r="V842">
        <v>220</v>
      </c>
      <c r="W842">
        <v>2.5</v>
      </c>
      <c r="X842">
        <v>39.453125</v>
      </c>
      <c r="Y842">
        <v>226</v>
      </c>
      <c r="Z842">
        <v>2.5</v>
      </c>
      <c r="AA842">
        <v>477.734375</v>
      </c>
      <c r="AB842">
        <v>184</v>
      </c>
      <c r="AC842">
        <v>18</v>
      </c>
      <c r="AD842">
        <v>39.84375</v>
      </c>
      <c r="AE842">
        <v>220</v>
      </c>
      <c r="AF842">
        <v>2.5</v>
      </c>
      <c r="AG842">
        <v>465.234375</v>
      </c>
      <c r="AH842">
        <v>186</v>
      </c>
      <c r="AI842">
        <v>18</v>
      </c>
      <c r="AJ842">
        <v>39.453125</v>
      </c>
      <c r="AK842">
        <v>226</v>
      </c>
      <c r="AL842">
        <v>2.5</v>
      </c>
      <c r="AM842">
        <v>466.40625</v>
      </c>
      <c r="AN842">
        <v>203.33333333333329</v>
      </c>
      <c r="AO842">
        <v>18</v>
      </c>
      <c r="AP842">
        <v>451.5625</v>
      </c>
      <c r="AQ842">
        <v>203.33333333333329</v>
      </c>
      <c r="AR842">
        <v>17.5</v>
      </c>
    </row>
    <row r="843" spans="1:44" x14ac:dyDescent="0.25">
      <c r="A843" s="4" t="s">
        <v>85</v>
      </c>
      <c r="B843" s="4">
        <v>21</v>
      </c>
      <c r="C843" s="4">
        <v>5</v>
      </c>
      <c r="D843" s="4">
        <v>3</v>
      </c>
      <c r="E843" s="4" t="s">
        <v>47</v>
      </c>
      <c r="F843" s="4" t="s">
        <v>45</v>
      </c>
      <c r="G843" s="4">
        <v>2</v>
      </c>
      <c r="H843">
        <v>236</v>
      </c>
      <c r="I843">
        <v>16605.46875</v>
      </c>
      <c r="J843">
        <v>2569.53125</v>
      </c>
      <c r="K843">
        <v>3202.34375</v>
      </c>
      <c r="L843">
        <v>2992.578125</v>
      </c>
      <c r="M843">
        <v>2451</v>
      </c>
      <c r="N843">
        <v>41.333333333333329</v>
      </c>
      <c r="O843">
        <v>2809.765625</v>
      </c>
      <c r="P843">
        <v>3760</v>
      </c>
      <c r="Q843">
        <v>41.333333333333329</v>
      </c>
      <c r="R843">
        <v>1741.015625</v>
      </c>
      <c r="S843">
        <v>2446</v>
      </c>
      <c r="T843">
        <v>45.333333333333329</v>
      </c>
      <c r="U843">
        <v>554.296875</v>
      </c>
      <c r="V843">
        <v>1968.333333333333</v>
      </c>
      <c r="W843">
        <v>31</v>
      </c>
      <c r="X843">
        <v>539.0625</v>
      </c>
      <c r="Y843">
        <v>1979.333333333333</v>
      </c>
      <c r="Z843">
        <v>31.333333333333329</v>
      </c>
      <c r="AA843">
        <v>3633.203125</v>
      </c>
      <c r="AB843">
        <v>2071.166666666667</v>
      </c>
      <c r="AC843">
        <v>103.6666666666667</v>
      </c>
      <c r="AD843">
        <v>554.296875</v>
      </c>
      <c r="AE843">
        <v>1968.333333333333</v>
      </c>
      <c r="AF843">
        <v>31</v>
      </c>
      <c r="AG843">
        <v>3378.90625</v>
      </c>
      <c r="AH843">
        <v>2085.166666666667</v>
      </c>
      <c r="AI843">
        <v>102</v>
      </c>
      <c r="AJ843">
        <v>539.0625</v>
      </c>
      <c r="AK843">
        <v>1979.333333333333</v>
      </c>
      <c r="AL843">
        <v>31.333333333333329</v>
      </c>
      <c r="AM843">
        <v>3467.96875</v>
      </c>
      <c r="AN843">
        <v>2180.5</v>
      </c>
      <c r="AO843">
        <v>102</v>
      </c>
      <c r="AP843">
        <v>3214.84375</v>
      </c>
      <c r="AQ843">
        <v>2187.5</v>
      </c>
      <c r="AR843">
        <v>96.666666666666657</v>
      </c>
    </row>
    <row r="844" spans="1:44" x14ac:dyDescent="0.25">
      <c r="A844" s="4" t="s">
        <v>85</v>
      </c>
      <c r="B844" s="4">
        <v>21</v>
      </c>
      <c r="C844" s="4">
        <v>6</v>
      </c>
      <c r="D844" s="4">
        <v>1</v>
      </c>
      <c r="E844" s="4" t="s">
        <v>45</v>
      </c>
      <c r="F844" s="4" t="s">
        <v>45</v>
      </c>
      <c r="G844" s="4">
        <v>2</v>
      </c>
      <c r="H844">
        <v>2</v>
      </c>
      <c r="I844">
        <v>144.89795918367349</v>
      </c>
      <c r="J844">
        <v>17.551020408163261</v>
      </c>
      <c r="K844">
        <v>26.53061224489797</v>
      </c>
      <c r="L844">
        <v>31.020408163265309</v>
      </c>
      <c r="M844">
        <v>8</v>
      </c>
      <c r="N844">
        <v>1</v>
      </c>
      <c r="O844">
        <v>28.163265306122451</v>
      </c>
      <c r="P844">
        <v>17</v>
      </c>
      <c r="Q844">
        <v>1</v>
      </c>
      <c r="R844">
        <v>17.142857142857149</v>
      </c>
      <c r="S844">
        <v>17</v>
      </c>
      <c r="T844">
        <v>1</v>
      </c>
      <c r="U844">
        <v>0.40816326530612729</v>
      </c>
      <c r="V844">
        <v>9</v>
      </c>
      <c r="W844">
        <v>0</v>
      </c>
      <c r="X844">
        <v>0.40816326530612729</v>
      </c>
      <c r="Y844">
        <v>9</v>
      </c>
      <c r="Z844">
        <v>0</v>
      </c>
      <c r="AA844">
        <v>30.61224489795919</v>
      </c>
      <c r="AB844">
        <v>1</v>
      </c>
      <c r="AC844">
        <v>2</v>
      </c>
      <c r="AD844">
        <v>0.40816326530612729</v>
      </c>
      <c r="AE844">
        <v>9</v>
      </c>
      <c r="AF844">
        <v>0</v>
      </c>
      <c r="AG844">
        <v>30.61224489795919</v>
      </c>
      <c r="AH844">
        <v>1</v>
      </c>
      <c r="AI844">
        <v>2</v>
      </c>
      <c r="AJ844">
        <v>0.40816326530612729</v>
      </c>
      <c r="AK844">
        <v>9</v>
      </c>
      <c r="AL844">
        <v>0</v>
      </c>
      <c r="AM844">
        <v>29.795918367346939</v>
      </c>
      <c r="AN844">
        <v>2</v>
      </c>
      <c r="AO844">
        <v>2</v>
      </c>
      <c r="AP844">
        <v>29.795918367346939</v>
      </c>
      <c r="AQ844">
        <v>2</v>
      </c>
      <c r="AR844">
        <v>2</v>
      </c>
    </row>
    <row r="845" spans="1:44" x14ac:dyDescent="0.25">
      <c r="A845" s="4" t="s">
        <v>85</v>
      </c>
      <c r="B845" s="4">
        <v>21</v>
      </c>
      <c r="C845" s="4">
        <v>6</v>
      </c>
      <c r="D845" s="4">
        <v>2</v>
      </c>
      <c r="E845" s="4" t="s">
        <v>46</v>
      </c>
      <c r="F845" s="4" t="s">
        <v>45</v>
      </c>
      <c r="G845" s="4">
        <v>2</v>
      </c>
      <c r="H845">
        <v>29</v>
      </c>
      <c r="I845">
        <v>2059.591836734694</v>
      </c>
      <c r="J845">
        <v>295.91836734693868</v>
      </c>
      <c r="K845">
        <v>364.89795918367349</v>
      </c>
      <c r="L845">
        <v>421.22448979591837</v>
      </c>
      <c r="M845">
        <v>252</v>
      </c>
      <c r="N845">
        <v>7</v>
      </c>
      <c r="O845">
        <v>393.87755102040808</v>
      </c>
      <c r="P845">
        <v>438</v>
      </c>
      <c r="Q845">
        <v>7</v>
      </c>
      <c r="R845">
        <v>240.81632653061229</v>
      </c>
      <c r="S845">
        <v>284</v>
      </c>
      <c r="T845">
        <v>8</v>
      </c>
      <c r="U845">
        <v>46.12244897959183</v>
      </c>
      <c r="V845">
        <v>218</v>
      </c>
      <c r="W845">
        <v>2.5</v>
      </c>
      <c r="X845">
        <v>45.714285714285722</v>
      </c>
      <c r="Y845">
        <v>218</v>
      </c>
      <c r="Z845">
        <v>2.5</v>
      </c>
      <c r="AA845">
        <v>431.42857142857139</v>
      </c>
      <c r="AB845">
        <v>191</v>
      </c>
      <c r="AC845">
        <v>16.5</v>
      </c>
      <c r="AD845">
        <v>46.12244897959183</v>
      </c>
      <c r="AE845">
        <v>218</v>
      </c>
      <c r="AF845">
        <v>2.5</v>
      </c>
      <c r="AG845">
        <v>428.9795918367347</v>
      </c>
      <c r="AH845">
        <v>193</v>
      </c>
      <c r="AI845">
        <v>16</v>
      </c>
      <c r="AJ845">
        <v>45.714285714285722</v>
      </c>
      <c r="AK845">
        <v>218</v>
      </c>
      <c r="AL845">
        <v>2.5</v>
      </c>
      <c r="AM845">
        <v>444.89795918367349</v>
      </c>
      <c r="AN845">
        <v>171</v>
      </c>
      <c r="AO845">
        <v>18</v>
      </c>
      <c r="AP845">
        <v>428.16326530612253</v>
      </c>
      <c r="AQ845">
        <v>175</v>
      </c>
      <c r="AR845">
        <v>16.5</v>
      </c>
    </row>
    <row r="846" spans="1:44" x14ac:dyDescent="0.25">
      <c r="A846" s="4" t="s">
        <v>85</v>
      </c>
      <c r="B846" s="4">
        <v>21</v>
      </c>
      <c r="C846" s="4">
        <v>6</v>
      </c>
      <c r="D846" s="4">
        <v>3</v>
      </c>
      <c r="E846" s="4" t="s">
        <v>47</v>
      </c>
      <c r="F846" s="4" t="s">
        <v>45</v>
      </c>
      <c r="G846" s="4">
        <v>2</v>
      </c>
      <c r="H846">
        <v>217</v>
      </c>
      <c r="I846">
        <v>15142.857142857139</v>
      </c>
      <c r="J846">
        <v>2482.8571428571422</v>
      </c>
      <c r="K846">
        <v>2745.3061224489788</v>
      </c>
      <c r="L846">
        <v>2739.1836734693879</v>
      </c>
      <c r="M846">
        <v>2263</v>
      </c>
      <c r="N846">
        <v>34.666666666666657</v>
      </c>
      <c r="O846">
        <v>2640</v>
      </c>
      <c r="P846">
        <v>3446</v>
      </c>
      <c r="Q846">
        <v>34.666666666666657</v>
      </c>
      <c r="R846">
        <v>1642.8571428571429</v>
      </c>
      <c r="S846">
        <v>2242</v>
      </c>
      <c r="T846">
        <v>43.333333333333329</v>
      </c>
      <c r="U846">
        <v>631.83673469387747</v>
      </c>
      <c r="V846">
        <v>1829.333333333333</v>
      </c>
      <c r="W846">
        <v>31.666666666666661</v>
      </c>
      <c r="X846">
        <v>616.32653061224494</v>
      </c>
      <c r="Y846">
        <v>1831.333333333333</v>
      </c>
      <c r="Z846">
        <v>31</v>
      </c>
      <c r="AA846">
        <v>3080.8163265306121</v>
      </c>
      <c r="AB846">
        <v>1911.666666666667</v>
      </c>
      <c r="AC846">
        <v>92.333333333333329</v>
      </c>
      <c r="AD846">
        <v>631.83673469387747</v>
      </c>
      <c r="AE846">
        <v>1829.333333333333</v>
      </c>
      <c r="AF846">
        <v>31.666666666666661</v>
      </c>
      <c r="AG846">
        <v>2995.1020408163258</v>
      </c>
      <c r="AH846">
        <v>1927.666666666667</v>
      </c>
      <c r="AI846">
        <v>89</v>
      </c>
      <c r="AJ846">
        <v>616.32653061224494</v>
      </c>
      <c r="AK846">
        <v>1831.333333333333</v>
      </c>
      <c r="AL846">
        <v>31</v>
      </c>
      <c r="AM846">
        <v>3146.5306122448978</v>
      </c>
      <c r="AN846">
        <v>1888</v>
      </c>
      <c r="AO846">
        <v>99.333333333333329</v>
      </c>
      <c r="AP846">
        <v>2876.7346938775509</v>
      </c>
      <c r="AQ846">
        <v>1905</v>
      </c>
      <c r="AR846">
        <v>91.333333333333329</v>
      </c>
    </row>
    <row r="847" spans="1:44" x14ac:dyDescent="0.25">
      <c r="A847" s="4" t="s">
        <v>85</v>
      </c>
      <c r="B847" s="4">
        <v>21</v>
      </c>
      <c r="C847" s="4">
        <v>6.9999999999999991</v>
      </c>
      <c r="D847" s="4">
        <v>1</v>
      </c>
      <c r="E847" s="4" t="s">
        <v>45</v>
      </c>
      <c r="F847" s="4" t="s">
        <v>45</v>
      </c>
      <c r="G847" s="4">
        <v>2</v>
      </c>
      <c r="H847">
        <v>1</v>
      </c>
      <c r="I847">
        <v>74.893617021276597</v>
      </c>
      <c r="J847">
        <v>8.5106382978723421</v>
      </c>
      <c r="K847">
        <v>8.085106382978724</v>
      </c>
      <c r="L847">
        <v>12.765957446808519</v>
      </c>
      <c r="M847">
        <v>4</v>
      </c>
      <c r="N847">
        <v>0</v>
      </c>
      <c r="O847">
        <v>12.765957446808519</v>
      </c>
      <c r="P847">
        <v>13</v>
      </c>
      <c r="Q847">
        <v>0</v>
      </c>
      <c r="R847">
        <v>-0.42553191489361758</v>
      </c>
      <c r="S847">
        <v>2</v>
      </c>
      <c r="T847">
        <v>0</v>
      </c>
      <c r="U847">
        <v>0</v>
      </c>
      <c r="V847">
        <v>6</v>
      </c>
      <c r="W847">
        <v>0</v>
      </c>
      <c r="X847">
        <v>0</v>
      </c>
      <c r="Y847">
        <v>6</v>
      </c>
      <c r="Z847">
        <v>0</v>
      </c>
      <c r="AA847">
        <v>12.340425531914899</v>
      </c>
      <c r="AB847">
        <v>1</v>
      </c>
      <c r="AC847">
        <v>1</v>
      </c>
      <c r="AD847">
        <v>0</v>
      </c>
      <c r="AE847">
        <v>6</v>
      </c>
      <c r="AF847">
        <v>0</v>
      </c>
      <c r="AG847">
        <v>12.340425531914899</v>
      </c>
      <c r="AH847">
        <v>1</v>
      </c>
      <c r="AI847">
        <v>1</v>
      </c>
      <c r="AJ847">
        <v>0</v>
      </c>
      <c r="AK847">
        <v>6</v>
      </c>
      <c r="AL847">
        <v>0</v>
      </c>
      <c r="AM847">
        <v>11.48936170212766</v>
      </c>
      <c r="AN847">
        <v>1</v>
      </c>
      <c r="AO847">
        <v>1</v>
      </c>
      <c r="AP847">
        <v>0</v>
      </c>
      <c r="AQ847">
        <v>4</v>
      </c>
      <c r="AR847">
        <v>0</v>
      </c>
    </row>
    <row r="848" spans="1:44" x14ac:dyDescent="0.25">
      <c r="A848" s="4" t="s">
        <v>85</v>
      </c>
      <c r="B848" s="4">
        <v>21</v>
      </c>
      <c r="C848" s="4">
        <v>6.9999999999999991</v>
      </c>
      <c r="D848" s="4">
        <v>2</v>
      </c>
      <c r="E848" s="4" t="s">
        <v>46</v>
      </c>
      <c r="F848" s="4" t="s">
        <v>45</v>
      </c>
      <c r="G848" s="4">
        <v>2</v>
      </c>
      <c r="H848">
        <v>15</v>
      </c>
      <c r="I848">
        <v>1082.553191489362</v>
      </c>
      <c r="J848">
        <v>168.5106382978723</v>
      </c>
      <c r="K848">
        <v>173.19148936170211</v>
      </c>
      <c r="L848">
        <v>187.6595744680852</v>
      </c>
      <c r="M848">
        <v>135</v>
      </c>
      <c r="N848">
        <v>0</v>
      </c>
      <c r="O848">
        <v>201.27659574468089</v>
      </c>
      <c r="P848">
        <v>242</v>
      </c>
      <c r="Q848">
        <v>0</v>
      </c>
      <c r="R848">
        <v>21.276595744680861</v>
      </c>
      <c r="S848">
        <v>187</v>
      </c>
      <c r="T848">
        <v>1.5</v>
      </c>
      <c r="U848">
        <v>28.936170212765941</v>
      </c>
      <c r="V848">
        <v>105</v>
      </c>
      <c r="W848">
        <v>2</v>
      </c>
      <c r="X848">
        <v>28.936170212765941</v>
      </c>
      <c r="Y848">
        <v>105</v>
      </c>
      <c r="Z848">
        <v>2</v>
      </c>
      <c r="AA848">
        <v>206.80851063829789</v>
      </c>
      <c r="AB848">
        <v>59</v>
      </c>
      <c r="AC848">
        <v>9.5</v>
      </c>
      <c r="AD848">
        <v>28.936170212765941</v>
      </c>
      <c r="AE848">
        <v>105</v>
      </c>
      <c r="AF848">
        <v>2</v>
      </c>
      <c r="AG848">
        <v>194.468085106383</v>
      </c>
      <c r="AH848">
        <v>64</v>
      </c>
      <c r="AI848">
        <v>10</v>
      </c>
      <c r="AJ848">
        <v>28.936170212765941</v>
      </c>
      <c r="AK848">
        <v>105</v>
      </c>
      <c r="AL848">
        <v>2</v>
      </c>
      <c r="AM848">
        <v>203.404255319149</v>
      </c>
      <c r="AN848">
        <v>73</v>
      </c>
      <c r="AO848">
        <v>10</v>
      </c>
      <c r="AP848">
        <v>143.82978723404261</v>
      </c>
      <c r="AQ848">
        <v>81</v>
      </c>
      <c r="AR848">
        <v>7.5</v>
      </c>
    </row>
    <row r="849" spans="1:44" x14ac:dyDescent="0.25">
      <c r="A849" s="4" t="s">
        <v>85</v>
      </c>
      <c r="B849" s="4">
        <v>21</v>
      </c>
      <c r="C849" s="4">
        <v>6.9999999999999991</v>
      </c>
      <c r="D849" s="4">
        <v>3</v>
      </c>
      <c r="E849" s="4" t="s">
        <v>47</v>
      </c>
      <c r="F849" s="4" t="s">
        <v>45</v>
      </c>
      <c r="G849" s="4">
        <v>2</v>
      </c>
      <c r="H849">
        <v>130</v>
      </c>
      <c r="I849">
        <v>9051.0638297872338</v>
      </c>
      <c r="J849">
        <v>1791.489361702128</v>
      </c>
      <c r="K849">
        <v>1904.255319148936</v>
      </c>
      <c r="L849">
        <v>1447.234042553192</v>
      </c>
      <c r="M849">
        <v>1291</v>
      </c>
      <c r="N849">
        <v>6.333333333333333</v>
      </c>
      <c r="O849">
        <v>1574.8936170212769</v>
      </c>
      <c r="P849">
        <v>2060</v>
      </c>
      <c r="Q849">
        <v>6.333333333333333</v>
      </c>
      <c r="R849">
        <v>421.27659574468078</v>
      </c>
      <c r="S849">
        <v>1591</v>
      </c>
      <c r="T849">
        <v>17.666666666666661</v>
      </c>
      <c r="U849">
        <v>471.91489361702111</v>
      </c>
      <c r="V849">
        <v>910.83333333333337</v>
      </c>
      <c r="W849">
        <v>25</v>
      </c>
      <c r="X849">
        <v>465.53191489361677</v>
      </c>
      <c r="Y849">
        <v>910.83333333333337</v>
      </c>
      <c r="Z849">
        <v>24</v>
      </c>
      <c r="AA849">
        <v>1804.68085106383</v>
      </c>
      <c r="AB849">
        <v>850.5</v>
      </c>
      <c r="AC849">
        <v>62.333333333333329</v>
      </c>
      <c r="AD849">
        <v>471.91489361702111</v>
      </c>
      <c r="AE849">
        <v>910.83333333333337</v>
      </c>
      <c r="AF849">
        <v>25</v>
      </c>
      <c r="AG849">
        <v>1617.0212765957449</v>
      </c>
      <c r="AH849">
        <v>871.5</v>
      </c>
      <c r="AI849">
        <v>63.666666666666657</v>
      </c>
      <c r="AJ849">
        <v>465.53191489361677</v>
      </c>
      <c r="AK849">
        <v>910.83333333333337</v>
      </c>
      <c r="AL849">
        <v>24</v>
      </c>
      <c r="AM849">
        <v>1690.63829787234</v>
      </c>
      <c r="AN849">
        <v>955.5</v>
      </c>
      <c r="AO849">
        <v>62.333333333333329</v>
      </c>
      <c r="AP849">
        <v>1471.489361702128</v>
      </c>
      <c r="AQ849">
        <v>969.5</v>
      </c>
      <c r="AR849">
        <v>59.333333333333329</v>
      </c>
    </row>
    <row r="850" spans="1:44" x14ac:dyDescent="0.25">
      <c r="A850" s="4" t="s">
        <v>85</v>
      </c>
      <c r="B850" s="4">
        <v>21</v>
      </c>
      <c r="C850" s="4">
        <v>8.0000000000000018</v>
      </c>
      <c r="D850" s="4">
        <v>1</v>
      </c>
      <c r="E850" s="4" t="s">
        <v>45</v>
      </c>
      <c r="F850" s="4" t="s">
        <v>45</v>
      </c>
      <c r="G850" s="4">
        <v>2</v>
      </c>
      <c r="H850">
        <v>2</v>
      </c>
      <c r="I850">
        <v>144.44444444444451</v>
      </c>
      <c r="J850">
        <v>8.4444444444444429</v>
      </c>
      <c r="K850">
        <v>29.333333333333321</v>
      </c>
      <c r="L850">
        <v>29.777777777777771</v>
      </c>
      <c r="M850">
        <v>6</v>
      </c>
      <c r="N850">
        <v>1</v>
      </c>
      <c r="O850">
        <v>29.333333333333321</v>
      </c>
      <c r="P850">
        <v>15</v>
      </c>
      <c r="Q850">
        <v>1</v>
      </c>
      <c r="R850">
        <v>14.666666666666661</v>
      </c>
      <c r="S850">
        <v>4</v>
      </c>
      <c r="T850">
        <v>1</v>
      </c>
      <c r="U850">
        <v>-0.44444444444445841</v>
      </c>
      <c r="V850">
        <v>9</v>
      </c>
      <c r="W850">
        <v>0</v>
      </c>
      <c r="X850">
        <v>-0.44444444444445841</v>
      </c>
      <c r="Y850">
        <v>9</v>
      </c>
      <c r="Z850">
        <v>0</v>
      </c>
      <c r="AA850">
        <v>27.999999999999989</v>
      </c>
      <c r="AB850">
        <v>2</v>
      </c>
      <c r="AC850">
        <v>2</v>
      </c>
      <c r="AD850">
        <v>-0.44444444444445841</v>
      </c>
      <c r="AE850">
        <v>9</v>
      </c>
      <c r="AF850">
        <v>0</v>
      </c>
      <c r="AG850">
        <v>27.999999999999989</v>
      </c>
      <c r="AH850">
        <v>2</v>
      </c>
      <c r="AI850">
        <v>2</v>
      </c>
      <c r="AJ850">
        <v>-0.44444444444445841</v>
      </c>
      <c r="AK850">
        <v>9</v>
      </c>
      <c r="AL850">
        <v>0</v>
      </c>
      <c r="AM850">
        <v>13.33333333333332</v>
      </c>
      <c r="AN850">
        <v>4</v>
      </c>
      <c r="AO850">
        <v>1</v>
      </c>
      <c r="AP850">
        <v>-0.44444444444445841</v>
      </c>
      <c r="AQ850">
        <v>7</v>
      </c>
      <c r="AR850">
        <v>0</v>
      </c>
    </row>
    <row r="851" spans="1:44" x14ac:dyDescent="0.25">
      <c r="A851" s="4" t="s">
        <v>85</v>
      </c>
      <c r="B851" s="4">
        <v>21</v>
      </c>
      <c r="C851" s="4">
        <v>8.0000000000000018</v>
      </c>
      <c r="D851" s="4">
        <v>2</v>
      </c>
      <c r="E851" s="4" t="s">
        <v>46</v>
      </c>
      <c r="F851" s="4" t="s">
        <v>45</v>
      </c>
      <c r="G851" s="4">
        <v>2</v>
      </c>
      <c r="H851">
        <v>27</v>
      </c>
      <c r="I851">
        <v>1912</v>
      </c>
      <c r="J851">
        <v>152.00000000000011</v>
      </c>
      <c r="K851">
        <v>427.99999999999989</v>
      </c>
      <c r="L851">
        <v>373.33333333333331</v>
      </c>
      <c r="M851">
        <v>205</v>
      </c>
      <c r="N851">
        <v>6.5</v>
      </c>
      <c r="O851">
        <v>367.55555555555549</v>
      </c>
      <c r="P851">
        <v>390</v>
      </c>
      <c r="Q851">
        <v>6.5</v>
      </c>
      <c r="R851">
        <v>178.2222222222222</v>
      </c>
      <c r="S851">
        <v>204</v>
      </c>
      <c r="T851">
        <v>7</v>
      </c>
      <c r="U851">
        <v>14.66666666666662</v>
      </c>
      <c r="V851">
        <v>207</v>
      </c>
      <c r="W851">
        <v>2.5</v>
      </c>
      <c r="X851">
        <v>14.66666666666662</v>
      </c>
      <c r="Y851">
        <v>207</v>
      </c>
      <c r="Z851">
        <v>2.5</v>
      </c>
      <c r="AA851">
        <v>384.88888888888891</v>
      </c>
      <c r="AB851">
        <v>129</v>
      </c>
      <c r="AC851">
        <v>17.5</v>
      </c>
      <c r="AD851">
        <v>14.66666666666662</v>
      </c>
      <c r="AE851">
        <v>207</v>
      </c>
      <c r="AF851">
        <v>2.5</v>
      </c>
      <c r="AG851">
        <v>371.55555555555549</v>
      </c>
      <c r="AH851">
        <v>133</v>
      </c>
      <c r="AI851">
        <v>18</v>
      </c>
      <c r="AJ851">
        <v>14.66666666666662</v>
      </c>
      <c r="AK851">
        <v>207</v>
      </c>
      <c r="AL851">
        <v>2.5</v>
      </c>
      <c r="AM851">
        <v>317.77777777777783</v>
      </c>
      <c r="AN851">
        <v>154</v>
      </c>
      <c r="AO851">
        <v>15.5</v>
      </c>
      <c r="AP851">
        <v>244.88888888888891</v>
      </c>
      <c r="AQ851">
        <v>162</v>
      </c>
      <c r="AR851">
        <v>12.5</v>
      </c>
    </row>
    <row r="852" spans="1:44" x14ac:dyDescent="0.25">
      <c r="A852" s="4" t="s">
        <v>85</v>
      </c>
      <c r="B852" s="4">
        <v>21</v>
      </c>
      <c r="C852" s="4">
        <v>8.0000000000000018</v>
      </c>
      <c r="D852" s="4">
        <v>3</v>
      </c>
      <c r="E852" s="4" t="s">
        <v>47</v>
      </c>
      <c r="F852" s="4" t="s">
        <v>45</v>
      </c>
      <c r="G852" s="4">
        <v>2</v>
      </c>
      <c r="H852">
        <v>198</v>
      </c>
      <c r="I852">
        <v>13732.444444444451</v>
      </c>
      <c r="J852">
        <v>1403.5555555555561</v>
      </c>
      <c r="K852">
        <v>3380.4444444444439</v>
      </c>
      <c r="L852">
        <v>2516</v>
      </c>
      <c r="M852">
        <v>1916</v>
      </c>
      <c r="N852">
        <v>32.333333333333329</v>
      </c>
      <c r="O852">
        <v>2510.666666666667</v>
      </c>
      <c r="P852">
        <v>3051</v>
      </c>
      <c r="Q852">
        <v>32.333333333333329</v>
      </c>
      <c r="R852">
        <v>1332</v>
      </c>
      <c r="S852">
        <v>1823</v>
      </c>
      <c r="T852">
        <v>38.666666666666657</v>
      </c>
      <c r="U852">
        <v>361.77777777777783</v>
      </c>
      <c r="V852">
        <v>1604.666666666667</v>
      </c>
      <c r="W852">
        <v>30.666666666666661</v>
      </c>
      <c r="X852">
        <v>357.33333333333343</v>
      </c>
      <c r="Y852">
        <v>1606.666666666667</v>
      </c>
      <c r="Z852">
        <v>30.333333333333329</v>
      </c>
      <c r="AA852">
        <v>2791.1111111111109</v>
      </c>
      <c r="AB852">
        <v>1437.833333333333</v>
      </c>
      <c r="AC852">
        <v>97</v>
      </c>
      <c r="AD852">
        <v>361.77777777777783</v>
      </c>
      <c r="AE852">
        <v>1604.666666666667</v>
      </c>
      <c r="AF852">
        <v>30.666666666666661</v>
      </c>
      <c r="AG852">
        <v>2588.8888888888891</v>
      </c>
      <c r="AH852">
        <v>1451.833333333333</v>
      </c>
      <c r="AI852">
        <v>100.6666666666667</v>
      </c>
      <c r="AJ852">
        <v>357.33333333333343</v>
      </c>
      <c r="AK852">
        <v>1606.666666666667</v>
      </c>
      <c r="AL852">
        <v>30.333333333333329</v>
      </c>
      <c r="AM852">
        <v>2549.7777777777778</v>
      </c>
      <c r="AN852">
        <v>1613.5</v>
      </c>
      <c r="AO852">
        <v>95.666666666666657</v>
      </c>
      <c r="AP852">
        <v>2230.666666666667</v>
      </c>
      <c r="AQ852">
        <v>1620.5</v>
      </c>
      <c r="AR852">
        <v>89</v>
      </c>
    </row>
    <row r="853" spans="1:44" x14ac:dyDescent="0.25">
      <c r="A853" s="4" t="s">
        <v>85</v>
      </c>
      <c r="B853" s="4">
        <v>21</v>
      </c>
      <c r="C853" s="4">
        <v>9.0000000000000018</v>
      </c>
      <c r="D853" s="4">
        <v>1</v>
      </c>
      <c r="E853" s="4" t="s">
        <v>45</v>
      </c>
      <c r="F853" s="4" t="s">
        <v>45</v>
      </c>
      <c r="G853" s="4">
        <v>2</v>
      </c>
      <c r="H853">
        <v>2</v>
      </c>
      <c r="I853">
        <v>142.7906976744186</v>
      </c>
      <c r="J853">
        <v>19.06976744186046</v>
      </c>
      <c r="K853">
        <v>24.651162790697668</v>
      </c>
      <c r="L853">
        <v>30.23255813953487</v>
      </c>
      <c r="M853">
        <v>17</v>
      </c>
      <c r="N853">
        <v>1</v>
      </c>
      <c r="O853">
        <v>29.767441860465109</v>
      </c>
      <c r="P853">
        <v>19</v>
      </c>
      <c r="Q853">
        <v>1</v>
      </c>
      <c r="R853">
        <v>14.883720930232551</v>
      </c>
      <c r="S853">
        <v>8</v>
      </c>
      <c r="T853">
        <v>1</v>
      </c>
      <c r="U853">
        <v>0</v>
      </c>
      <c r="V853">
        <v>10</v>
      </c>
      <c r="W853">
        <v>0</v>
      </c>
      <c r="X853">
        <v>0</v>
      </c>
      <c r="Y853">
        <v>10</v>
      </c>
      <c r="Z853">
        <v>0</v>
      </c>
      <c r="AA853">
        <v>13.48837209302325</v>
      </c>
      <c r="AB853">
        <v>3</v>
      </c>
      <c r="AC853">
        <v>1</v>
      </c>
      <c r="AD853">
        <v>0</v>
      </c>
      <c r="AE853">
        <v>10</v>
      </c>
      <c r="AF853">
        <v>0</v>
      </c>
      <c r="AG853">
        <v>28.372093023255811</v>
      </c>
      <c r="AH853">
        <v>2</v>
      </c>
      <c r="AI853">
        <v>2</v>
      </c>
      <c r="AJ853">
        <v>0</v>
      </c>
      <c r="AK853">
        <v>10</v>
      </c>
      <c r="AL853">
        <v>0</v>
      </c>
      <c r="AM853">
        <v>2.3255813953488298</v>
      </c>
      <c r="AN853">
        <v>5</v>
      </c>
      <c r="AO853">
        <v>0</v>
      </c>
      <c r="AP853">
        <v>13.02325581395348</v>
      </c>
      <c r="AQ853">
        <v>5</v>
      </c>
      <c r="AR853">
        <v>1</v>
      </c>
    </row>
    <row r="854" spans="1:44" x14ac:dyDescent="0.25">
      <c r="A854" s="4" t="s">
        <v>85</v>
      </c>
      <c r="B854" s="4">
        <v>21</v>
      </c>
      <c r="C854" s="4">
        <v>9.0000000000000018</v>
      </c>
      <c r="D854" s="4">
        <v>2</v>
      </c>
      <c r="E854" s="4" t="s">
        <v>46</v>
      </c>
      <c r="F854" s="4" t="s">
        <v>45</v>
      </c>
      <c r="G854" s="4">
        <v>2</v>
      </c>
      <c r="H854">
        <v>27</v>
      </c>
      <c r="I854">
        <v>1887.441860465116</v>
      </c>
      <c r="J854">
        <v>297.67441860465118</v>
      </c>
      <c r="K854">
        <v>370.23255813953477</v>
      </c>
      <c r="L854">
        <v>378.60465116279062</v>
      </c>
      <c r="M854">
        <v>315</v>
      </c>
      <c r="N854">
        <v>6.5</v>
      </c>
      <c r="O854">
        <v>372.55813953488371</v>
      </c>
      <c r="P854">
        <v>425</v>
      </c>
      <c r="Q854">
        <v>6.5</v>
      </c>
      <c r="R854">
        <v>179.99999999999989</v>
      </c>
      <c r="S854">
        <v>216</v>
      </c>
      <c r="T854">
        <v>7</v>
      </c>
      <c r="U854">
        <v>29.30232558139534</v>
      </c>
      <c r="V854">
        <v>214</v>
      </c>
      <c r="W854">
        <v>2.5</v>
      </c>
      <c r="X854">
        <v>29.30232558139534</v>
      </c>
      <c r="Y854">
        <v>214</v>
      </c>
      <c r="Z854">
        <v>2.5</v>
      </c>
      <c r="AA854">
        <v>271.16279069767438</v>
      </c>
      <c r="AB854">
        <v>131</v>
      </c>
      <c r="AC854">
        <v>13</v>
      </c>
      <c r="AD854">
        <v>29.30232558139534</v>
      </c>
      <c r="AE854">
        <v>214</v>
      </c>
      <c r="AF854">
        <v>2.5</v>
      </c>
      <c r="AG854">
        <v>344.65116279069758</v>
      </c>
      <c r="AH854">
        <v>138</v>
      </c>
      <c r="AI854">
        <v>15.5</v>
      </c>
      <c r="AJ854">
        <v>29.30232558139534</v>
      </c>
      <c r="AK854">
        <v>214</v>
      </c>
      <c r="AL854">
        <v>2.5</v>
      </c>
      <c r="AM854">
        <v>184.18604651162789</v>
      </c>
      <c r="AN854">
        <v>155</v>
      </c>
      <c r="AO854">
        <v>9.5</v>
      </c>
      <c r="AP854">
        <v>269.76744186046511</v>
      </c>
      <c r="AQ854">
        <v>164</v>
      </c>
      <c r="AR854">
        <v>12.5</v>
      </c>
    </row>
    <row r="855" spans="1:44" x14ac:dyDescent="0.25">
      <c r="A855" s="4" t="s">
        <v>85</v>
      </c>
      <c r="B855" s="4">
        <v>21</v>
      </c>
      <c r="C855" s="4">
        <v>9.0000000000000018</v>
      </c>
      <c r="D855" s="4">
        <v>3</v>
      </c>
      <c r="E855" s="4" t="s">
        <v>47</v>
      </c>
      <c r="F855" s="4" t="s">
        <v>45</v>
      </c>
      <c r="G855" s="4">
        <v>2</v>
      </c>
      <c r="H855">
        <v>198</v>
      </c>
      <c r="I855">
        <v>13556.279069767441</v>
      </c>
      <c r="J855">
        <v>2467.906976744187</v>
      </c>
      <c r="K855">
        <v>2952.558139534884</v>
      </c>
      <c r="L855">
        <v>2498.1395348837209</v>
      </c>
      <c r="M855">
        <v>2499</v>
      </c>
      <c r="N855">
        <v>32.333333333333329</v>
      </c>
      <c r="O855">
        <v>2501.395348837209</v>
      </c>
      <c r="P855">
        <v>3218</v>
      </c>
      <c r="Q855">
        <v>32.333333333333329</v>
      </c>
      <c r="R855">
        <v>1317.2093023255809</v>
      </c>
      <c r="S855">
        <v>1856</v>
      </c>
      <c r="T855">
        <v>38.333333333333329</v>
      </c>
      <c r="U855">
        <v>481.39534883720933</v>
      </c>
      <c r="V855">
        <v>1634.666666666667</v>
      </c>
      <c r="W855">
        <v>31</v>
      </c>
      <c r="X855">
        <v>477.67441860465112</v>
      </c>
      <c r="Y855">
        <v>1634.666666666667</v>
      </c>
      <c r="Z855">
        <v>30.666666666666661</v>
      </c>
      <c r="AA855">
        <v>2364.1860465116279</v>
      </c>
      <c r="AB855">
        <v>1478.166666666667</v>
      </c>
      <c r="AC855">
        <v>84</v>
      </c>
      <c r="AD855">
        <v>481.39534883720933</v>
      </c>
      <c r="AE855">
        <v>1634.666666666667</v>
      </c>
      <c r="AF855">
        <v>31</v>
      </c>
      <c r="AG855">
        <v>2453.4883720930229</v>
      </c>
      <c r="AH855">
        <v>1502.166666666667</v>
      </c>
      <c r="AI855">
        <v>89.333333333333329</v>
      </c>
      <c r="AJ855">
        <v>477.67441860465112</v>
      </c>
      <c r="AK855">
        <v>1634.666666666667</v>
      </c>
      <c r="AL855">
        <v>30.666666666666661</v>
      </c>
      <c r="AM855">
        <v>1975.348837209302</v>
      </c>
      <c r="AN855">
        <v>1562.5</v>
      </c>
      <c r="AO855">
        <v>75</v>
      </c>
      <c r="AP855">
        <v>2188.8372093023249</v>
      </c>
      <c r="AQ855">
        <v>1589.5</v>
      </c>
      <c r="AR855">
        <v>81.666666666666657</v>
      </c>
    </row>
    <row r="856" spans="1:44" x14ac:dyDescent="0.25">
      <c r="A856" s="4" t="s">
        <v>85</v>
      </c>
      <c r="B856" s="4">
        <v>21</v>
      </c>
      <c r="C856" s="4">
        <v>10</v>
      </c>
      <c r="D856" s="4">
        <v>1</v>
      </c>
      <c r="E856" s="4" t="s">
        <v>45</v>
      </c>
      <c r="F856" s="4" t="s">
        <v>45</v>
      </c>
      <c r="G856" s="4">
        <v>2</v>
      </c>
      <c r="H856">
        <v>2</v>
      </c>
      <c r="I856">
        <v>143.41463414634151</v>
      </c>
      <c r="J856">
        <v>24.390243902439021</v>
      </c>
      <c r="K856">
        <v>28.292682926829269</v>
      </c>
      <c r="L856">
        <v>29.26829268292683</v>
      </c>
      <c r="M856">
        <v>15</v>
      </c>
      <c r="N856">
        <v>1</v>
      </c>
      <c r="O856">
        <v>28.780487804878049</v>
      </c>
      <c r="P856">
        <v>18</v>
      </c>
      <c r="Q856">
        <v>1</v>
      </c>
      <c r="R856">
        <v>14.634146341463421</v>
      </c>
      <c r="S856">
        <v>7</v>
      </c>
      <c r="T856">
        <v>1</v>
      </c>
      <c r="U856">
        <v>-0.97560975609756184</v>
      </c>
      <c r="V856">
        <v>10</v>
      </c>
      <c r="W856">
        <v>0</v>
      </c>
      <c r="X856">
        <v>-0.97560975609756184</v>
      </c>
      <c r="Y856">
        <v>10</v>
      </c>
      <c r="Z856">
        <v>0</v>
      </c>
      <c r="AA856">
        <v>17.073170731707322</v>
      </c>
      <c r="AB856">
        <v>3</v>
      </c>
      <c r="AC856">
        <v>1</v>
      </c>
      <c r="AD856">
        <v>-0.97560975609756184</v>
      </c>
      <c r="AE856">
        <v>10</v>
      </c>
      <c r="AF856">
        <v>0</v>
      </c>
      <c r="AG856">
        <v>27.804878048780491</v>
      </c>
      <c r="AH856">
        <v>2</v>
      </c>
      <c r="AI856">
        <v>2</v>
      </c>
      <c r="AJ856">
        <v>-0.97560975609756184</v>
      </c>
      <c r="AK856">
        <v>10</v>
      </c>
      <c r="AL856">
        <v>0</v>
      </c>
      <c r="AM856">
        <v>1.463414634146343</v>
      </c>
      <c r="AN856">
        <v>4</v>
      </c>
      <c r="AO856">
        <v>0</v>
      </c>
      <c r="AP856">
        <v>27.804878048780491</v>
      </c>
      <c r="AQ856">
        <v>3</v>
      </c>
      <c r="AR856">
        <v>2</v>
      </c>
    </row>
    <row r="857" spans="1:44" x14ac:dyDescent="0.25">
      <c r="A857" s="4" t="s">
        <v>85</v>
      </c>
      <c r="B857" s="4">
        <v>21</v>
      </c>
      <c r="C857" s="4">
        <v>10</v>
      </c>
      <c r="D857" s="4">
        <v>2</v>
      </c>
      <c r="E857" s="4" t="s">
        <v>46</v>
      </c>
      <c r="F857" s="4" t="s">
        <v>45</v>
      </c>
      <c r="G857" s="4">
        <v>2</v>
      </c>
      <c r="H857">
        <v>31</v>
      </c>
      <c r="I857">
        <v>2175.6097560975609</v>
      </c>
      <c r="J857">
        <v>425.36585365853659</v>
      </c>
      <c r="K857">
        <v>461.95121951219522</v>
      </c>
      <c r="L857">
        <v>428.29268292682929</v>
      </c>
      <c r="M857">
        <v>322</v>
      </c>
      <c r="N857">
        <v>8.5</v>
      </c>
      <c r="O857">
        <v>421.95121951219522</v>
      </c>
      <c r="P857">
        <v>434</v>
      </c>
      <c r="Q857">
        <v>8.5</v>
      </c>
      <c r="R857">
        <v>238.53658536585371</v>
      </c>
      <c r="S857">
        <v>170</v>
      </c>
      <c r="T857">
        <v>9</v>
      </c>
      <c r="U857">
        <v>56.58536585365853</v>
      </c>
      <c r="V857">
        <v>235</v>
      </c>
      <c r="W857">
        <v>4.5</v>
      </c>
      <c r="X857">
        <v>56.58536585365853</v>
      </c>
      <c r="Y857">
        <v>235</v>
      </c>
      <c r="Z857">
        <v>4.5</v>
      </c>
      <c r="AA857">
        <v>361.95121951219522</v>
      </c>
      <c r="AB857">
        <v>163.5</v>
      </c>
      <c r="AC857">
        <v>15.5</v>
      </c>
      <c r="AD857">
        <v>56.58536585365853</v>
      </c>
      <c r="AE857">
        <v>235</v>
      </c>
      <c r="AF857">
        <v>4.5</v>
      </c>
      <c r="AG857">
        <v>398.53658536585368</v>
      </c>
      <c r="AH857">
        <v>165.5</v>
      </c>
      <c r="AI857">
        <v>17.5</v>
      </c>
      <c r="AJ857">
        <v>56.58536585365853</v>
      </c>
      <c r="AK857">
        <v>235</v>
      </c>
      <c r="AL857">
        <v>4.5</v>
      </c>
      <c r="AM857">
        <v>209.26829268292681</v>
      </c>
      <c r="AN857">
        <v>172.5</v>
      </c>
      <c r="AO857">
        <v>11</v>
      </c>
      <c r="AP857">
        <v>398.53658536585368</v>
      </c>
      <c r="AQ857">
        <v>181.5</v>
      </c>
      <c r="AR857">
        <v>18</v>
      </c>
    </row>
    <row r="858" spans="1:44" x14ac:dyDescent="0.25">
      <c r="A858" s="4" t="s">
        <v>85</v>
      </c>
      <c r="B858" s="4">
        <v>21</v>
      </c>
      <c r="C858" s="4">
        <v>10</v>
      </c>
      <c r="D858" s="4">
        <v>3</v>
      </c>
      <c r="E858" s="4" t="s">
        <v>47</v>
      </c>
      <c r="F858" s="4" t="s">
        <v>45</v>
      </c>
      <c r="G858" s="4">
        <v>2</v>
      </c>
      <c r="H858">
        <v>224</v>
      </c>
      <c r="I858">
        <v>15406.82926829268</v>
      </c>
      <c r="J858">
        <v>3387.317073170731</v>
      </c>
      <c r="K858">
        <v>3641.9512195121952</v>
      </c>
      <c r="L858">
        <v>2795.121951219513</v>
      </c>
      <c r="M858">
        <v>2626</v>
      </c>
      <c r="N858">
        <v>41.333333333333329</v>
      </c>
      <c r="O858">
        <v>2768.7804878048778</v>
      </c>
      <c r="P858">
        <v>3474</v>
      </c>
      <c r="Q858">
        <v>41.333333333333329</v>
      </c>
      <c r="R858">
        <v>1635.1219512195121</v>
      </c>
      <c r="S858">
        <v>1618</v>
      </c>
      <c r="T858">
        <v>46.666666666666657</v>
      </c>
      <c r="U858">
        <v>725.36585365853659</v>
      </c>
      <c r="V858">
        <v>1899.833333333333</v>
      </c>
      <c r="W858">
        <v>44</v>
      </c>
      <c r="X858">
        <v>722.92682926829264</v>
      </c>
      <c r="Y858">
        <v>1899.833333333333</v>
      </c>
      <c r="Z858">
        <v>43.666666666666657</v>
      </c>
      <c r="AA858">
        <v>2913.1707317073169</v>
      </c>
      <c r="AB858">
        <v>1735.5</v>
      </c>
      <c r="AC858">
        <v>98.666666666666657</v>
      </c>
      <c r="AD858">
        <v>725.36585365853659</v>
      </c>
      <c r="AE858">
        <v>1899.833333333333</v>
      </c>
      <c r="AF858">
        <v>44</v>
      </c>
      <c r="AG858">
        <v>2826.3414634146338</v>
      </c>
      <c r="AH858">
        <v>1750.5</v>
      </c>
      <c r="AI858">
        <v>101</v>
      </c>
      <c r="AJ858">
        <v>722.92682926829264</v>
      </c>
      <c r="AK858">
        <v>1899.833333333333</v>
      </c>
      <c r="AL858">
        <v>43.666666666666657</v>
      </c>
      <c r="AM858">
        <v>2167.3170731707319</v>
      </c>
      <c r="AN858">
        <v>1885.666666666667</v>
      </c>
      <c r="AO858">
        <v>81.666666666666657</v>
      </c>
      <c r="AP858">
        <v>2646.8292682926831</v>
      </c>
      <c r="AQ858">
        <v>1903.666666666667</v>
      </c>
      <c r="AR858">
        <v>97.666666666666657</v>
      </c>
    </row>
    <row r="859" spans="1:44" x14ac:dyDescent="0.25">
      <c r="A859" s="4" t="s">
        <v>86</v>
      </c>
      <c r="B859" s="4">
        <v>17</v>
      </c>
      <c r="C859" s="4">
        <v>0.50000000000000011</v>
      </c>
      <c r="D859" s="4">
        <v>1</v>
      </c>
      <c r="E859" s="4" t="s">
        <v>45</v>
      </c>
      <c r="F859" s="4" t="s">
        <v>45</v>
      </c>
      <c r="G859" s="4">
        <v>2</v>
      </c>
      <c r="H859">
        <v>4</v>
      </c>
      <c r="I859">
        <v>236.43122676579921</v>
      </c>
      <c r="J859">
        <v>-13.38289962825278</v>
      </c>
      <c r="K859">
        <v>89.591078066914505</v>
      </c>
      <c r="L859">
        <v>69.144981412639396</v>
      </c>
      <c r="M859">
        <v>10</v>
      </c>
      <c r="N859">
        <v>3</v>
      </c>
      <c r="O859">
        <v>72.862453531598504</v>
      </c>
      <c r="P859">
        <v>9</v>
      </c>
      <c r="Q859">
        <v>3</v>
      </c>
      <c r="R859">
        <v>7.4349442379182236</v>
      </c>
      <c r="S859">
        <v>35</v>
      </c>
      <c r="T859">
        <v>1</v>
      </c>
      <c r="U859">
        <v>103.71747211895909</v>
      </c>
      <c r="V859">
        <v>0</v>
      </c>
      <c r="W859">
        <v>4</v>
      </c>
      <c r="X859">
        <v>103.71747211895909</v>
      </c>
      <c r="Y859">
        <v>0</v>
      </c>
      <c r="Z859">
        <v>4</v>
      </c>
      <c r="AA859">
        <v>103.71747211895909</v>
      </c>
      <c r="AB859">
        <v>0</v>
      </c>
      <c r="AC859">
        <v>4</v>
      </c>
      <c r="AD859">
        <v>103.71747211895909</v>
      </c>
      <c r="AE859">
        <v>0</v>
      </c>
      <c r="AF859">
        <v>4</v>
      </c>
      <c r="AG859">
        <v>103.71747211895909</v>
      </c>
      <c r="AH859">
        <v>0</v>
      </c>
      <c r="AI859">
        <v>4</v>
      </c>
      <c r="AJ859">
        <v>103.71747211895909</v>
      </c>
      <c r="AK859">
        <v>0</v>
      </c>
      <c r="AL859">
        <v>4</v>
      </c>
      <c r="AM859">
        <v>103.71747211895909</v>
      </c>
      <c r="AN859">
        <v>0</v>
      </c>
      <c r="AO859">
        <v>4</v>
      </c>
      <c r="AP859">
        <v>103.71747211895909</v>
      </c>
      <c r="AQ859">
        <v>0</v>
      </c>
      <c r="AR859">
        <v>4</v>
      </c>
    </row>
    <row r="860" spans="1:44" x14ac:dyDescent="0.25">
      <c r="A860" s="4" t="s">
        <v>86</v>
      </c>
      <c r="B860" s="4">
        <v>17</v>
      </c>
      <c r="C860" s="4">
        <v>0.50000000000000011</v>
      </c>
      <c r="D860" s="4">
        <v>2</v>
      </c>
      <c r="E860" s="4" t="s">
        <v>46</v>
      </c>
      <c r="F860" s="4" t="s">
        <v>45</v>
      </c>
      <c r="G860" s="4">
        <v>2</v>
      </c>
      <c r="H860">
        <v>33</v>
      </c>
      <c r="I860">
        <v>1835.6877323420069</v>
      </c>
      <c r="J860">
        <v>4.4609665427509926</v>
      </c>
      <c r="K860">
        <v>808.92193308550191</v>
      </c>
      <c r="L860">
        <v>505.94795539033458</v>
      </c>
      <c r="M860">
        <v>199</v>
      </c>
      <c r="N860">
        <v>12</v>
      </c>
      <c r="O860">
        <v>488.84758364312268</v>
      </c>
      <c r="P860">
        <v>325</v>
      </c>
      <c r="Q860">
        <v>12</v>
      </c>
      <c r="R860">
        <v>91.821561338290024</v>
      </c>
      <c r="S860">
        <v>385</v>
      </c>
      <c r="T860">
        <v>3</v>
      </c>
      <c r="U860">
        <v>743.49442379182165</v>
      </c>
      <c r="V860">
        <v>223.83333333333329</v>
      </c>
      <c r="W860">
        <v>16.5</v>
      </c>
      <c r="X860">
        <v>746.46840148698891</v>
      </c>
      <c r="Y860">
        <v>222.83333333333329</v>
      </c>
      <c r="Z860">
        <v>16</v>
      </c>
      <c r="AA860">
        <v>743.49442379182165</v>
      </c>
      <c r="AB860">
        <v>223.83333333333329</v>
      </c>
      <c r="AC860">
        <v>16.5</v>
      </c>
      <c r="AD860">
        <v>743.49442379182165</v>
      </c>
      <c r="AE860">
        <v>208.16666666666671</v>
      </c>
      <c r="AF860">
        <v>16.5</v>
      </c>
      <c r="AG860">
        <v>746.46840148698891</v>
      </c>
      <c r="AH860">
        <v>222.83333333333329</v>
      </c>
      <c r="AI860">
        <v>16</v>
      </c>
      <c r="AJ860">
        <v>746.46840148698891</v>
      </c>
      <c r="AK860">
        <v>207.16666666666671</v>
      </c>
      <c r="AL860">
        <v>16</v>
      </c>
      <c r="AM860">
        <v>743.49442379182165</v>
      </c>
      <c r="AN860">
        <v>208.16666666666671</v>
      </c>
      <c r="AO860">
        <v>16.5</v>
      </c>
      <c r="AP860">
        <v>746.46840148698891</v>
      </c>
      <c r="AQ860">
        <v>207.16666666666671</v>
      </c>
      <c r="AR860">
        <v>16</v>
      </c>
    </row>
    <row r="861" spans="1:44" x14ac:dyDescent="0.25">
      <c r="A861" s="4" t="s">
        <v>86</v>
      </c>
      <c r="B861" s="4">
        <v>17</v>
      </c>
      <c r="C861" s="4">
        <v>0.50000000000000011</v>
      </c>
      <c r="D861" s="4">
        <v>3</v>
      </c>
      <c r="E861" s="4" t="s">
        <v>47</v>
      </c>
      <c r="F861" s="4" t="s">
        <v>45</v>
      </c>
      <c r="G861" s="4">
        <v>2</v>
      </c>
      <c r="H861">
        <v>112</v>
      </c>
      <c r="I861">
        <v>5917.4721189591082</v>
      </c>
      <c r="J861">
        <v>327.88104089219348</v>
      </c>
      <c r="K861">
        <v>2875.4646840148698</v>
      </c>
      <c r="L861">
        <v>1401.4869888475839</v>
      </c>
      <c r="M861">
        <v>755</v>
      </c>
      <c r="N861">
        <v>27.666666666666661</v>
      </c>
      <c r="O861">
        <v>1291.8215613382899</v>
      </c>
      <c r="P861">
        <v>1289</v>
      </c>
      <c r="Q861">
        <v>27.666666666666661</v>
      </c>
      <c r="R861">
        <v>479.925650557621</v>
      </c>
      <c r="S861">
        <v>1326</v>
      </c>
      <c r="T861">
        <v>5.333333333333333</v>
      </c>
      <c r="U861">
        <v>2068.401486988847</v>
      </c>
      <c r="V861">
        <v>919.16666666666663</v>
      </c>
      <c r="W861">
        <v>37</v>
      </c>
      <c r="X861">
        <v>2079.1821561338288</v>
      </c>
      <c r="Y861">
        <v>919.16666666666663</v>
      </c>
      <c r="Z861">
        <v>36</v>
      </c>
      <c r="AA861">
        <v>2068.401486988847</v>
      </c>
      <c r="AB861">
        <v>919.16666666666663</v>
      </c>
      <c r="AC861">
        <v>37</v>
      </c>
      <c r="AD861">
        <v>2050.185873605948</v>
      </c>
      <c r="AE861">
        <v>884.16666666666663</v>
      </c>
      <c r="AF861">
        <v>37</v>
      </c>
      <c r="AG861">
        <v>2079.1821561338288</v>
      </c>
      <c r="AH861">
        <v>919.16666666666663</v>
      </c>
      <c r="AI861">
        <v>36</v>
      </c>
      <c r="AJ861">
        <v>2060.966542750929</v>
      </c>
      <c r="AK861">
        <v>884.16666666666663</v>
      </c>
      <c r="AL861">
        <v>36</v>
      </c>
      <c r="AM861">
        <v>2050.185873605948</v>
      </c>
      <c r="AN861">
        <v>885.33333333333337</v>
      </c>
      <c r="AO861">
        <v>37</v>
      </c>
      <c r="AP861">
        <v>2060.966542750929</v>
      </c>
      <c r="AQ861">
        <v>885.33333333333337</v>
      </c>
      <c r="AR861">
        <v>36</v>
      </c>
    </row>
    <row r="862" spans="1:44" x14ac:dyDescent="0.25">
      <c r="A862" s="4" t="s">
        <v>86</v>
      </c>
      <c r="B862" s="4">
        <v>17</v>
      </c>
      <c r="C862" s="4">
        <v>1</v>
      </c>
      <c r="D862" s="4">
        <v>1</v>
      </c>
      <c r="E862" s="4" t="s">
        <v>45</v>
      </c>
      <c r="F862" s="4" t="s">
        <v>45</v>
      </c>
      <c r="G862" s="4">
        <v>2</v>
      </c>
      <c r="H862">
        <v>4</v>
      </c>
      <c r="I862">
        <v>235.60606060606059</v>
      </c>
      <c r="J862">
        <v>34.090909090909072</v>
      </c>
      <c r="K862">
        <v>86.36363636363636</v>
      </c>
      <c r="L862">
        <v>50.378787878787868</v>
      </c>
      <c r="M862">
        <v>10</v>
      </c>
      <c r="N862">
        <v>2</v>
      </c>
      <c r="O862">
        <v>51.515151515151501</v>
      </c>
      <c r="P862">
        <v>14</v>
      </c>
      <c r="Q862">
        <v>2</v>
      </c>
      <c r="R862">
        <v>51.515151515151501</v>
      </c>
      <c r="S862">
        <v>32</v>
      </c>
      <c r="T862">
        <v>1</v>
      </c>
      <c r="U862">
        <v>100.75757575757579</v>
      </c>
      <c r="V862">
        <v>0</v>
      </c>
      <c r="W862">
        <v>4</v>
      </c>
      <c r="X862">
        <v>100.75757575757579</v>
      </c>
      <c r="Y862">
        <v>0</v>
      </c>
      <c r="Z862">
        <v>4</v>
      </c>
      <c r="AA862">
        <v>100.75757575757579</v>
      </c>
      <c r="AB862">
        <v>0</v>
      </c>
      <c r="AC862">
        <v>4</v>
      </c>
      <c r="AD862">
        <v>100.75757575757579</v>
      </c>
      <c r="AE862">
        <v>0</v>
      </c>
      <c r="AF862">
        <v>4</v>
      </c>
      <c r="AG862">
        <v>100.75757575757579</v>
      </c>
      <c r="AH862">
        <v>0</v>
      </c>
      <c r="AI862">
        <v>4</v>
      </c>
      <c r="AJ862">
        <v>100.75757575757579</v>
      </c>
      <c r="AK862">
        <v>0</v>
      </c>
      <c r="AL862">
        <v>4</v>
      </c>
      <c r="AM862">
        <v>100.75757575757579</v>
      </c>
      <c r="AN862">
        <v>0</v>
      </c>
      <c r="AO862">
        <v>4</v>
      </c>
      <c r="AP862">
        <v>100.75757575757579</v>
      </c>
      <c r="AQ862">
        <v>0</v>
      </c>
      <c r="AR862">
        <v>4</v>
      </c>
    </row>
    <row r="863" spans="1:44" x14ac:dyDescent="0.25">
      <c r="A863" s="4" t="s">
        <v>86</v>
      </c>
      <c r="B863" s="4">
        <v>17</v>
      </c>
      <c r="C863" s="4">
        <v>1</v>
      </c>
      <c r="D863" s="4">
        <v>2</v>
      </c>
      <c r="E863" s="4" t="s">
        <v>46</v>
      </c>
      <c r="F863" s="4" t="s">
        <v>45</v>
      </c>
      <c r="G863" s="4">
        <v>2</v>
      </c>
      <c r="H863">
        <v>33</v>
      </c>
      <c r="I863">
        <v>1828.030303030303</v>
      </c>
      <c r="J863">
        <v>396.96969696969683</v>
      </c>
      <c r="K863">
        <v>726.13636363636363</v>
      </c>
      <c r="L863">
        <v>424.24242424242419</v>
      </c>
      <c r="M863">
        <v>183</v>
      </c>
      <c r="N863">
        <v>8.5</v>
      </c>
      <c r="O863">
        <v>433.33333333333331</v>
      </c>
      <c r="P863">
        <v>336</v>
      </c>
      <c r="Q863">
        <v>8.5</v>
      </c>
      <c r="R863">
        <v>435.60606060606062</v>
      </c>
      <c r="S863">
        <v>346</v>
      </c>
      <c r="T863">
        <v>4</v>
      </c>
      <c r="U863">
        <v>701.13636363636374</v>
      </c>
      <c r="V863">
        <v>219.83333333333329</v>
      </c>
      <c r="W863">
        <v>16.5</v>
      </c>
      <c r="X863">
        <v>701.13636363636374</v>
      </c>
      <c r="Y863">
        <v>219.83333333333329</v>
      </c>
      <c r="Z863">
        <v>16.5</v>
      </c>
      <c r="AA863">
        <v>718.56060606060612</v>
      </c>
      <c r="AB863">
        <v>197.16666666666671</v>
      </c>
      <c r="AC863">
        <v>16.5</v>
      </c>
      <c r="AD863">
        <v>701.13636363636374</v>
      </c>
      <c r="AE863">
        <v>220.83333333333329</v>
      </c>
      <c r="AF863">
        <v>16.5</v>
      </c>
      <c r="AG863">
        <v>718.56060606060612</v>
      </c>
      <c r="AH863">
        <v>197.16666666666671</v>
      </c>
      <c r="AI863">
        <v>16.5</v>
      </c>
      <c r="AJ863">
        <v>701.13636363636374</v>
      </c>
      <c r="AK863">
        <v>219.83333333333329</v>
      </c>
      <c r="AL863">
        <v>16.5</v>
      </c>
      <c r="AM863">
        <v>703.03030303030312</v>
      </c>
      <c r="AN863">
        <v>205.16666666666671</v>
      </c>
      <c r="AO863">
        <v>16.5</v>
      </c>
      <c r="AP863">
        <v>703.03030303030312</v>
      </c>
      <c r="AQ863">
        <v>204.16666666666671</v>
      </c>
      <c r="AR863">
        <v>16.5</v>
      </c>
    </row>
    <row r="864" spans="1:44" x14ac:dyDescent="0.25">
      <c r="A864" s="4" t="s">
        <v>86</v>
      </c>
      <c r="B864" s="4">
        <v>17</v>
      </c>
      <c r="C864" s="4">
        <v>1</v>
      </c>
      <c r="D864" s="4">
        <v>3</v>
      </c>
      <c r="E864" s="4" t="s">
        <v>47</v>
      </c>
      <c r="F864" s="4" t="s">
        <v>45</v>
      </c>
      <c r="G864" s="4">
        <v>2</v>
      </c>
      <c r="H864">
        <v>111</v>
      </c>
      <c r="I864">
        <v>5815.909090909091</v>
      </c>
      <c r="J864">
        <v>1668.181818181818</v>
      </c>
      <c r="K864">
        <v>2476.893939393939</v>
      </c>
      <c r="L864">
        <v>1356.818181818182</v>
      </c>
      <c r="M864">
        <v>718</v>
      </c>
      <c r="N864">
        <v>22.333333333333329</v>
      </c>
      <c r="O864">
        <v>1387.5</v>
      </c>
      <c r="P864">
        <v>1265</v>
      </c>
      <c r="Q864">
        <v>22.333333333333329</v>
      </c>
      <c r="R864">
        <v>1470.454545454545</v>
      </c>
      <c r="S864">
        <v>1261</v>
      </c>
      <c r="T864">
        <v>8.3333333333333321</v>
      </c>
      <c r="U864">
        <v>1914.393939393939</v>
      </c>
      <c r="V864">
        <v>899.5</v>
      </c>
      <c r="W864">
        <v>37</v>
      </c>
      <c r="X864">
        <v>1914.393939393939</v>
      </c>
      <c r="Y864">
        <v>899.5</v>
      </c>
      <c r="Z864">
        <v>37</v>
      </c>
      <c r="AA864">
        <v>2022.727272727273</v>
      </c>
      <c r="AB864">
        <v>844.16666666666663</v>
      </c>
      <c r="AC864">
        <v>37</v>
      </c>
      <c r="AD864">
        <v>1914.393939393939</v>
      </c>
      <c r="AE864">
        <v>900.5</v>
      </c>
      <c r="AF864">
        <v>37</v>
      </c>
      <c r="AG864">
        <v>2022.727272727273</v>
      </c>
      <c r="AH864">
        <v>844.16666666666663</v>
      </c>
      <c r="AI864">
        <v>37</v>
      </c>
      <c r="AJ864">
        <v>1889.393939393939</v>
      </c>
      <c r="AK864">
        <v>899.5</v>
      </c>
      <c r="AL864">
        <v>37</v>
      </c>
      <c r="AM864">
        <v>1918.939393939394</v>
      </c>
      <c r="AN864">
        <v>863.5</v>
      </c>
      <c r="AO864">
        <v>37</v>
      </c>
      <c r="AP864">
        <v>1918.939393939394</v>
      </c>
      <c r="AQ864">
        <v>862.5</v>
      </c>
      <c r="AR864">
        <v>37</v>
      </c>
    </row>
    <row r="865" spans="1:44" x14ac:dyDescent="0.25">
      <c r="A865" s="4" t="s">
        <v>86</v>
      </c>
      <c r="B865" s="4">
        <v>17</v>
      </c>
      <c r="C865" s="4">
        <v>2</v>
      </c>
      <c r="D865" s="4">
        <v>1</v>
      </c>
      <c r="E865" s="4" t="s">
        <v>45</v>
      </c>
      <c r="F865" s="4" t="s">
        <v>45</v>
      </c>
      <c r="G865" s="4">
        <v>2</v>
      </c>
      <c r="H865">
        <v>4</v>
      </c>
      <c r="I865">
        <v>236.47058823529409</v>
      </c>
      <c r="J865">
        <v>47.450980392156858</v>
      </c>
      <c r="K865">
        <v>96.078431372549019</v>
      </c>
      <c r="L865">
        <v>76.470588235294116</v>
      </c>
      <c r="M865">
        <v>4</v>
      </c>
      <c r="N865">
        <v>3</v>
      </c>
      <c r="O865">
        <v>81.568627450980387</v>
      </c>
      <c r="P865">
        <v>1</v>
      </c>
      <c r="Q865">
        <v>3</v>
      </c>
      <c r="R865">
        <v>71.764705882352928</v>
      </c>
      <c r="S865">
        <v>13</v>
      </c>
      <c r="T865">
        <v>2</v>
      </c>
      <c r="U865">
        <v>118.0392156862745</v>
      </c>
      <c r="V865">
        <v>1</v>
      </c>
      <c r="W865">
        <v>4</v>
      </c>
      <c r="X865">
        <v>118.0392156862745</v>
      </c>
      <c r="Y865">
        <v>1</v>
      </c>
      <c r="Z865">
        <v>4</v>
      </c>
      <c r="AA865">
        <v>92.941176470588204</v>
      </c>
      <c r="AB865">
        <v>2</v>
      </c>
      <c r="AC865">
        <v>3</v>
      </c>
      <c r="AD865">
        <v>118.0392156862745</v>
      </c>
      <c r="AE865">
        <v>1</v>
      </c>
      <c r="AF865">
        <v>4</v>
      </c>
      <c r="AG865">
        <v>92.941176470588204</v>
      </c>
      <c r="AH865">
        <v>2</v>
      </c>
      <c r="AI865">
        <v>3</v>
      </c>
      <c r="AJ865">
        <v>118.0392156862745</v>
      </c>
      <c r="AK865">
        <v>1</v>
      </c>
      <c r="AL865">
        <v>4</v>
      </c>
      <c r="AM865">
        <v>53.725490196078397</v>
      </c>
      <c r="AN865">
        <v>12</v>
      </c>
      <c r="AO865">
        <v>2</v>
      </c>
      <c r="AP865">
        <v>53.725490196078397</v>
      </c>
      <c r="AQ865">
        <v>12</v>
      </c>
      <c r="AR865">
        <v>2</v>
      </c>
    </row>
    <row r="866" spans="1:44" x14ac:dyDescent="0.25">
      <c r="A866" s="4" t="s">
        <v>86</v>
      </c>
      <c r="B866" s="4">
        <v>17</v>
      </c>
      <c r="C866" s="4">
        <v>2</v>
      </c>
      <c r="D866" s="4">
        <v>2</v>
      </c>
      <c r="E866" s="4" t="s">
        <v>46</v>
      </c>
      <c r="F866" s="4" t="s">
        <v>45</v>
      </c>
      <c r="G866" s="4">
        <v>2</v>
      </c>
      <c r="H866">
        <v>33</v>
      </c>
      <c r="I866">
        <v>1830.1960784313731</v>
      </c>
      <c r="J866">
        <v>512.15686274509812</v>
      </c>
      <c r="K866">
        <v>854.11764705882354</v>
      </c>
      <c r="L866">
        <v>546.66666666666674</v>
      </c>
      <c r="M866">
        <v>181</v>
      </c>
      <c r="N866">
        <v>13.5</v>
      </c>
      <c r="O866">
        <v>617.25490196078431</v>
      </c>
      <c r="P866">
        <v>269</v>
      </c>
      <c r="Q866">
        <v>13.5</v>
      </c>
      <c r="R866">
        <v>603.13725490196077</v>
      </c>
      <c r="S866">
        <v>345</v>
      </c>
      <c r="T866">
        <v>9</v>
      </c>
      <c r="U866">
        <v>775.68627450980398</v>
      </c>
      <c r="V866">
        <v>210.33333333333329</v>
      </c>
      <c r="W866">
        <v>16.5</v>
      </c>
      <c r="X866">
        <v>775.68627450980398</v>
      </c>
      <c r="Y866">
        <v>210.33333333333329</v>
      </c>
      <c r="Z866">
        <v>16.5</v>
      </c>
      <c r="AA866">
        <v>705.88235294117646</v>
      </c>
      <c r="AB866">
        <v>187.5</v>
      </c>
      <c r="AC866">
        <v>14.5</v>
      </c>
      <c r="AD866">
        <v>775.68627450980398</v>
      </c>
      <c r="AE866">
        <v>210.33333333333329</v>
      </c>
      <c r="AF866">
        <v>16.5</v>
      </c>
      <c r="AG866">
        <v>705.88235294117646</v>
      </c>
      <c r="AH866">
        <v>189.5</v>
      </c>
      <c r="AI866">
        <v>14.5</v>
      </c>
      <c r="AJ866">
        <v>775.68627450980398</v>
      </c>
      <c r="AK866">
        <v>210.33333333333329</v>
      </c>
      <c r="AL866">
        <v>16.5</v>
      </c>
      <c r="AM866">
        <v>564.31372549019613</v>
      </c>
      <c r="AN866">
        <v>202.5</v>
      </c>
      <c r="AO866">
        <v>12</v>
      </c>
      <c r="AP866">
        <v>564.31372549019613</v>
      </c>
      <c r="AQ866">
        <v>203.5</v>
      </c>
      <c r="AR866">
        <v>12</v>
      </c>
    </row>
    <row r="867" spans="1:44" x14ac:dyDescent="0.25">
      <c r="A867" s="4" t="s">
        <v>86</v>
      </c>
      <c r="B867" s="4">
        <v>17</v>
      </c>
      <c r="C867" s="4">
        <v>2</v>
      </c>
      <c r="D867" s="4">
        <v>3</v>
      </c>
      <c r="E867" s="4" t="s">
        <v>47</v>
      </c>
      <c r="F867" s="4" t="s">
        <v>45</v>
      </c>
      <c r="G867" s="4">
        <v>2</v>
      </c>
      <c r="H867">
        <v>116</v>
      </c>
      <c r="I867">
        <v>6188.6274509803916</v>
      </c>
      <c r="J867">
        <v>2045.0980392156871</v>
      </c>
      <c r="K867">
        <v>3060</v>
      </c>
      <c r="L867">
        <v>1627.8431372549021</v>
      </c>
      <c r="M867">
        <v>767</v>
      </c>
      <c r="N867">
        <v>33.333333333333329</v>
      </c>
      <c r="O867">
        <v>1856.4705882352939</v>
      </c>
      <c r="P867">
        <v>1273</v>
      </c>
      <c r="Q867">
        <v>33.333333333333329</v>
      </c>
      <c r="R867">
        <v>1874.1176470588241</v>
      </c>
      <c r="S867">
        <v>1299</v>
      </c>
      <c r="T867">
        <v>20</v>
      </c>
      <c r="U867">
        <v>1970.1960784313731</v>
      </c>
      <c r="V867">
        <v>891.5</v>
      </c>
      <c r="W867">
        <v>39</v>
      </c>
      <c r="X867">
        <v>2014.5098039215691</v>
      </c>
      <c r="Y867">
        <v>891.5</v>
      </c>
      <c r="Z867">
        <v>39</v>
      </c>
      <c r="AA867">
        <v>2046.666666666667</v>
      </c>
      <c r="AB867">
        <v>819.83333333333337</v>
      </c>
      <c r="AC867">
        <v>37</v>
      </c>
      <c r="AD867">
        <v>1940</v>
      </c>
      <c r="AE867">
        <v>898.5</v>
      </c>
      <c r="AF867">
        <v>39</v>
      </c>
      <c r="AG867">
        <v>2021.960784313726</v>
      </c>
      <c r="AH867">
        <v>824.83333333333337</v>
      </c>
      <c r="AI867">
        <v>37</v>
      </c>
      <c r="AJ867">
        <v>2008.627450980392</v>
      </c>
      <c r="AK867">
        <v>898.5</v>
      </c>
      <c r="AL867">
        <v>38.666666666666657</v>
      </c>
      <c r="AM867">
        <v>1738.4313725490199</v>
      </c>
      <c r="AN867">
        <v>843.33333333333337</v>
      </c>
      <c r="AO867">
        <v>33.666666666666657</v>
      </c>
      <c r="AP867">
        <v>1708.627450980392</v>
      </c>
      <c r="AQ867">
        <v>848.33333333333337</v>
      </c>
      <c r="AR867">
        <v>33</v>
      </c>
    </row>
    <row r="868" spans="1:44" x14ac:dyDescent="0.25">
      <c r="A868" s="4" t="s">
        <v>86</v>
      </c>
      <c r="B868" s="4">
        <v>17</v>
      </c>
      <c r="C868" s="4">
        <v>3</v>
      </c>
      <c r="D868" s="4">
        <v>1</v>
      </c>
      <c r="E868" s="4" t="s">
        <v>45</v>
      </c>
      <c r="F868" s="4" t="s">
        <v>45</v>
      </c>
      <c r="G868" s="4">
        <v>2</v>
      </c>
      <c r="H868">
        <v>4</v>
      </c>
      <c r="I868">
        <v>232.92682926829269</v>
      </c>
      <c r="J868">
        <v>82.520325203252014</v>
      </c>
      <c r="K868">
        <v>104.47154471544719</v>
      </c>
      <c r="L868">
        <v>100.40650406504071</v>
      </c>
      <c r="M868">
        <v>15</v>
      </c>
      <c r="N868">
        <v>4</v>
      </c>
      <c r="O868">
        <v>123.1707317073171</v>
      </c>
      <c r="P868">
        <v>0</v>
      </c>
      <c r="Q868">
        <v>4</v>
      </c>
      <c r="R868">
        <v>48.780487804878042</v>
      </c>
      <c r="S868">
        <v>27</v>
      </c>
      <c r="T868">
        <v>1</v>
      </c>
      <c r="U868">
        <v>123.1707317073171</v>
      </c>
      <c r="V868">
        <v>1</v>
      </c>
      <c r="W868">
        <v>4</v>
      </c>
      <c r="X868">
        <v>123.1707317073171</v>
      </c>
      <c r="Y868">
        <v>1</v>
      </c>
      <c r="Z868">
        <v>4</v>
      </c>
      <c r="AA868">
        <v>97.560975609756099</v>
      </c>
      <c r="AB868">
        <v>3</v>
      </c>
      <c r="AC868">
        <v>3</v>
      </c>
      <c r="AD868">
        <v>123.1707317073171</v>
      </c>
      <c r="AE868">
        <v>1</v>
      </c>
      <c r="AF868">
        <v>4</v>
      </c>
      <c r="AG868">
        <v>97.560975609756099</v>
      </c>
      <c r="AH868">
        <v>3</v>
      </c>
      <c r="AI868">
        <v>3</v>
      </c>
      <c r="AJ868">
        <v>123.1707317073171</v>
      </c>
      <c r="AK868">
        <v>1</v>
      </c>
      <c r="AL868">
        <v>4</v>
      </c>
      <c r="AM868">
        <v>97.560975609756099</v>
      </c>
      <c r="AN868">
        <v>3</v>
      </c>
      <c r="AO868">
        <v>3</v>
      </c>
      <c r="AP868">
        <v>97.560975609756099</v>
      </c>
      <c r="AQ868">
        <v>3</v>
      </c>
      <c r="AR868">
        <v>3</v>
      </c>
    </row>
    <row r="869" spans="1:44" x14ac:dyDescent="0.25">
      <c r="A869" s="4" t="s">
        <v>86</v>
      </c>
      <c r="B869" s="4">
        <v>17</v>
      </c>
      <c r="C869" s="4">
        <v>3</v>
      </c>
      <c r="D869" s="4">
        <v>2</v>
      </c>
      <c r="E869" s="4" t="s">
        <v>46</v>
      </c>
      <c r="F869" s="4" t="s">
        <v>45</v>
      </c>
      <c r="G869" s="4">
        <v>2</v>
      </c>
      <c r="H869">
        <v>35</v>
      </c>
      <c r="I869">
        <v>1954.8780487804879</v>
      </c>
      <c r="J869">
        <v>805.28455284552831</v>
      </c>
      <c r="K869">
        <v>966.66666666666663</v>
      </c>
      <c r="L869">
        <v>678.04878048780495</v>
      </c>
      <c r="M869">
        <v>220</v>
      </c>
      <c r="N869">
        <v>16.5</v>
      </c>
      <c r="O869">
        <v>791.05691056910564</v>
      </c>
      <c r="P869">
        <v>287</v>
      </c>
      <c r="Q869">
        <v>16.5</v>
      </c>
      <c r="R869">
        <v>509.34959349593498</v>
      </c>
      <c r="S869">
        <v>339</v>
      </c>
      <c r="T869">
        <v>6.5</v>
      </c>
      <c r="U869">
        <v>810.16260162601623</v>
      </c>
      <c r="V869">
        <v>228.33333333333329</v>
      </c>
      <c r="W869">
        <v>17</v>
      </c>
      <c r="X869">
        <v>810.16260162601623</v>
      </c>
      <c r="Y869">
        <v>228.33333333333329</v>
      </c>
      <c r="Z869">
        <v>17</v>
      </c>
      <c r="AA869">
        <v>688.21138211382117</v>
      </c>
      <c r="AB869">
        <v>165.5</v>
      </c>
      <c r="AC869">
        <v>15</v>
      </c>
      <c r="AD869">
        <v>810.16260162601623</v>
      </c>
      <c r="AE869">
        <v>228.33333333333329</v>
      </c>
      <c r="AF869">
        <v>17</v>
      </c>
      <c r="AG869">
        <v>688.21138211382117</v>
      </c>
      <c r="AH869">
        <v>167.5</v>
      </c>
      <c r="AI869">
        <v>15</v>
      </c>
      <c r="AJ869">
        <v>810.16260162601623</v>
      </c>
      <c r="AK869">
        <v>228.33333333333329</v>
      </c>
      <c r="AL869">
        <v>17</v>
      </c>
      <c r="AM869">
        <v>698.78048780487802</v>
      </c>
      <c r="AN869">
        <v>192</v>
      </c>
      <c r="AO869">
        <v>15.5</v>
      </c>
      <c r="AP869">
        <v>663.00813008130081</v>
      </c>
      <c r="AQ869">
        <v>192</v>
      </c>
      <c r="AR869">
        <v>14</v>
      </c>
    </row>
    <row r="870" spans="1:44" x14ac:dyDescent="0.25">
      <c r="A870" s="4" t="s">
        <v>86</v>
      </c>
      <c r="B870" s="4">
        <v>17</v>
      </c>
      <c r="C870" s="4">
        <v>3</v>
      </c>
      <c r="D870" s="4">
        <v>3</v>
      </c>
      <c r="E870" s="4" t="s">
        <v>47</v>
      </c>
      <c r="F870" s="4" t="s">
        <v>45</v>
      </c>
      <c r="G870" s="4">
        <v>2</v>
      </c>
      <c r="H870">
        <v>121</v>
      </c>
      <c r="I870">
        <v>6468.6991869918702</v>
      </c>
      <c r="J870">
        <v>3073.5772357723572</v>
      </c>
      <c r="K870">
        <v>3490.2439024390242</v>
      </c>
      <c r="L870">
        <v>1856.9105691056909</v>
      </c>
      <c r="M870">
        <v>797</v>
      </c>
      <c r="N870">
        <v>37.333333333333329</v>
      </c>
      <c r="O870">
        <v>2064.6341463414628</v>
      </c>
      <c r="P870">
        <v>1318</v>
      </c>
      <c r="Q870">
        <v>36.666666666666657</v>
      </c>
      <c r="R870">
        <v>1501.219512195122</v>
      </c>
      <c r="S870">
        <v>1181</v>
      </c>
      <c r="T870">
        <v>19.333333333333329</v>
      </c>
      <c r="U870">
        <v>2071.544715447154</v>
      </c>
      <c r="V870">
        <v>918.16666666666674</v>
      </c>
      <c r="W870">
        <v>39.666666666666657</v>
      </c>
      <c r="X870">
        <v>2052.0325203252032</v>
      </c>
      <c r="Y870">
        <v>918.16666666666674</v>
      </c>
      <c r="Z870">
        <v>39.666666666666657</v>
      </c>
      <c r="AA870">
        <v>1935.3658536585369</v>
      </c>
      <c r="AB870">
        <v>759.33333333333337</v>
      </c>
      <c r="AC870">
        <v>38</v>
      </c>
      <c r="AD870">
        <v>2040.2439024390239</v>
      </c>
      <c r="AE870">
        <v>925.16666666666674</v>
      </c>
      <c r="AF870">
        <v>39.666666666666657</v>
      </c>
      <c r="AG870">
        <v>1905.6910569105689</v>
      </c>
      <c r="AH870">
        <v>759.33333333333337</v>
      </c>
      <c r="AI870">
        <v>37.333333333333329</v>
      </c>
      <c r="AJ870">
        <v>2045.934959349594</v>
      </c>
      <c r="AK870">
        <v>925.16666666666674</v>
      </c>
      <c r="AL870">
        <v>39.333333333333329</v>
      </c>
      <c r="AM870">
        <v>1926.4227642276419</v>
      </c>
      <c r="AN870">
        <v>815.33333333333337</v>
      </c>
      <c r="AO870">
        <v>39.666666666666657</v>
      </c>
      <c r="AP870">
        <v>1812.6016260162601</v>
      </c>
      <c r="AQ870">
        <v>811.33333333333337</v>
      </c>
      <c r="AR870">
        <v>36.333333333333329</v>
      </c>
    </row>
    <row r="871" spans="1:44" x14ac:dyDescent="0.25">
      <c r="A871" s="4" t="s">
        <v>86</v>
      </c>
      <c r="B871" s="4">
        <v>17</v>
      </c>
      <c r="C871" s="4">
        <v>4.0000000000000009</v>
      </c>
      <c r="D871" s="4">
        <v>1</v>
      </c>
      <c r="E871" s="4" t="s">
        <v>45</v>
      </c>
      <c r="F871" s="4" t="s">
        <v>45</v>
      </c>
      <c r="G871" s="4">
        <v>2</v>
      </c>
      <c r="H871">
        <v>4</v>
      </c>
      <c r="I871">
        <v>230.379746835443</v>
      </c>
      <c r="J871">
        <v>32.911392405063268</v>
      </c>
      <c r="K871">
        <v>94.936708860759495</v>
      </c>
      <c r="L871">
        <v>101.2658227848101</v>
      </c>
      <c r="M871">
        <v>13</v>
      </c>
      <c r="N871">
        <v>4</v>
      </c>
      <c r="O871">
        <v>124.89451476793251</v>
      </c>
      <c r="P871">
        <v>0</v>
      </c>
      <c r="Q871">
        <v>4</v>
      </c>
      <c r="R871">
        <v>94.092827004219401</v>
      </c>
      <c r="S871">
        <v>24</v>
      </c>
      <c r="T871">
        <v>2</v>
      </c>
      <c r="U871">
        <v>124.89451476793251</v>
      </c>
      <c r="V871">
        <v>1</v>
      </c>
      <c r="W871">
        <v>4</v>
      </c>
      <c r="X871">
        <v>124.89451476793251</v>
      </c>
      <c r="Y871">
        <v>1</v>
      </c>
      <c r="Z871">
        <v>4</v>
      </c>
      <c r="AA871">
        <v>100</v>
      </c>
      <c r="AB871">
        <v>3</v>
      </c>
      <c r="AC871">
        <v>3</v>
      </c>
      <c r="AD871">
        <v>124.89451476793251</v>
      </c>
      <c r="AE871">
        <v>1</v>
      </c>
      <c r="AF871">
        <v>4</v>
      </c>
      <c r="AG871">
        <v>100</v>
      </c>
      <c r="AH871">
        <v>3</v>
      </c>
      <c r="AI871">
        <v>3</v>
      </c>
      <c r="AJ871">
        <v>124.89451476793251</v>
      </c>
      <c r="AK871">
        <v>1</v>
      </c>
      <c r="AL871">
        <v>4</v>
      </c>
      <c r="AM871">
        <v>100</v>
      </c>
      <c r="AN871">
        <v>3</v>
      </c>
      <c r="AO871">
        <v>3</v>
      </c>
      <c r="AP871">
        <v>100</v>
      </c>
      <c r="AQ871">
        <v>3</v>
      </c>
      <c r="AR871">
        <v>3</v>
      </c>
    </row>
    <row r="872" spans="1:44" x14ac:dyDescent="0.25">
      <c r="A872" s="4" t="s">
        <v>86</v>
      </c>
      <c r="B872" s="4">
        <v>17</v>
      </c>
      <c r="C872" s="4">
        <v>4.0000000000000009</v>
      </c>
      <c r="D872" s="4">
        <v>2</v>
      </c>
      <c r="E872" s="4" t="s">
        <v>46</v>
      </c>
      <c r="F872" s="4" t="s">
        <v>45</v>
      </c>
      <c r="G872" s="4">
        <v>2</v>
      </c>
      <c r="H872">
        <v>37</v>
      </c>
      <c r="I872">
        <v>2091.1392405063289</v>
      </c>
      <c r="J872">
        <v>344.30379746835422</v>
      </c>
      <c r="K872">
        <v>844.30379746835445</v>
      </c>
      <c r="L872">
        <v>726.16033755274259</v>
      </c>
      <c r="M872">
        <v>218</v>
      </c>
      <c r="N872">
        <v>17</v>
      </c>
      <c r="O872">
        <v>840.08438818565401</v>
      </c>
      <c r="P872">
        <v>274</v>
      </c>
      <c r="Q872">
        <v>17</v>
      </c>
      <c r="R872">
        <v>628.27004219409287</v>
      </c>
      <c r="S872">
        <v>288</v>
      </c>
      <c r="T872">
        <v>8</v>
      </c>
      <c r="U872">
        <v>817.72151898734182</v>
      </c>
      <c r="V872">
        <v>230.33333333333329</v>
      </c>
      <c r="W872">
        <v>18</v>
      </c>
      <c r="X872">
        <v>817.72151898734182</v>
      </c>
      <c r="Y872">
        <v>230.33333333333329</v>
      </c>
      <c r="Z872">
        <v>18</v>
      </c>
      <c r="AA872">
        <v>719.8312236286921</v>
      </c>
      <c r="AB872">
        <v>186.5</v>
      </c>
      <c r="AC872">
        <v>15.5</v>
      </c>
      <c r="AD872">
        <v>817.72151898734182</v>
      </c>
      <c r="AE872">
        <v>230.33333333333329</v>
      </c>
      <c r="AF872">
        <v>18</v>
      </c>
      <c r="AG872">
        <v>717.29957805907179</v>
      </c>
      <c r="AH872">
        <v>188.5</v>
      </c>
      <c r="AI872">
        <v>16.5</v>
      </c>
      <c r="AJ872">
        <v>817.72151898734182</v>
      </c>
      <c r="AK872">
        <v>230.33333333333329</v>
      </c>
      <c r="AL872">
        <v>18</v>
      </c>
      <c r="AM872">
        <v>714.34599156118145</v>
      </c>
      <c r="AN872">
        <v>207.5</v>
      </c>
      <c r="AO872">
        <v>16.5</v>
      </c>
      <c r="AP872">
        <v>708.01687763713085</v>
      </c>
      <c r="AQ872">
        <v>210.5</v>
      </c>
      <c r="AR872">
        <v>15.5</v>
      </c>
    </row>
    <row r="873" spans="1:44" x14ac:dyDescent="0.25">
      <c r="A873" s="4" t="s">
        <v>86</v>
      </c>
      <c r="B873" s="4">
        <v>17</v>
      </c>
      <c r="C873" s="4">
        <v>4.0000000000000009</v>
      </c>
      <c r="D873" s="4">
        <v>3</v>
      </c>
      <c r="E873" s="4" t="s">
        <v>47</v>
      </c>
      <c r="F873" s="4" t="s">
        <v>45</v>
      </c>
      <c r="G873" s="4">
        <v>2</v>
      </c>
      <c r="H873">
        <v>129</v>
      </c>
      <c r="I873">
        <v>7006.7510548523214</v>
      </c>
      <c r="J873">
        <v>1484.3881856540081</v>
      </c>
      <c r="K873">
        <v>2960.337552742616</v>
      </c>
      <c r="L873">
        <v>2064.9789029535859</v>
      </c>
      <c r="M873">
        <v>837</v>
      </c>
      <c r="N873">
        <v>39</v>
      </c>
      <c r="O873">
        <v>2264.5569620253159</v>
      </c>
      <c r="P873">
        <v>1303</v>
      </c>
      <c r="Q873">
        <v>38.333333333333329</v>
      </c>
      <c r="R873">
        <v>1759.493670886076</v>
      </c>
      <c r="S873">
        <v>1178</v>
      </c>
      <c r="T873">
        <v>21</v>
      </c>
      <c r="U873">
        <v>2075.5274261603381</v>
      </c>
      <c r="V873">
        <v>958.83333333333337</v>
      </c>
      <c r="W873">
        <v>42.333333333333329</v>
      </c>
      <c r="X873">
        <v>2046.835443037975</v>
      </c>
      <c r="Y873">
        <v>956.83333333333337</v>
      </c>
      <c r="Z873">
        <v>42.333333333333329</v>
      </c>
      <c r="AA873">
        <v>2029.1139240506329</v>
      </c>
      <c r="AB873">
        <v>797.83333333333337</v>
      </c>
      <c r="AC873">
        <v>41.666666666666657</v>
      </c>
      <c r="AD873">
        <v>2042.1940928270039</v>
      </c>
      <c r="AE873">
        <v>965.83333333333337</v>
      </c>
      <c r="AF873">
        <v>42.333333333333329</v>
      </c>
      <c r="AG873">
        <v>1951.0548523206751</v>
      </c>
      <c r="AH873">
        <v>794.83333333333337</v>
      </c>
      <c r="AI873">
        <v>42</v>
      </c>
      <c r="AJ873">
        <v>2040.506329113924</v>
      </c>
      <c r="AK873">
        <v>963.83333333333337</v>
      </c>
      <c r="AL873">
        <v>42</v>
      </c>
      <c r="AM873">
        <v>1937.9746835443041</v>
      </c>
      <c r="AN873">
        <v>890.66666666666674</v>
      </c>
      <c r="AO873">
        <v>41.666666666666657</v>
      </c>
      <c r="AP873">
        <v>1891.9831223628689</v>
      </c>
      <c r="AQ873">
        <v>893.66666666666674</v>
      </c>
      <c r="AR873">
        <v>40.666666666666657</v>
      </c>
    </row>
    <row r="874" spans="1:44" x14ac:dyDescent="0.25">
      <c r="A874" s="4" t="s">
        <v>86</v>
      </c>
      <c r="B874" s="4">
        <v>17</v>
      </c>
      <c r="C874" s="4">
        <v>5</v>
      </c>
      <c r="D874" s="4">
        <v>1</v>
      </c>
      <c r="E874" s="4" t="s">
        <v>45</v>
      </c>
      <c r="F874" s="4" t="s">
        <v>45</v>
      </c>
      <c r="G874" s="4">
        <v>2</v>
      </c>
      <c r="H874">
        <v>4</v>
      </c>
      <c r="I874">
        <v>231.14035087719299</v>
      </c>
      <c r="J874">
        <v>30.26315789473686</v>
      </c>
      <c r="K874">
        <v>98.245614035087712</v>
      </c>
      <c r="L874">
        <v>97.807017543859644</v>
      </c>
      <c r="M874">
        <v>16</v>
      </c>
      <c r="N874">
        <v>4</v>
      </c>
      <c r="O874">
        <v>122.3684210526316</v>
      </c>
      <c r="P874">
        <v>0</v>
      </c>
      <c r="Q874">
        <v>4</v>
      </c>
      <c r="R874">
        <v>89.035087719298247</v>
      </c>
      <c r="S874">
        <v>24</v>
      </c>
      <c r="T874">
        <v>2</v>
      </c>
      <c r="U874">
        <v>122.3684210526316</v>
      </c>
      <c r="V874">
        <v>1</v>
      </c>
      <c r="W874">
        <v>4</v>
      </c>
      <c r="X874">
        <v>122.3684210526316</v>
      </c>
      <c r="Y874">
        <v>1</v>
      </c>
      <c r="Z874">
        <v>4</v>
      </c>
      <c r="AA874">
        <v>96.491228070175438</v>
      </c>
      <c r="AB874">
        <v>3</v>
      </c>
      <c r="AC874">
        <v>3</v>
      </c>
      <c r="AD874">
        <v>122.3684210526316</v>
      </c>
      <c r="AE874">
        <v>1</v>
      </c>
      <c r="AF874">
        <v>4</v>
      </c>
      <c r="AG874">
        <v>96.491228070175438</v>
      </c>
      <c r="AH874">
        <v>3</v>
      </c>
      <c r="AI874">
        <v>3</v>
      </c>
      <c r="AJ874">
        <v>122.3684210526316</v>
      </c>
      <c r="AK874">
        <v>1</v>
      </c>
      <c r="AL874">
        <v>4</v>
      </c>
      <c r="AM874">
        <v>96.491228070175438</v>
      </c>
      <c r="AN874">
        <v>3</v>
      </c>
      <c r="AO874">
        <v>3</v>
      </c>
      <c r="AP874">
        <v>96.491228070175438</v>
      </c>
      <c r="AQ874">
        <v>3</v>
      </c>
      <c r="AR874">
        <v>3</v>
      </c>
    </row>
    <row r="875" spans="1:44" x14ac:dyDescent="0.25">
      <c r="A875" s="4" t="s">
        <v>86</v>
      </c>
      <c r="B875" s="4">
        <v>17</v>
      </c>
      <c r="C875" s="4">
        <v>5</v>
      </c>
      <c r="D875" s="4">
        <v>2</v>
      </c>
      <c r="E875" s="4" t="s">
        <v>46</v>
      </c>
      <c r="F875" s="4" t="s">
        <v>45</v>
      </c>
      <c r="G875" s="4">
        <v>2</v>
      </c>
      <c r="H875">
        <v>37</v>
      </c>
      <c r="I875">
        <v>2095.614035087719</v>
      </c>
      <c r="J875">
        <v>322.36842105263167</v>
      </c>
      <c r="K875">
        <v>894.73684210526312</v>
      </c>
      <c r="L875">
        <v>703.50877192982466</v>
      </c>
      <c r="M875">
        <v>252</v>
      </c>
      <c r="N875">
        <v>17</v>
      </c>
      <c r="O875">
        <v>825.43859649122817</v>
      </c>
      <c r="P875">
        <v>301</v>
      </c>
      <c r="Q875">
        <v>17</v>
      </c>
      <c r="R875">
        <v>602.19298245614038</v>
      </c>
      <c r="S875">
        <v>327</v>
      </c>
      <c r="T875">
        <v>8</v>
      </c>
      <c r="U875">
        <v>808.33333333333337</v>
      </c>
      <c r="V875">
        <v>229.33333333333329</v>
      </c>
      <c r="W875">
        <v>18</v>
      </c>
      <c r="X875">
        <v>808.33333333333337</v>
      </c>
      <c r="Y875">
        <v>230.33333333333329</v>
      </c>
      <c r="Z875">
        <v>18</v>
      </c>
      <c r="AA875">
        <v>760.52631578947376</v>
      </c>
      <c r="AB875">
        <v>161.5</v>
      </c>
      <c r="AC875">
        <v>16</v>
      </c>
      <c r="AD875">
        <v>808.33333333333337</v>
      </c>
      <c r="AE875">
        <v>229.33333333333329</v>
      </c>
      <c r="AF875">
        <v>18</v>
      </c>
      <c r="AG875">
        <v>759.64912280701765</v>
      </c>
      <c r="AH875">
        <v>159.5</v>
      </c>
      <c r="AI875">
        <v>15.5</v>
      </c>
      <c r="AJ875">
        <v>808.33333333333337</v>
      </c>
      <c r="AK875">
        <v>230.33333333333329</v>
      </c>
      <c r="AL875">
        <v>18</v>
      </c>
      <c r="AM875">
        <v>707.89473684210532</v>
      </c>
      <c r="AN875">
        <v>203.5</v>
      </c>
      <c r="AO875">
        <v>16.5</v>
      </c>
      <c r="AP875">
        <v>702.19298245614038</v>
      </c>
      <c r="AQ875">
        <v>202.5</v>
      </c>
      <c r="AR875">
        <v>15.5</v>
      </c>
    </row>
    <row r="876" spans="1:44" x14ac:dyDescent="0.25">
      <c r="A876" s="4" t="s">
        <v>86</v>
      </c>
      <c r="B876" s="4">
        <v>17</v>
      </c>
      <c r="C876" s="4">
        <v>5</v>
      </c>
      <c r="D876" s="4">
        <v>3</v>
      </c>
      <c r="E876" s="4" t="s">
        <v>47</v>
      </c>
      <c r="F876" s="4" t="s">
        <v>45</v>
      </c>
      <c r="G876" s="4">
        <v>2</v>
      </c>
      <c r="H876">
        <v>130</v>
      </c>
      <c r="I876">
        <v>7097.8070175438597</v>
      </c>
      <c r="J876">
        <v>1397.80701754386</v>
      </c>
      <c r="K876">
        <v>3139.4736842105258</v>
      </c>
      <c r="L876">
        <v>1983.333333333333</v>
      </c>
      <c r="M876">
        <v>968</v>
      </c>
      <c r="N876">
        <v>40.333333333333329</v>
      </c>
      <c r="O876">
        <v>2207.894736842105</v>
      </c>
      <c r="P876">
        <v>1384</v>
      </c>
      <c r="Q876">
        <v>38.666666666666657</v>
      </c>
      <c r="R876">
        <v>1814.473684210526</v>
      </c>
      <c r="S876">
        <v>1220</v>
      </c>
      <c r="T876">
        <v>22.666666666666661</v>
      </c>
      <c r="U876">
        <v>2084.6491228070181</v>
      </c>
      <c r="V876">
        <v>950.83333333333337</v>
      </c>
      <c r="W876">
        <v>43</v>
      </c>
      <c r="X876">
        <v>2058.333333333333</v>
      </c>
      <c r="Y876">
        <v>951.83333333333337</v>
      </c>
      <c r="Z876">
        <v>43</v>
      </c>
      <c r="AA876">
        <v>2107.4561403508769</v>
      </c>
      <c r="AB876">
        <v>753.16666666666674</v>
      </c>
      <c r="AC876">
        <v>42.333333333333329</v>
      </c>
      <c r="AD876">
        <v>2055.7017543859652</v>
      </c>
      <c r="AE876">
        <v>957.83333333333337</v>
      </c>
      <c r="AF876">
        <v>43</v>
      </c>
      <c r="AG876">
        <v>2065.78947368421</v>
      </c>
      <c r="AH876">
        <v>745.16666666666674</v>
      </c>
      <c r="AI876">
        <v>41.333333333333329</v>
      </c>
      <c r="AJ876">
        <v>2053.0701754385959</v>
      </c>
      <c r="AK876">
        <v>958.83333333333337</v>
      </c>
      <c r="AL876">
        <v>42.666666666666657</v>
      </c>
      <c r="AM876">
        <v>1903.5087719298249</v>
      </c>
      <c r="AN876">
        <v>894.33333333333337</v>
      </c>
      <c r="AO876">
        <v>42.333333333333329</v>
      </c>
      <c r="AP876">
        <v>1885.964912280702</v>
      </c>
      <c r="AQ876">
        <v>889.33333333333337</v>
      </c>
      <c r="AR876">
        <v>41.333333333333329</v>
      </c>
    </row>
    <row r="877" spans="1:44" x14ac:dyDescent="0.25">
      <c r="A877" s="4" t="s">
        <v>86</v>
      </c>
      <c r="B877" s="4">
        <v>17</v>
      </c>
      <c r="C877" s="4">
        <v>6</v>
      </c>
      <c r="D877" s="4">
        <v>1</v>
      </c>
      <c r="E877" s="4" t="s">
        <v>45</v>
      </c>
      <c r="F877" s="4" t="s">
        <v>45</v>
      </c>
      <c r="G877" s="4">
        <v>2</v>
      </c>
      <c r="H877">
        <v>4</v>
      </c>
      <c r="I877">
        <v>233.7899543378995</v>
      </c>
      <c r="J877">
        <v>73.059360730593596</v>
      </c>
      <c r="K877">
        <v>100.9132420091324</v>
      </c>
      <c r="L877">
        <v>98.630136986301366</v>
      </c>
      <c r="M877">
        <v>7</v>
      </c>
      <c r="N877">
        <v>4</v>
      </c>
      <c r="O877">
        <v>122.8310502283105</v>
      </c>
      <c r="P877">
        <v>0</v>
      </c>
      <c r="Q877">
        <v>4</v>
      </c>
      <c r="R877">
        <v>89.041095890410958</v>
      </c>
      <c r="S877">
        <v>20</v>
      </c>
      <c r="T877">
        <v>2</v>
      </c>
      <c r="U877">
        <v>81.735159817351615</v>
      </c>
      <c r="V877">
        <v>10.5</v>
      </c>
      <c r="W877">
        <v>3</v>
      </c>
      <c r="X877">
        <v>81.735159817351615</v>
      </c>
      <c r="Y877">
        <v>10.5</v>
      </c>
      <c r="Z877">
        <v>3</v>
      </c>
      <c r="AA877">
        <v>96.803652968036545</v>
      </c>
      <c r="AB877">
        <v>3</v>
      </c>
      <c r="AC877">
        <v>3</v>
      </c>
      <c r="AD877">
        <v>81.735159817351615</v>
      </c>
      <c r="AE877">
        <v>10.5</v>
      </c>
      <c r="AF877">
        <v>3</v>
      </c>
      <c r="AG877">
        <v>96.803652968036545</v>
      </c>
      <c r="AH877">
        <v>3</v>
      </c>
      <c r="AI877">
        <v>3</v>
      </c>
      <c r="AJ877">
        <v>81.735159817351615</v>
      </c>
      <c r="AK877">
        <v>10.5</v>
      </c>
      <c r="AL877">
        <v>3</v>
      </c>
      <c r="AM877">
        <v>122.3744292237443</v>
      </c>
      <c r="AN877">
        <v>1</v>
      </c>
      <c r="AO877">
        <v>4</v>
      </c>
      <c r="AP877">
        <v>122.3744292237443</v>
      </c>
      <c r="AQ877">
        <v>1</v>
      </c>
      <c r="AR877">
        <v>4</v>
      </c>
    </row>
    <row r="878" spans="1:44" x14ac:dyDescent="0.25">
      <c r="A878" s="4" t="s">
        <v>86</v>
      </c>
      <c r="B878" s="4">
        <v>17</v>
      </c>
      <c r="C878" s="4">
        <v>6</v>
      </c>
      <c r="D878" s="4">
        <v>2</v>
      </c>
      <c r="E878" s="4" t="s">
        <v>46</v>
      </c>
      <c r="F878" s="4" t="s">
        <v>45</v>
      </c>
      <c r="G878" s="4">
        <v>2</v>
      </c>
      <c r="H878">
        <v>35</v>
      </c>
      <c r="I878">
        <v>1957.534246575342</v>
      </c>
      <c r="J878">
        <v>727.39726027397251</v>
      </c>
      <c r="K878">
        <v>874.42922374429224</v>
      </c>
      <c r="L878">
        <v>697.2602739726027</v>
      </c>
      <c r="M878">
        <v>215</v>
      </c>
      <c r="N878">
        <v>17</v>
      </c>
      <c r="O878">
        <v>806.84931506849318</v>
      </c>
      <c r="P878">
        <v>289</v>
      </c>
      <c r="Q878">
        <v>17</v>
      </c>
      <c r="R878">
        <v>618.26484018264841</v>
      </c>
      <c r="S878">
        <v>327</v>
      </c>
      <c r="T878">
        <v>7.5</v>
      </c>
      <c r="U878">
        <v>587.67123287671234</v>
      </c>
      <c r="V878">
        <v>251</v>
      </c>
      <c r="W878">
        <v>14.5</v>
      </c>
      <c r="X878">
        <v>587.67123287671234</v>
      </c>
      <c r="Y878">
        <v>250</v>
      </c>
      <c r="Z878">
        <v>14.5</v>
      </c>
      <c r="AA878">
        <v>765.29680365296804</v>
      </c>
      <c r="AB878">
        <v>162.5</v>
      </c>
      <c r="AC878">
        <v>16.5</v>
      </c>
      <c r="AD878">
        <v>587.67123287671234</v>
      </c>
      <c r="AE878">
        <v>251</v>
      </c>
      <c r="AF878">
        <v>14.5</v>
      </c>
      <c r="AG878">
        <v>754.79452054794524</v>
      </c>
      <c r="AH878">
        <v>162.5</v>
      </c>
      <c r="AI878">
        <v>15.5</v>
      </c>
      <c r="AJ878">
        <v>587.67123287671234</v>
      </c>
      <c r="AK878">
        <v>250</v>
      </c>
      <c r="AL878">
        <v>14.5</v>
      </c>
      <c r="AM878">
        <v>816.89497716894982</v>
      </c>
      <c r="AN878">
        <v>195.5</v>
      </c>
      <c r="AO878">
        <v>18</v>
      </c>
      <c r="AP878">
        <v>807.30593607305934</v>
      </c>
      <c r="AQ878">
        <v>196.5</v>
      </c>
      <c r="AR878">
        <v>17.5</v>
      </c>
    </row>
    <row r="879" spans="1:44" x14ac:dyDescent="0.25">
      <c r="A879" s="4" t="s">
        <v>86</v>
      </c>
      <c r="B879" s="4">
        <v>17</v>
      </c>
      <c r="C879" s="4">
        <v>6</v>
      </c>
      <c r="D879" s="4">
        <v>3</v>
      </c>
      <c r="E879" s="4" t="s">
        <v>47</v>
      </c>
      <c r="F879" s="4" t="s">
        <v>45</v>
      </c>
      <c r="G879" s="4">
        <v>2</v>
      </c>
      <c r="H879">
        <v>124</v>
      </c>
      <c r="I879">
        <v>6694.0639269406392</v>
      </c>
      <c r="J879">
        <v>2818.2648401826482</v>
      </c>
      <c r="K879">
        <v>3043.3789954337899</v>
      </c>
      <c r="L879">
        <v>1914.155251141553</v>
      </c>
      <c r="M879">
        <v>921</v>
      </c>
      <c r="N879">
        <v>38.333333333333329</v>
      </c>
      <c r="O879">
        <v>2107.305936073059</v>
      </c>
      <c r="P879">
        <v>1308</v>
      </c>
      <c r="Q879">
        <v>37.333333333333329</v>
      </c>
      <c r="R879">
        <v>1848.4018264840181</v>
      </c>
      <c r="S879">
        <v>1265</v>
      </c>
      <c r="T879">
        <v>20.333333333333329</v>
      </c>
      <c r="U879">
        <v>1696.34703196347</v>
      </c>
      <c r="V879">
        <v>972.66666666666674</v>
      </c>
      <c r="W879">
        <v>37.333333333333329</v>
      </c>
      <c r="X879">
        <v>1649.771689497717</v>
      </c>
      <c r="Y879">
        <v>972.66666666666674</v>
      </c>
      <c r="Z879">
        <v>37.333333333333329</v>
      </c>
      <c r="AA879">
        <v>2089.0410958904108</v>
      </c>
      <c r="AB879">
        <v>735</v>
      </c>
      <c r="AC879">
        <v>41.333333333333329</v>
      </c>
      <c r="AD879">
        <v>1668.036529680365</v>
      </c>
      <c r="AE879">
        <v>979.66666666666674</v>
      </c>
      <c r="AF879">
        <v>37.333333333333329</v>
      </c>
      <c r="AG879">
        <v>2079.9086757990872</v>
      </c>
      <c r="AH879">
        <v>731</v>
      </c>
      <c r="AI879">
        <v>40.333333333333329</v>
      </c>
      <c r="AJ879">
        <v>1644.7488584474891</v>
      </c>
      <c r="AK879">
        <v>979.66666666666674</v>
      </c>
      <c r="AL879">
        <v>37</v>
      </c>
      <c r="AM879">
        <v>1849.771689497717</v>
      </c>
      <c r="AN879">
        <v>861.33333333333337</v>
      </c>
      <c r="AO879">
        <v>39.666666666666657</v>
      </c>
      <c r="AP879">
        <v>1827.8538812785389</v>
      </c>
      <c r="AQ879">
        <v>859.33333333333337</v>
      </c>
      <c r="AR879">
        <v>39</v>
      </c>
    </row>
    <row r="880" spans="1:44" x14ac:dyDescent="0.25">
      <c r="A880" s="4" t="s">
        <v>86</v>
      </c>
      <c r="B880" s="4">
        <v>17</v>
      </c>
      <c r="C880" s="4">
        <v>6.9999999999999991</v>
      </c>
      <c r="D880" s="4">
        <v>1</v>
      </c>
      <c r="E880" s="4" t="s">
        <v>45</v>
      </c>
      <c r="F880" s="4" t="s">
        <v>45</v>
      </c>
      <c r="G880" s="4">
        <v>2</v>
      </c>
      <c r="H880">
        <v>4</v>
      </c>
      <c r="I880">
        <v>232.38095238095241</v>
      </c>
      <c r="J880">
        <v>72.380952380952351</v>
      </c>
      <c r="K880">
        <v>91.904761904761912</v>
      </c>
      <c r="L880">
        <v>100.4761904761905</v>
      </c>
      <c r="M880">
        <v>15</v>
      </c>
      <c r="N880">
        <v>4</v>
      </c>
      <c r="O880">
        <v>124.28571428571431</v>
      </c>
      <c r="P880">
        <v>0</v>
      </c>
      <c r="Q880">
        <v>4</v>
      </c>
      <c r="R880">
        <v>94.761904761904759</v>
      </c>
      <c r="S880">
        <v>21</v>
      </c>
      <c r="T880">
        <v>2</v>
      </c>
      <c r="U880">
        <v>31.428571428571441</v>
      </c>
      <c r="V880">
        <v>28.666666666666661</v>
      </c>
      <c r="W880">
        <v>1</v>
      </c>
      <c r="X880">
        <v>31.428571428571441</v>
      </c>
      <c r="Y880">
        <v>28.666666666666661</v>
      </c>
      <c r="Z880">
        <v>1</v>
      </c>
      <c r="AA880">
        <v>124.28571428571431</v>
      </c>
      <c r="AB880">
        <v>1</v>
      </c>
      <c r="AC880">
        <v>4</v>
      </c>
      <c r="AD880">
        <v>31.428571428571441</v>
      </c>
      <c r="AE880">
        <v>28.666666666666661</v>
      </c>
      <c r="AF880">
        <v>1</v>
      </c>
      <c r="AG880">
        <v>113.8095238095238</v>
      </c>
      <c r="AH880">
        <v>2</v>
      </c>
      <c r="AI880">
        <v>3</v>
      </c>
      <c r="AJ880">
        <v>31.428571428571441</v>
      </c>
      <c r="AK880">
        <v>28.666666666666661</v>
      </c>
      <c r="AL880">
        <v>1</v>
      </c>
      <c r="AM880">
        <v>124.28571428571431</v>
      </c>
      <c r="AN880">
        <v>1</v>
      </c>
      <c r="AO880">
        <v>4</v>
      </c>
      <c r="AP880">
        <v>113.8095238095238</v>
      </c>
      <c r="AQ880">
        <v>2</v>
      </c>
      <c r="AR880">
        <v>3</v>
      </c>
    </row>
    <row r="881" spans="1:44" x14ac:dyDescent="0.25">
      <c r="A881" s="4" t="s">
        <v>86</v>
      </c>
      <c r="B881" s="4">
        <v>17</v>
      </c>
      <c r="C881" s="4">
        <v>6.9999999999999991</v>
      </c>
      <c r="D881" s="4">
        <v>2</v>
      </c>
      <c r="E881" s="4" t="s">
        <v>46</v>
      </c>
      <c r="F881" s="4" t="s">
        <v>45</v>
      </c>
      <c r="G881" s="4">
        <v>2</v>
      </c>
      <c r="H881">
        <v>36</v>
      </c>
      <c r="I881">
        <v>2028.5714285714289</v>
      </c>
      <c r="J881">
        <v>714.28571428571411</v>
      </c>
      <c r="K881">
        <v>793.80952380952385</v>
      </c>
      <c r="L881">
        <v>700.95238095238096</v>
      </c>
      <c r="M881">
        <v>247</v>
      </c>
      <c r="N881">
        <v>17</v>
      </c>
      <c r="O881">
        <v>817.14285714285711</v>
      </c>
      <c r="P881">
        <v>311</v>
      </c>
      <c r="Q881">
        <v>16.5</v>
      </c>
      <c r="R881">
        <v>687.61904761904759</v>
      </c>
      <c r="S881">
        <v>327</v>
      </c>
      <c r="T881">
        <v>8</v>
      </c>
      <c r="U881">
        <v>275.23809523809518</v>
      </c>
      <c r="V881">
        <v>334.5</v>
      </c>
      <c r="W881">
        <v>6</v>
      </c>
      <c r="X881">
        <v>275.23809523809518</v>
      </c>
      <c r="Y881">
        <v>333.5</v>
      </c>
      <c r="Z881">
        <v>6</v>
      </c>
      <c r="AA881">
        <v>859.04761904761915</v>
      </c>
      <c r="AB881">
        <v>149</v>
      </c>
      <c r="AC881">
        <v>18</v>
      </c>
      <c r="AD881">
        <v>275.23809523809518</v>
      </c>
      <c r="AE881">
        <v>334.5</v>
      </c>
      <c r="AF881">
        <v>6</v>
      </c>
      <c r="AG881">
        <v>799.04761904761904</v>
      </c>
      <c r="AH881">
        <v>149</v>
      </c>
      <c r="AI881">
        <v>16</v>
      </c>
      <c r="AJ881">
        <v>275.23809523809518</v>
      </c>
      <c r="AK881">
        <v>333.5</v>
      </c>
      <c r="AL881">
        <v>6</v>
      </c>
      <c r="AM881">
        <v>783.80952380952385</v>
      </c>
      <c r="AN881">
        <v>187</v>
      </c>
      <c r="AO881">
        <v>18</v>
      </c>
      <c r="AP881">
        <v>718.57142857142856</v>
      </c>
      <c r="AQ881">
        <v>188</v>
      </c>
      <c r="AR881">
        <v>15.5</v>
      </c>
    </row>
    <row r="882" spans="1:44" x14ac:dyDescent="0.25">
      <c r="A882" s="4" t="s">
        <v>86</v>
      </c>
      <c r="B882" s="4">
        <v>17</v>
      </c>
      <c r="C882" s="4">
        <v>6.9999999999999991</v>
      </c>
      <c r="D882" s="4">
        <v>3</v>
      </c>
      <c r="E882" s="4" t="s">
        <v>47</v>
      </c>
      <c r="F882" s="4" t="s">
        <v>45</v>
      </c>
      <c r="G882" s="4">
        <v>2</v>
      </c>
      <c r="H882">
        <v>127</v>
      </c>
      <c r="I882">
        <v>6910.9523809523807</v>
      </c>
      <c r="J882">
        <v>2765.238095238095</v>
      </c>
      <c r="K882">
        <v>2757.6190476190482</v>
      </c>
      <c r="L882">
        <v>1949.047619047619</v>
      </c>
      <c r="M882">
        <v>955</v>
      </c>
      <c r="N882">
        <v>40</v>
      </c>
      <c r="O882">
        <v>2174.761904761905</v>
      </c>
      <c r="P882">
        <v>1358</v>
      </c>
      <c r="Q882">
        <v>38</v>
      </c>
      <c r="R882">
        <v>1898.571428571428</v>
      </c>
      <c r="S882">
        <v>1267</v>
      </c>
      <c r="T882">
        <v>21.666666666666661</v>
      </c>
      <c r="U882">
        <v>930.47619047619048</v>
      </c>
      <c r="V882">
        <v>1170.866666666667</v>
      </c>
      <c r="W882">
        <v>19.666666666666661</v>
      </c>
      <c r="X882">
        <v>909.04761904761915</v>
      </c>
      <c r="Y882">
        <v>1173.866666666667</v>
      </c>
      <c r="Z882">
        <v>19.666666666666661</v>
      </c>
      <c r="AA882">
        <v>2213.333333333333</v>
      </c>
      <c r="AB882">
        <v>718</v>
      </c>
      <c r="AC882">
        <v>43.333333333333329</v>
      </c>
      <c r="AD882">
        <v>930.47619047619048</v>
      </c>
      <c r="AE882">
        <v>1170.866666666667</v>
      </c>
      <c r="AF882">
        <v>19.666666666666661</v>
      </c>
      <c r="AG882">
        <v>2095.238095238095</v>
      </c>
      <c r="AH882">
        <v>714</v>
      </c>
      <c r="AI882">
        <v>41.333333333333329</v>
      </c>
      <c r="AJ882">
        <v>909.04761904761915</v>
      </c>
      <c r="AK882">
        <v>1173.866666666667</v>
      </c>
      <c r="AL882">
        <v>19.666666666666661</v>
      </c>
      <c r="AM882">
        <v>1917.1428571428571</v>
      </c>
      <c r="AN882">
        <v>887</v>
      </c>
      <c r="AO882">
        <v>41</v>
      </c>
      <c r="AP882">
        <v>1806.1904761904759</v>
      </c>
      <c r="AQ882">
        <v>883</v>
      </c>
      <c r="AR882">
        <v>37.666666666666657</v>
      </c>
    </row>
    <row r="883" spans="1:44" x14ac:dyDescent="0.25">
      <c r="A883" s="4" t="s">
        <v>86</v>
      </c>
      <c r="B883" s="4">
        <v>17</v>
      </c>
      <c r="C883" s="4">
        <v>8.0000000000000018</v>
      </c>
      <c r="D883" s="4">
        <v>1</v>
      </c>
      <c r="E883" s="4" t="s">
        <v>45</v>
      </c>
      <c r="F883" s="4" t="s">
        <v>45</v>
      </c>
      <c r="G883" s="4">
        <v>2</v>
      </c>
      <c r="H883">
        <v>4</v>
      </c>
      <c r="I883">
        <v>234.82587064676619</v>
      </c>
      <c r="J883">
        <v>89.552238805970148</v>
      </c>
      <c r="K883">
        <v>118.407960199005</v>
      </c>
      <c r="L883">
        <v>100.99502487562189</v>
      </c>
      <c r="M883">
        <v>7</v>
      </c>
      <c r="N883">
        <v>4</v>
      </c>
      <c r="O883">
        <v>123.8805970149254</v>
      </c>
      <c r="P883">
        <v>0</v>
      </c>
      <c r="Q883">
        <v>4</v>
      </c>
      <c r="R883">
        <v>96.019900497512438</v>
      </c>
      <c r="S883">
        <v>19</v>
      </c>
      <c r="T883">
        <v>2</v>
      </c>
      <c r="U883">
        <v>34.82587064676617</v>
      </c>
      <c r="V883">
        <v>28.666666666666661</v>
      </c>
      <c r="W883">
        <v>1</v>
      </c>
      <c r="X883">
        <v>34.82587064676617</v>
      </c>
      <c r="Y883">
        <v>28.666666666666661</v>
      </c>
      <c r="Z883">
        <v>1</v>
      </c>
      <c r="AA883">
        <v>98.009950248756226</v>
      </c>
      <c r="AB883">
        <v>3</v>
      </c>
      <c r="AC883">
        <v>3</v>
      </c>
      <c r="AD883">
        <v>34.82587064676617</v>
      </c>
      <c r="AE883">
        <v>28.666666666666661</v>
      </c>
      <c r="AF883">
        <v>1</v>
      </c>
      <c r="AG883">
        <v>87.562189054726375</v>
      </c>
      <c r="AH883">
        <v>4</v>
      </c>
      <c r="AI883">
        <v>2</v>
      </c>
      <c r="AJ883">
        <v>34.82587064676617</v>
      </c>
      <c r="AK883">
        <v>28.666666666666661</v>
      </c>
      <c r="AL883">
        <v>1</v>
      </c>
      <c r="AM883">
        <v>123.8805970149254</v>
      </c>
      <c r="AN883">
        <v>1</v>
      </c>
      <c r="AO883">
        <v>4</v>
      </c>
      <c r="AP883">
        <v>113.43283582089551</v>
      </c>
      <c r="AQ883">
        <v>2</v>
      </c>
      <c r="AR883">
        <v>3</v>
      </c>
    </row>
    <row r="884" spans="1:44" x14ac:dyDescent="0.25">
      <c r="A884" s="4" t="s">
        <v>86</v>
      </c>
      <c r="B884" s="4">
        <v>17</v>
      </c>
      <c r="C884" s="4">
        <v>8.0000000000000018</v>
      </c>
      <c r="D884" s="4">
        <v>2</v>
      </c>
      <c r="E884" s="4" t="s">
        <v>46</v>
      </c>
      <c r="F884" s="4" t="s">
        <v>45</v>
      </c>
      <c r="G884" s="4">
        <v>2</v>
      </c>
      <c r="H884">
        <v>35</v>
      </c>
      <c r="I884">
        <v>1973.63184079602</v>
      </c>
      <c r="J884">
        <v>864.67661691542276</v>
      </c>
      <c r="K884">
        <v>1044.7761194029849</v>
      </c>
      <c r="L884">
        <v>729.85074626865674</v>
      </c>
      <c r="M884">
        <v>207</v>
      </c>
      <c r="N884">
        <v>17</v>
      </c>
      <c r="O884">
        <v>837.81094527363189</v>
      </c>
      <c r="P884">
        <v>293</v>
      </c>
      <c r="Q884">
        <v>16.5</v>
      </c>
      <c r="R884">
        <v>670.14925373134326</v>
      </c>
      <c r="S884">
        <v>308</v>
      </c>
      <c r="T884">
        <v>8.5</v>
      </c>
      <c r="U884">
        <v>298.00995024875618</v>
      </c>
      <c r="V884">
        <v>323.5</v>
      </c>
      <c r="W884">
        <v>6</v>
      </c>
      <c r="X884">
        <v>298.00995024875618</v>
      </c>
      <c r="Y884">
        <v>322.5</v>
      </c>
      <c r="Z884">
        <v>6</v>
      </c>
      <c r="AA884">
        <v>757.21393034825871</v>
      </c>
      <c r="AB884">
        <v>124.5</v>
      </c>
      <c r="AC884">
        <v>17.5</v>
      </c>
      <c r="AD884">
        <v>298.00995024875618</v>
      </c>
      <c r="AE884">
        <v>323.5</v>
      </c>
      <c r="AF884">
        <v>6</v>
      </c>
      <c r="AG884">
        <v>697.51243781094524</v>
      </c>
      <c r="AH884">
        <v>126.5</v>
      </c>
      <c r="AI884">
        <v>15.5</v>
      </c>
      <c r="AJ884">
        <v>298.00995024875618</v>
      </c>
      <c r="AK884">
        <v>322.5</v>
      </c>
      <c r="AL884">
        <v>6</v>
      </c>
      <c r="AM884">
        <v>759.70149253731347</v>
      </c>
      <c r="AN884">
        <v>173.5</v>
      </c>
      <c r="AO884">
        <v>18.5</v>
      </c>
      <c r="AP884">
        <v>694.02985074626872</v>
      </c>
      <c r="AQ884">
        <v>176.5</v>
      </c>
      <c r="AR884">
        <v>16</v>
      </c>
    </row>
    <row r="885" spans="1:44" x14ac:dyDescent="0.25">
      <c r="A885" s="4" t="s">
        <v>86</v>
      </c>
      <c r="B885" s="4">
        <v>17</v>
      </c>
      <c r="C885" s="4">
        <v>8.0000000000000018</v>
      </c>
      <c r="D885" s="4">
        <v>3</v>
      </c>
      <c r="E885" s="4" t="s">
        <v>47</v>
      </c>
      <c r="F885" s="4" t="s">
        <v>45</v>
      </c>
      <c r="G885" s="4">
        <v>2</v>
      </c>
      <c r="H885">
        <v>122</v>
      </c>
      <c r="I885">
        <v>6612.4378109452737</v>
      </c>
      <c r="J885">
        <v>3281.0945273631842</v>
      </c>
      <c r="K885">
        <v>3597.5124378109449</v>
      </c>
      <c r="L885">
        <v>2012.4378109452739</v>
      </c>
      <c r="M885">
        <v>842</v>
      </c>
      <c r="N885">
        <v>38.666666666666657</v>
      </c>
      <c r="O885">
        <v>2215.422885572139</v>
      </c>
      <c r="P885">
        <v>1271</v>
      </c>
      <c r="Q885">
        <v>37.666666666666657</v>
      </c>
      <c r="R885">
        <v>2154.726368159204</v>
      </c>
      <c r="S885">
        <v>1242</v>
      </c>
      <c r="T885">
        <v>22.333333333333329</v>
      </c>
      <c r="U885">
        <v>984.57711442786058</v>
      </c>
      <c r="V885">
        <v>1128.666666666667</v>
      </c>
      <c r="W885">
        <v>19.333333333333329</v>
      </c>
      <c r="X885">
        <v>965.67164179104464</v>
      </c>
      <c r="Y885">
        <v>1128.666666666667</v>
      </c>
      <c r="Z885">
        <v>19.333333333333329</v>
      </c>
      <c r="AA885">
        <v>2051.7412935323382</v>
      </c>
      <c r="AB885">
        <v>703.66666666666663</v>
      </c>
      <c r="AC885">
        <v>41.333333333333329</v>
      </c>
      <c r="AD885">
        <v>984.57711442786058</v>
      </c>
      <c r="AE885">
        <v>1128.666666666667</v>
      </c>
      <c r="AF885">
        <v>19.333333333333329</v>
      </c>
      <c r="AG885">
        <v>1933.8308457711439</v>
      </c>
      <c r="AH885">
        <v>703.66666666666663</v>
      </c>
      <c r="AI885">
        <v>39.333333333333329</v>
      </c>
      <c r="AJ885">
        <v>965.67164179104464</v>
      </c>
      <c r="AK885">
        <v>1128.666666666667</v>
      </c>
      <c r="AL885">
        <v>19.333333333333329</v>
      </c>
      <c r="AM885">
        <v>1877.6119402985071</v>
      </c>
      <c r="AN885">
        <v>840.5</v>
      </c>
      <c r="AO885">
        <v>39</v>
      </c>
      <c r="AP885">
        <v>1754.726368159204</v>
      </c>
      <c r="AQ885">
        <v>838.5</v>
      </c>
      <c r="AR885">
        <v>36.666666666666657</v>
      </c>
    </row>
    <row r="886" spans="1:44" x14ac:dyDescent="0.25">
      <c r="A886" s="4" t="s">
        <v>86</v>
      </c>
      <c r="B886" s="4">
        <v>17</v>
      </c>
      <c r="C886" s="4">
        <v>9.0000000000000018</v>
      </c>
      <c r="D886" s="4">
        <v>1</v>
      </c>
      <c r="E886" s="4" t="s">
        <v>45</v>
      </c>
      <c r="F886" s="4" t="s">
        <v>45</v>
      </c>
      <c r="G886" s="4">
        <v>2</v>
      </c>
      <c r="H886">
        <v>4</v>
      </c>
      <c r="I886">
        <v>238.02083333333329</v>
      </c>
      <c r="J886">
        <v>95.312500000000014</v>
      </c>
      <c r="K886">
        <v>95.833333333333329</v>
      </c>
      <c r="L886">
        <v>97.916666666666657</v>
      </c>
      <c r="M886">
        <v>7</v>
      </c>
      <c r="N886">
        <v>4</v>
      </c>
      <c r="O886">
        <v>120.3125</v>
      </c>
      <c r="P886">
        <v>0</v>
      </c>
      <c r="Q886">
        <v>4</v>
      </c>
      <c r="R886">
        <v>92.708333333333343</v>
      </c>
      <c r="S886">
        <v>19</v>
      </c>
      <c r="T886">
        <v>2</v>
      </c>
      <c r="U886">
        <v>34.375</v>
      </c>
      <c r="V886">
        <v>28.666666666666661</v>
      </c>
      <c r="W886">
        <v>1</v>
      </c>
      <c r="X886">
        <v>34.375</v>
      </c>
      <c r="Y886">
        <v>28.666666666666661</v>
      </c>
      <c r="Z886">
        <v>1</v>
      </c>
      <c r="AA886">
        <v>95.3125</v>
      </c>
      <c r="AB886">
        <v>3</v>
      </c>
      <c r="AC886">
        <v>3</v>
      </c>
      <c r="AD886">
        <v>34.375</v>
      </c>
      <c r="AE886">
        <v>28.666666666666661</v>
      </c>
      <c r="AF886">
        <v>1</v>
      </c>
      <c r="AG886">
        <v>85.416666666666657</v>
      </c>
      <c r="AH886">
        <v>4</v>
      </c>
      <c r="AI886">
        <v>2</v>
      </c>
      <c r="AJ886">
        <v>34.375</v>
      </c>
      <c r="AK886">
        <v>28.666666666666661</v>
      </c>
      <c r="AL886">
        <v>1</v>
      </c>
      <c r="AM886">
        <v>120.3125</v>
      </c>
      <c r="AN886">
        <v>1</v>
      </c>
      <c r="AO886">
        <v>4</v>
      </c>
      <c r="AP886">
        <v>110.4166666666667</v>
      </c>
      <c r="AQ886">
        <v>2</v>
      </c>
      <c r="AR886">
        <v>3</v>
      </c>
    </row>
    <row r="887" spans="1:44" x14ac:dyDescent="0.25">
      <c r="A887" s="4" t="s">
        <v>86</v>
      </c>
      <c r="B887" s="4">
        <v>17</v>
      </c>
      <c r="C887" s="4">
        <v>9.0000000000000018</v>
      </c>
      <c r="D887" s="4">
        <v>2</v>
      </c>
      <c r="E887" s="4" t="s">
        <v>46</v>
      </c>
      <c r="F887" s="4" t="s">
        <v>45</v>
      </c>
      <c r="G887" s="4">
        <v>2</v>
      </c>
      <c r="H887">
        <v>35</v>
      </c>
      <c r="I887">
        <v>1997.395833333333</v>
      </c>
      <c r="J887">
        <v>919.27083333333348</v>
      </c>
      <c r="K887">
        <v>844.27083333333337</v>
      </c>
      <c r="L887">
        <v>696.875</v>
      </c>
      <c r="M887">
        <v>212</v>
      </c>
      <c r="N887">
        <v>16.5</v>
      </c>
      <c r="O887">
        <v>790.625</v>
      </c>
      <c r="P887">
        <v>297</v>
      </c>
      <c r="Q887">
        <v>16</v>
      </c>
      <c r="R887">
        <v>644.27083333333337</v>
      </c>
      <c r="S887">
        <v>330</v>
      </c>
      <c r="T887">
        <v>8</v>
      </c>
      <c r="U887">
        <v>288.54166666666669</v>
      </c>
      <c r="V887">
        <v>323.5</v>
      </c>
      <c r="W887">
        <v>6</v>
      </c>
      <c r="X887">
        <v>288.54166666666669</v>
      </c>
      <c r="Y887">
        <v>322.5</v>
      </c>
      <c r="Z887">
        <v>6</v>
      </c>
      <c r="AA887">
        <v>766.66666666666674</v>
      </c>
      <c r="AB887">
        <v>132</v>
      </c>
      <c r="AC887">
        <v>18</v>
      </c>
      <c r="AD887">
        <v>288.54166666666669</v>
      </c>
      <c r="AE887">
        <v>323.5</v>
      </c>
      <c r="AF887">
        <v>6</v>
      </c>
      <c r="AG887">
        <v>708.33333333333337</v>
      </c>
      <c r="AH887">
        <v>134</v>
      </c>
      <c r="AI887">
        <v>16</v>
      </c>
      <c r="AJ887">
        <v>288.54166666666669</v>
      </c>
      <c r="AK887">
        <v>322.5</v>
      </c>
      <c r="AL887">
        <v>6</v>
      </c>
      <c r="AM887">
        <v>740.625</v>
      </c>
      <c r="AN887">
        <v>173</v>
      </c>
      <c r="AO887">
        <v>18.5</v>
      </c>
      <c r="AP887">
        <v>683.85416666666663</v>
      </c>
      <c r="AQ887">
        <v>176</v>
      </c>
      <c r="AR887">
        <v>16.5</v>
      </c>
    </row>
    <row r="888" spans="1:44" x14ac:dyDescent="0.25">
      <c r="A888" s="4" t="s">
        <v>86</v>
      </c>
      <c r="B888" s="4">
        <v>17</v>
      </c>
      <c r="C888" s="4">
        <v>9.0000000000000018</v>
      </c>
      <c r="D888" s="4">
        <v>3</v>
      </c>
      <c r="E888" s="4" t="s">
        <v>47</v>
      </c>
      <c r="F888" s="4" t="s">
        <v>45</v>
      </c>
      <c r="G888" s="4">
        <v>2</v>
      </c>
      <c r="H888">
        <v>121</v>
      </c>
      <c r="I888">
        <v>6615.625</v>
      </c>
      <c r="J888">
        <v>3467.7083333333339</v>
      </c>
      <c r="K888">
        <v>3034.375</v>
      </c>
      <c r="L888">
        <v>1985.9375</v>
      </c>
      <c r="M888">
        <v>852</v>
      </c>
      <c r="N888">
        <v>37</v>
      </c>
      <c r="O888">
        <v>2138.020833333333</v>
      </c>
      <c r="P888">
        <v>1281</v>
      </c>
      <c r="Q888">
        <v>35.666666666666657</v>
      </c>
      <c r="R888">
        <v>2081.25</v>
      </c>
      <c r="S888">
        <v>1256</v>
      </c>
      <c r="T888">
        <v>21.333333333333329</v>
      </c>
      <c r="U888">
        <v>930.72916666666663</v>
      </c>
      <c r="V888">
        <v>1137.7666666666671</v>
      </c>
      <c r="W888">
        <v>18.666666666666661</v>
      </c>
      <c r="X888">
        <v>930.72916666666663</v>
      </c>
      <c r="Y888">
        <v>1137.7666666666671</v>
      </c>
      <c r="Z888">
        <v>18.666666666666661</v>
      </c>
      <c r="AA888">
        <v>2141.666666666667</v>
      </c>
      <c r="AB888">
        <v>706.16666666666663</v>
      </c>
      <c r="AC888">
        <v>42.666666666666657</v>
      </c>
      <c r="AD888">
        <v>930.72916666666663</v>
      </c>
      <c r="AE888">
        <v>1137.7666666666671</v>
      </c>
      <c r="AF888">
        <v>18.666666666666661</v>
      </c>
      <c r="AG888">
        <v>2027.083333333333</v>
      </c>
      <c r="AH888">
        <v>702.16666666666663</v>
      </c>
      <c r="AI888">
        <v>40.666666666666657</v>
      </c>
      <c r="AJ888">
        <v>930.72916666666663</v>
      </c>
      <c r="AK888">
        <v>1137.7666666666671</v>
      </c>
      <c r="AL888">
        <v>18.666666666666661</v>
      </c>
      <c r="AM888">
        <v>1806.25</v>
      </c>
      <c r="AN888">
        <v>856.66666666666674</v>
      </c>
      <c r="AO888">
        <v>38.666666666666657</v>
      </c>
      <c r="AP888">
        <v>1720.3125</v>
      </c>
      <c r="AQ888">
        <v>853.66666666666674</v>
      </c>
      <c r="AR888">
        <v>37</v>
      </c>
    </row>
    <row r="889" spans="1:44" x14ac:dyDescent="0.25">
      <c r="A889" s="4" t="s">
        <v>86</v>
      </c>
      <c r="B889" s="4">
        <v>17</v>
      </c>
      <c r="C889" s="4">
        <v>10</v>
      </c>
      <c r="D889" s="4">
        <v>1</v>
      </c>
      <c r="E889" s="4" t="s">
        <v>45</v>
      </c>
      <c r="F889" s="4" t="s">
        <v>45</v>
      </c>
      <c r="G889" s="4">
        <v>2</v>
      </c>
      <c r="H889">
        <v>4</v>
      </c>
      <c r="I889">
        <v>236.61202185792351</v>
      </c>
      <c r="J889">
        <v>60.655737704918053</v>
      </c>
      <c r="K889">
        <v>116.3934426229508</v>
      </c>
      <c r="L889">
        <v>97.814207650273204</v>
      </c>
      <c r="M889">
        <v>7</v>
      </c>
      <c r="N889">
        <v>4</v>
      </c>
      <c r="O889">
        <v>120.21857923497269</v>
      </c>
      <c r="P889">
        <v>0</v>
      </c>
      <c r="Q889">
        <v>4</v>
      </c>
      <c r="R889">
        <v>93.442622950819668</v>
      </c>
      <c r="S889">
        <v>19</v>
      </c>
      <c r="T889">
        <v>2</v>
      </c>
      <c r="U889">
        <v>35.519125683060111</v>
      </c>
      <c r="V889">
        <v>28.666666666666661</v>
      </c>
      <c r="W889">
        <v>1</v>
      </c>
      <c r="X889">
        <v>35.519125683060111</v>
      </c>
      <c r="Y889">
        <v>28.666666666666661</v>
      </c>
      <c r="Z889">
        <v>1</v>
      </c>
      <c r="AA889">
        <v>95.081967213114751</v>
      </c>
      <c r="AB889">
        <v>3</v>
      </c>
      <c r="AC889">
        <v>3</v>
      </c>
      <c r="AD889">
        <v>35.519125683060111</v>
      </c>
      <c r="AE889">
        <v>28.666666666666661</v>
      </c>
      <c r="AF889">
        <v>1</v>
      </c>
      <c r="AG889">
        <v>84.699453551912555</v>
      </c>
      <c r="AH889">
        <v>4</v>
      </c>
      <c r="AI889">
        <v>2</v>
      </c>
      <c r="AJ889">
        <v>35.519125683060111</v>
      </c>
      <c r="AK889">
        <v>28.666666666666661</v>
      </c>
      <c r="AL889">
        <v>1</v>
      </c>
      <c r="AM889">
        <v>120.21857923497269</v>
      </c>
      <c r="AN889">
        <v>1</v>
      </c>
      <c r="AO889">
        <v>4</v>
      </c>
      <c r="AP889">
        <v>109.8360655737705</v>
      </c>
      <c r="AQ889">
        <v>2</v>
      </c>
      <c r="AR889">
        <v>3</v>
      </c>
    </row>
    <row r="890" spans="1:44" x14ac:dyDescent="0.25">
      <c r="A890" s="4" t="s">
        <v>86</v>
      </c>
      <c r="B890" s="4">
        <v>17</v>
      </c>
      <c r="C890" s="4">
        <v>10</v>
      </c>
      <c r="D890" s="4">
        <v>2</v>
      </c>
      <c r="E890" s="4" t="s">
        <v>46</v>
      </c>
      <c r="F890" s="4" t="s">
        <v>45</v>
      </c>
      <c r="G890" s="4">
        <v>2</v>
      </c>
      <c r="H890">
        <v>35</v>
      </c>
      <c r="I890">
        <v>1987.4316939890709</v>
      </c>
      <c r="J890">
        <v>613.66120218579249</v>
      </c>
      <c r="K890">
        <v>1036.0655737704919</v>
      </c>
      <c r="L890">
        <v>698.36065573770486</v>
      </c>
      <c r="M890">
        <v>206</v>
      </c>
      <c r="N890">
        <v>16.5</v>
      </c>
      <c r="O890">
        <v>791.80327868852453</v>
      </c>
      <c r="P890">
        <v>284</v>
      </c>
      <c r="Q890">
        <v>16</v>
      </c>
      <c r="R890">
        <v>690.71038251366122</v>
      </c>
      <c r="S890">
        <v>330</v>
      </c>
      <c r="T890">
        <v>9</v>
      </c>
      <c r="U890">
        <v>299.45355191256829</v>
      </c>
      <c r="V890">
        <v>323.5</v>
      </c>
      <c r="W890">
        <v>6</v>
      </c>
      <c r="X890">
        <v>299.45355191256829</v>
      </c>
      <c r="Y890">
        <v>322.5</v>
      </c>
      <c r="Z890">
        <v>6</v>
      </c>
      <c r="AA890">
        <v>739.34426229508199</v>
      </c>
      <c r="AB890">
        <v>123.5</v>
      </c>
      <c r="AC890">
        <v>17.5</v>
      </c>
      <c r="AD890">
        <v>299.45355191256829</v>
      </c>
      <c r="AE890">
        <v>323.5</v>
      </c>
      <c r="AF890">
        <v>6</v>
      </c>
      <c r="AG890">
        <v>678.14207650273227</v>
      </c>
      <c r="AH890">
        <v>126.5</v>
      </c>
      <c r="AI890">
        <v>15.5</v>
      </c>
      <c r="AJ890">
        <v>299.45355191256829</v>
      </c>
      <c r="AK890">
        <v>322.5</v>
      </c>
      <c r="AL890">
        <v>6</v>
      </c>
      <c r="AM890">
        <v>739.34426229508199</v>
      </c>
      <c r="AN890">
        <v>173.5</v>
      </c>
      <c r="AO890">
        <v>18.5</v>
      </c>
      <c r="AP890">
        <v>672.67759562841536</v>
      </c>
      <c r="AQ890">
        <v>176.5</v>
      </c>
      <c r="AR890">
        <v>16</v>
      </c>
    </row>
    <row r="891" spans="1:44" x14ac:dyDescent="0.25">
      <c r="A891" s="4" t="s">
        <v>86</v>
      </c>
      <c r="B891" s="4">
        <v>17</v>
      </c>
      <c r="C891" s="4">
        <v>10</v>
      </c>
      <c r="D891" s="4">
        <v>3</v>
      </c>
      <c r="E891" s="4" t="s">
        <v>47</v>
      </c>
      <c r="F891" s="4" t="s">
        <v>45</v>
      </c>
      <c r="G891" s="4">
        <v>2</v>
      </c>
      <c r="H891">
        <v>121</v>
      </c>
      <c r="I891">
        <v>6594.5355191256831</v>
      </c>
      <c r="J891">
        <v>2397.8142076502741</v>
      </c>
      <c r="K891">
        <v>3707.1038251366122</v>
      </c>
      <c r="L891">
        <v>2002.732240437158</v>
      </c>
      <c r="M891">
        <v>866</v>
      </c>
      <c r="N891">
        <v>36.666666666666657</v>
      </c>
      <c r="O891">
        <v>2154.0983606557379</v>
      </c>
      <c r="P891">
        <v>1271</v>
      </c>
      <c r="Q891">
        <v>35.333333333333329</v>
      </c>
      <c r="R891">
        <v>2099.4535519125679</v>
      </c>
      <c r="S891">
        <v>1248</v>
      </c>
      <c r="T891">
        <v>22.333333333333329</v>
      </c>
      <c r="U891">
        <v>968.85245901639348</v>
      </c>
      <c r="V891">
        <v>1137.7666666666671</v>
      </c>
      <c r="W891">
        <v>18.666666666666661</v>
      </c>
      <c r="X891">
        <v>949.18032786885249</v>
      </c>
      <c r="Y891">
        <v>1137.7666666666671</v>
      </c>
      <c r="Z891">
        <v>18.666666666666661</v>
      </c>
      <c r="AA891">
        <v>1990.1639344262301</v>
      </c>
      <c r="AB891">
        <v>715.16666666666663</v>
      </c>
      <c r="AC891">
        <v>41.333333333333329</v>
      </c>
      <c r="AD891">
        <v>968.85245901639348</v>
      </c>
      <c r="AE891">
        <v>1137.7666666666671</v>
      </c>
      <c r="AF891">
        <v>18.666666666666661</v>
      </c>
      <c r="AG891">
        <v>1871.03825136612</v>
      </c>
      <c r="AH891">
        <v>712.16666666666663</v>
      </c>
      <c r="AI891">
        <v>39.333333333333329</v>
      </c>
      <c r="AJ891">
        <v>949.18032786885249</v>
      </c>
      <c r="AK891">
        <v>1137.7666666666671</v>
      </c>
      <c r="AL891">
        <v>18.666666666666661</v>
      </c>
      <c r="AM891">
        <v>1830.601092896175</v>
      </c>
      <c r="AN891">
        <v>833.83333333333337</v>
      </c>
      <c r="AO891">
        <v>39</v>
      </c>
      <c r="AP891">
        <v>1686.8852459016391</v>
      </c>
      <c r="AQ891">
        <v>827.83333333333337</v>
      </c>
      <c r="AR891">
        <v>37</v>
      </c>
    </row>
    <row r="892" spans="1:44" x14ac:dyDescent="0.25">
      <c r="A892" s="4" t="s">
        <v>87</v>
      </c>
      <c r="B892" s="4">
        <v>5</v>
      </c>
      <c r="C892" s="4">
        <v>0.50000000000000011</v>
      </c>
      <c r="D892" s="4">
        <v>1</v>
      </c>
      <c r="E892" s="4" t="s">
        <v>45</v>
      </c>
      <c r="F892" s="4" t="s">
        <v>45</v>
      </c>
      <c r="G892" s="4">
        <v>2</v>
      </c>
      <c r="H892">
        <v>1</v>
      </c>
      <c r="I892">
        <v>72.222222222222214</v>
      </c>
      <c r="J892">
        <v>9.259259259259256</v>
      </c>
      <c r="K892">
        <v>20.37037037037037</v>
      </c>
      <c r="L892">
        <v>9.259259259259256</v>
      </c>
      <c r="M892">
        <v>0</v>
      </c>
      <c r="N892">
        <v>1</v>
      </c>
      <c r="O892">
        <v>9.259259259259256</v>
      </c>
      <c r="P892">
        <v>0</v>
      </c>
      <c r="Q892">
        <v>1</v>
      </c>
      <c r="R892">
        <v>9.259259259259256</v>
      </c>
      <c r="S892">
        <v>0</v>
      </c>
      <c r="T892">
        <v>1</v>
      </c>
      <c r="U892">
        <v>9.259259259259256</v>
      </c>
      <c r="V892">
        <v>0</v>
      </c>
      <c r="W892">
        <v>1</v>
      </c>
      <c r="X892">
        <v>9.259259259259256</v>
      </c>
      <c r="Y892">
        <v>0</v>
      </c>
      <c r="Z892">
        <v>1</v>
      </c>
      <c r="AA892">
        <v>9.259259259259256</v>
      </c>
      <c r="AB892">
        <v>0</v>
      </c>
      <c r="AC892">
        <v>1</v>
      </c>
      <c r="AD892">
        <v>9.259259259259256</v>
      </c>
      <c r="AE892">
        <v>0</v>
      </c>
      <c r="AF892">
        <v>1</v>
      </c>
      <c r="AG892">
        <v>9.259259259259256</v>
      </c>
      <c r="AH892">
        <v>0</v>
      </c>
      <c r="AI892">
        <v>1</v>
      </c>
      <c r="AJ892">
        <v>9.259259259259256</v>
      </c>
      <c r="AK892">
        <v>0</v>
      </c>
      <c r="AL892">
        <v>1</v>
      </c>
      <c r="AM892">
        <v>9.259259259259256</v>
      </c>
      <c r="AN892">
        <v>0</v>
      </c>
      <c r="AO892">
        <v>1</v>
      </c>
      <c r="AP892">
        <v>9.259259259259256</v>
      </c>
      <c r="AQ892">
        <v>0</v>
      </c>
      <c r="AR892">
        <v>1</v>
      </c>
    </row>
    <row r="893" spans="1:44" x14ac:dyDescent="0.25">
      <c r="A893" s="4" t="s">
        <v>87</v>
      </c>
      <c r="B893" s="4">
        <v>5</v>
      </c>
      <c r="C893" s="4">
        <v>0.50000000000000011</v>
      </c>
      <c r="D893" s="4">
        <v>2</v>
      </c>
      <c r="E893" s="4" t="s">
        <v>46</v>
      </c>
      <c r="F893" s="4" t="s">
        <v>45</v>
      </c>
      <c r="G893" s="4">
        <v>2</v>
      </c>
      <c r="H893">
        <v>2</v>
      </c>
      <c r="I893">
        <v>144.4444444444444</v>
      </c>
      <c r="J893">
        <v>18.518518518518508</v>
      </c>
      <c r="K893">
        <v>12.962962962962971</v>
      </c>
      <c r="L893">
        <v>0</v>
      </c>
      <c r="M893">
        <v>0</v>
      </c>
      <c r="N893">
        <v>1</v>
      </c>
      <c r="O893">
        <v>0</v>
      </c>
      <c r="P893">
        <v>0</v>
      </c>
      <c r="Q893">
        <v>1</v>
      </c>
      <c r="R893">
        <v>0</v>
      </c>
      <c r="S893">
        <v>0</v>
      </c>
      <c r="T893">
        <v>1</v>
      </c>
      <c r="U893">
        <v>0</v>
      </c>
      <c r="V893">
        <v>1.5</v>
      </c>
      <c r="W893">
        <v>1</v>
      </c>
      <c r="X893">
        <v>0</v>
      </c>
      <c r="Y893">
        <v>1.5</v>
      </c>
      <c r="Z893">
        <v>1</v>
      </c>
      <c r="AA893">
        <v>0</v>
      </c>
      <c r="AB893">
        <v>0</v>
      </c>
      <c r="AC893">
        <v>1</v>
      </c>
      <c r="AD893">
        <v>0</v>
      </c>
      <c r="AE893">
        <v>1.5</v>
      </c>
      <c r="AF893">
        <v>1</v>
      </c>
      <c r="AG893">
        <v>0</v>
      </c>
      <c r="AH893">
        <v>0</v>
      </c>
      <c r="AI893">
        <v>1</v>
      </c>
      <c r="AJ893">
        <v>0</v>
      </c>
      <c r="AK893">
        <v>1.5</v>
      </c>
      <c r="AL893">
        <v>1</v>
      </c>
      <c r="AM893">
        <v>0</v>
      </c>
      <c r="AN893">
        <v>0</v>
      </c>
      <c r="AO893">
        <v>1</v>
      </c>
      <c r="AP893">
        <v>0</v>
      </c>
      <c r="AQ893">
        <v>0</v>
      </c>
      <c r="AR893">
        <v>1</v>
      </c>
    </row>
    <row r="894" spans="1:44" x14ac:dyDescent="0.25">
      <c r="A894" s="4" t="s">
        <v>87</v>
      </c>
      <c r="B894" s="4">
        <v>5</v>
      </c>
      <c r="C894" s="4">
        <v>1</v>
      </c>
      <c r="D894" s="4">
        <v>1</v>
      </c>
      <c r="E894" s="4" t="s">
        <v>45</v>
      </c>
      <c r="F894" s="4" t="s">
        <v>45</v>
      </c>
      <c r="G894" s="4">
        <v>2</v>
      </c>
      <c r="H894">
        <v>1</v>
      </c>
      <c r="I894">
        <v>72.222222222222214</v>
      </c>
      <c r="J894">
        <v>9.259259259259256</v>
      </c>
      <c r="K894">
        <v>20.37037037037037</v>
      </c>
      <c r="L894">
        <v>9.259259259259256</v>
      </c>
      <c r="M894">
        <v>0</v>
      </c>
      <c r="N894">
        <v>1</v>
      </c>
      <c r="O894">
        <v>9.259259259259256</v>
      </c>
      <c r="P894">
        <v>0</v>
      </c>
      <c r="Q894">
        <v>1</v>
      </c>
      <c r="R894">
        <v>9.259259259259256</v>
      </c>
      <c r="S894">
        <v>0</v>
      </c>
      <c r="T894">
        <v>1</v>
      </c>
      <c r="U894">
        <v>9.259259259259256</v>
      </c>
      <c r="V894">
        <v>0</v>
      </c>
      <c r="W894">
        <v>1</v>
      </c>
      <c r="X894">
        <v>9.259259259259256</v>
      </c>
      <c r="Y894">
        <v>0</v>
      </c>
      <c r="Z894">
        <v>1</v>
      </c>
      <c r="AA894">
        <v>9.259259259259256</v>
      </c>
      <c r="AB894">
        <v>0</v>
      </c>
      <c r="AC894">
        <v>1</v>
      </c>
      <c r="AD894">
        <v>9.259259259259256</v>
      </c>
      <c r="AE894">
        <v>0</v>
      </c>
      <c r="AF894">
        <v>1</v>
      </c>
      <c r="AG894">
        <v>9.259259259259256</v>
      </c>
      <c r="AH894">
        <v>0</v>
      </c>
      <c r="AI894">
        <v>1</v>
      </c>
      <c r="AJ894">
        <v>9.259259259259256</v>
      </c>
      <c r="AK894">
        <v>0</v>
      </c>
      <c r="AL894">
        <v>1</v>
      </c>
      <c r="AM894">
        <v>9.259259259259256</v>
      </c>
      <c r="AN894">
        <v>0</v>
      </c>
      <c r="AO894">
        <v>1</v>
      </c>
      <c r="AP894">
        <v>9.259259259259256</v>
      </c>
      <c r="AQ894">
        <v>0</v>
      </c>
      <c r="AR894">
        <v>1</v>
      </c>
    </row>
    <row r="895" spans="1:44" x14ac:dyDescent="0.25">
      <c r="A895" s="4" t="s">
        <v>87</v>
      </c>
      <c r="B895" s="4">
        <v>5</v>
      </c>
      <c r="C895" s="4">
        <v>1</v>
      </c>
      <c r="D895" s="4">
        <v>2</v>
      </c>
      <c r="E895" s="4" t="s">
        <v>46</v>
      </c>
      <c r="F895" s="4" t="s">
        <v>45</v>
      </c>
      <c r="G895" s="4">
        <v>2</v>
      </c>
      <c r="H895">
        <v>2</v>
      </c>
      <c r="I895">
        <v>144.4444444444444</v>
      </c>
      <c r="J895">
        <v>18.518518518518508</v>
      </c>
      <c r="K895">
        <v>12.962962962962971</v>
      </c>
      <c r="L895">
        <v>0</v>
      </c>
      <c r="M895">
        <v>0</v>
      </c>
      <c r="N895">
        <v>1</v>
      </c>
      <c r="O895">
        <v>0</v>
      </c>
      <c r="P895">
        <v>0</v>
      </c>
      <c r="Q895">
        <v>1</v>
      </c>
      <c r="R895">
        <v>0</v>
      </c>
      <c r="S895">
        <v>0</v>
      </c>
      <c r="T895">
        <v>1</v>
      </c>
      <c r="U895">
        <v>0</v>
      </c>
      <c r="V895">
        <v>1.5</v>
      </c>
      <c r="W895">
        <v>1</v>
      </c>
      <c r="X895">
        <v>0</v>
      </c>
      <c r="Y895">
        <v>1.5</v>
      </c>
      <c r="Z895">
        <v>1</v>
      </c>
      <c r="AA895">
        <v>0</v>
      </c>
      <c r="AB895">
        <v>0</v>
      </c>
      <c r="AC895">
        <v>1</v>
      </c>
      <c r="AD895">
        <v>0</v>
      </c>
      <c r="AE895">
        <v>1.5</v>
      </c>
      <c r="AF895">
        <v>1</v>
      </c>
      <c r="AG895">
        <v>0</v>
      </c>
      <c r="AH895">
        <v>0</v>
      </c>
      <c r="AI895">
        <v>1</v>
      </c>
      <c r="AJ895">
        <v>0</v>
      </c>
      <c r="AK895">
        <v>1.5</v>
      </c>
      <c r="AL895">
        <v>1</v>
      </c>
      <c r="AM895">
        <v>0</v>
      </c>
      <c r="AN895">
        <v>0</v>
      </c>
      <c r="AO895">
        <v>1</v>
      </c>
      <c r="AP895">
        <v>0</v>
      </c>
      <c r="AQ895">
        <v>0</v>
      </c>
      <c r="AR895">
        <v>1</v>
      </c>
    </row>
    <row r="896" spans="1:44" x14ac:dyDescent="0.25">
      <c r="A896" s="4" t="s">
        <v>87</v>
      </c>
      <c r="B896" s="4">
        <v>5</v>
      </c>
      <c r="C896" s="4">
        <v>2</v>
      </c>
      <c r="D896" s="4">
        <v>1</v>
      </c>
      <c r="E896" s="4" t="s">
        <v>45</v>
      </c>
      <c r="F896" s="4" t="s">
        <v>45</v>
      </c>
      <c r="G896" s="4">
        <v>2</v>
      </c>
      <c r="H896">
        <v>1</v>
      </c>
      <c r="I896">
        <v>72.222222222222214</v>
      </c>
      <c r="J896">
        <v>9.259259259259256</v>
      </c>
      <c r="K896">
        <v>20.37037037037037</v>
      </c>
      <c r="L896">
        <v>9.259259259259256</v>
      </c>
      <c r="M896">
        <v>0</v>
      </c>
      <c r="N896">
        <v>1</v>
      </c>
      <c r="O896">
        <v>9.259259259259256</v>
      </c>
      <c r="P896">
        <v>0</v>
      </c>
      <c r="Q896">
        <v>1</v>
      </c>
      <c r="R896">
        <v>9.259259259259256</v>
      </c>
      <c r="S896">
        <v>0</v>
      </c>
      <c r="T896">
        <v>1</v>
      </c>
      <c r="U896">
        <v>9.259259259259256</v>
      </c>
      <c r="V896">
        <v>0</v>
      </c>
      <c r="W896">
        <v>1</v>
      </c>
      <c r="X896">
        <v>9.259259259259256</v>
      </c>
      <c r="Y896">
        <v>0</v>
      </c>
      <c r="Z896">
        <v>1</v>
      </c>
      <c r="AA896">
        <v>9.259259259259256</v>
      </c>
      <c r="AB896">
        <v>0</v>
      </c>
      <c r="AC896">
        <v>1</v>
      </c>
      <c r="AD896">
        <v>9.259259259259256</v>
      </c>
      <c r="AE896">
        <v>0</v>
      </c>
      <c r="AF896">
        <v>1</v>
      </c>
      <c r="AG896">
        <v>9.259259259259256</v>
      </c>
      <c r="AH896">
        <v>0</v>
      </c>
      <c r="AI896">
        <v>1</v>
      </c>
      <c r="AJ896">
        <v>9.259259259259256</v>
      </c>
      <c r="AK896">
        <v>0</v>
      </c>
      <c r="AL896">
        <v>1</v>
      </c>
      <c r="AM896">
        <v>9.259259259259256</v>
      </c>
      <c r="AN896">
        <v>0</v>
      </c>
      <c r="AO896">
        <v>1</v>
      </c>
      <c r="AP896">
        <v>9.259259259259256</v>
      </c>
      <c r="AQ896">
        <v>0</v>
      </c>
      <c r="AR896">
        <v>1</v>
      </c>
    </row>
    <row r="897" spans="1:44" x14ac:dyDescent="0.25">
      <c r="A897" s="4" t="s">
        <v>87</v>
      </c>
      <c r="B897" s="4">
        <v>5</v>
      </c>
      <c r="C897" s="4">
        <v>2</v>
      </c>
      <c r="D897" s="4">
        <v>2</v>
      </c>
      <c r="E897" s="4" t="s">
        <v>46</v>
      </c>
      <c r="F897" s="4" t="s">
        <v>45</v>
      </c>
      <c r="G897" s="4">
        <v>2</v>
      </c>
      <c r="H897">
        <v>2</v>
      </c>
      <c r="I897">
        <v>144.4444444444444</v>
      </c>
      <c r="J897">
        <v>18.518518518518508</v>
      </c>
      <c r="K897">
        <v>12.962962962962971</v>
      </c>
      <c r="L897">
        <v>0</v>
      </c>
      <c r="M897">
        <v>0</v>
      </c>
      <c r="N897">
        <v>1</v>
      </c>
      <c r="O897">
        <v>0</v>
      </c>
      <c r="P897">
        <v>0</v>
      </c>
      <c r="Q897">
        <v>1</v>
      </c>
      <c r="R897">
        <v>0</v>
      </c>
      <c r="S897">
        <v>0</v>
      </c>
      <c r="T897">
        <v>1</v>
      </c>
      <c r="U897">
        <v>0</v>
      </c>
      <c r="V897">
        <v>1.5</v>
      </c>
      <c r="W897">
        <v>1</v>
      </c>
      <c r="X897">
        <v>0</v>
      </c>
      <c r="Y897">
        <v>1.5</v>
      </c>
      <c r="Z897">
        <v>1</v>
      </c>
      <c r="AA897">
        <v>0</v>
      </c>
      <c r="AB897">
        <v>0</v>
      </c>
      <c r="AC897">
        <v>1</v>
      </c>
      <c r="AD897">
        <v>0</v>
      </c>
      <c r="AE897">
        <v>1.5</v>
      </c>
      <c r="AF897">
        <v>1</v>
      </c>
      <c r="AG897">
        <v>0</v>
      </c>
      <c r="AH897">
        <v>0</v>
      </c>
      <c r="AI897">
        <v>1</v>
      </c>
      <c r="AJ897">
        <v>0</v>
      </c>
      <c r="AK897">
        <v>1.5</v>
      </c>
      <c r="AL897">
        <v>1</v>
      </c>
      <c r="AM897">
        <v>0</v>
      </c>
      <c r="AN897">
        <v>0</v>
      </c>
      <c r="AO897">
        <v>1</v>
      </c>
      <c r="AP897">
        <v>0</v>
      </c>
      <c r="AQ897">
        <v>0</v>
      </c>
      <c r="AR897">
        <v>1</v>
      </c>
    </row>
    <row r="898" spans="1:44" x14ac:dyDescent="0.25">
      <c r="A898" s="4" t="s">
        <v>87</v>
      </c>
      <c r="B898" s="4">
        <v>5</v>
      </c>
      <c r="C898" s="4">
        <v>3</v>
      </c>
      <c r="D898" s="4">
        <v>1</v>
      </c>
      <c r="E898" s="4" t="s">
        <v>45</v>
      </c>
      <c r="F898" s="4" t="s">
        <v>45</v>
      </c>
      <c r="G898" s="4">
        <v>2</v>
      </c>
      <c r="H898">
        <v>1</v>
      </c>
      <c r="I898">
        <v>73.584905660377359</v>
      </c>
      <c r="J898">
        <v>-11.32075471698113</v>
      </c>
      <c r="K898">
        <v>18.867924528301891</v>
      </c>
      <c r="L898">
        <v>5.6603773584905763</v>
      </c>
      <c r="M898">
        <v>0</v>
      </c>
      <c r="N898">
        <v>1</v>
      </c>
      <c r="O898">
        <v>5.6603773584905763</v>
      </c>
      <c r="P898">
        <v>0</v>
      </c>
      <c r="Q898">
        <v>1</v>
      </c>
      <c r="R898">
        <v>5.6603773584905763</v>
      </c>
      <c r="S898">
        <v>0</v>
      </c>
      <c r="T898">
        <v>1</v>
      </c>
      <c r="U898">
        <v>5.6603773584905763</v>
      </c>
      <c r="V898">
        <v>0</v>
      </c>
      <c r="W898">
        <v>1</v>
      </c>
      <c r="X898">
        <v>5.6603773584905763</v>
      </c>
      <c r="Y898">
        <v>0</v>
      </c>
      <c r="Z898">
        <v>1</v>
      </c>
      <c r="AA898">
        <v>5.6603773584905763</v>
      </c>
      <c r="AB898">
        <v>0</v>
      </c>
      <c r="AC898">
        <v>1</v>
      </c>
      <c r="AD898">
        <v>5.6603773584905763</v>
      </c>
      <c r="AE898">
        <v>0</v>
      </c>
      <c r="AF898">
        <v>1</v>
      </c>
      <c r="AG898">
        <v>5.6603773584905763</v>
      </c>
      <c r="AH898">
        <v>0</v>
      </c>
      <c r="AI898">
        <v>1</v>
      </c>
      <c r="AJ898">
        <v>5.6603773584905763</v>
      </c>
      <c r="AK898">
        <v>0</v>
      </c>
      <c r="AL898">
        <v>1</v>
      </c>
      <c r="AM898">
        <v>5.6603773584905763</v>
      </c>
      <c r="AN898">
        <v>0</v>
      </c>
      <c r="AO898">
        <v>1</v>
      </c>
      <c r="AP898">
        <v>5.6603773584905763</v>
      </c>
      <c r="AQ898">
        <v>0</v>
      </c>
      <c r="AR898">
        <v>1</v>
      </c>
    </row>
    <row r="899" spans="1:44" x14ac:dyDescent="0.25">
      <c r="A899" s="4" t="s">
        <v>87</v>
      </c>
      <c r="B899" s="4">
        <v>5</v>
      </c>
      <c r="C899" s="4">
        <v>3</v>
      </c>
      <c r="D899" s="4">
        <v>2</v>
      </c>
      <c r="E899" s="4" t="s">
        <v>46</v>
      </c>
      <c r="F899" s="4" t="s">
        <v>45</v>
      </c>
      <c r="G899" s="4">
        <v>2</v>
      </c>
      <c r="H899">
        <v>2</v>
      </c>
      <c r="I899">
        <v>147.16981132075469</v>
      </c>
      <c r="J899">
        <v>-22.641509433962259</v>
      </c>
      <c r="K899">
        <v>37.735849056603783</v>
      </c>
      <c r="L899">
        <v>0</v>
      </c>
      <c r="M899">
        <v>0</v>
      </c>
      <c r="N899">
        <v>1</v>
      </c>
      <c r="O899">
        <v>0</v>
      </c>
      <c r="P899">
        <v>0</v>
      </c>
      <c r="Q899">
        <v>1</v>
      </c>
      <c r="R899">
        <v>0</v>
      </c>
      <c r="S899">
        <v>0</v>
      </c>
      <c r="T899">
        <v>1</v>
      </c>
      <c r="U899">
        <v>0</v>
      </c>
      <c r="V899">
        <v>1.5</v>
      </c>
      <c r="W899">
        <v>1</v>
      </c>
      <c r="X899">
        <v>0</v>
      </c>
      <c r="Y899">
        <v>1.5</v>
      </c>
      <c r="Z899">
        <v>1</v>
      </c>
      <c r="AA899">
        <v>-1.886792452830188</v>
      </c>
      <c r="AB899">
        <v>0</v>
      </c>
      <c r="AC899">
        <v>1</v>
      </c>
      <c r="AD899">
        <v>0</v>
      </c>
      <c r="AE899">
        <v>1.5</v>
      </c>
      <c r="AF899">
        <v>1</v>
      </c>
      <c r="AG899">
        <v>-1.886792452830188</v>
      </c>
      <c r="AH899">
        <v>0</v>
      </c>
      <c r="AI899">
        <v>1</v>
      </c>
      <c r="AJ899">
        <v>0</v>
      </c>
      <c r="AK899">
        <v>1.5</v>
      </c>
      <c r="AL899">
        <v>1</v>
      </c>
      <c r="AM899">
        <v>-1.886792452830188</v>
      </c>
      <c r="AN899">
        <v>0</v>
      </c>
      <c r="AO899">
        <v>1</v>
      </c>
      <c r="AP899">
        <v>-1.886792452830188</v>
      </c>
      <c r="AQ899">
        <v>0</v>
      </c>
      <c r="AR899">
        <v>1</v>
      </c>
    </row>
    <row r="900" spans="1:44" x14ac:dyDescent="0.25">
      <c r="A900" s="4" t="s">
        <v>87</v>
      </c>
      <c r="B900" s="4">
        <v>5</v>
      </c>
      <c r="C900" s="4">
        <v>4.0000000000000009</v>
      </c>
      <c r="D900" s="4">
        <v>1</v>
      </c>
      <c r="E900" s="4" t="s">
        <v>45</v>
      </c>
      <c r="F900" s="4" t="s">
        <v>45</v>
      </c>
      <c r="G900" s="4">
        <v>2</v>
      </c>
      <c r="H900">
        <v>1</v>
      </c>
      <c r="I900">
        <v>74.509803921568633</v>
      </c>
      <c r="J900">
        <v>3.921568627450978</v>
      </c>
      <c r="K900">
        <v>19.6078431372549</v>
      </c>
      <c r="L900">
        <v>5.8823529411764719</v>
      </c>
      <c r="M900">
        <v>0</v>
      </c>
      <c r="N900">
        <v>1</v>
      </c>
      <c r="O900">
        <v>5.8823529411764719</v>
      </c>
      <c r="P900">
        <v>0</v>
      </c>
      <c r="Q900">
        <v>1</v>
      </c>
      <c r="R900">
        <v>5.8823529411764719</v>
      </c>
      <c r="S900">
        <v>0</v>
      </c>
      <c r="T900">
        <v>1</v>
      </c>
      <c r="U900">
        <v>5.8823529411764719</v>
      </c>
      <c r="V900">
        <v>0</v>
      </c>
      <c r="W900">
        <v>1</v>
      </c>
      <c r="X900">
        <v>5.8823529411764719</v>
      </c>
      <c r="Y900">
        <v>0</v>
      </c>
      <c r="Z900">
        <v>1</v>
      </c>
      <c r="AA900">
        <v>5.8823529411764719</v>
      </c>
      <c r="AB900">
        <v>0</v>
      </c>
      <c r="AC900">
        <v>1</v>
      </c>
      <c r="AD900">
        <v>5.8823529411764719</v>
      </c>
      <c r="AE900">
        <v>0</v>
      </c>
      <c r="AF900">
        <v>1</v>
      </c>
      <c r="AG900">
        <v>5.8823529411764719</v>
      </c>
      <c r="AH900">
        <v>0</v>
      </c>
      <c r="AI900">
        <v>1</v>
      </c>
      <c r="AJ900">
        <v>5.8823529411764719</v>
      </c>
      <c r="AK900">
        <v>0</v>
      </c>
      <c r="AL900">
        <v>1</v>
      </c>
      <c r="AM900">
        <v>5.8823529411764719</v>
      </c>
      <c r="AN900">
        <v>0</v>
      </c>
      <c r="AO900">
        <v>1</v>
      </c>
      <c r="AP900">
        <v>5.8823529411764719</v>
      </c>
      <c r="AQ900">
        <v>0</v>
      </c>
      <c r="AR900">
        <v>1</v>
      </c>
    </row>
    <row r="901" spans="1:44" x14ac:dyDescent="0.25">
      <c r="A901" s="4" t="s">
        <v>87</v>
      </c>
      <c r="B901" s="4">
        <v>5</v>
      </c>
      <c r="C901" s="4">
        <v>4.0000000000000009</v>
      </c>
      <c r="D901" s="4">
        <v>2</v>
      </c>
      <c r="E901" s="4" t="s">
        <v>46</v>
      </c>
      <c r="F901" s="4" t="s">
        <v>45</v>
      </c>
      <c r="G901" s="4">
        <v>2</v>
      </c>
      <c r="H901">
        <v>2</v>
      </c>
      <c r="I901">
        <v>149.01960784313729</v>
      </c>
      <c r="J901">
        <v>7.8431372549019551</v>
      </c>
      <c r="K901">
        <v>39.2156862745098</v>
      </c>
      <c r="L901">
        <v>0</v>
      </c>
      <c r="M901">
        <v>0</v>
      </c>
      <c r="N901">
        <v>1</v>
      </c>
      <c r="O901">
        <v>0</v>
      </c>
      <c r="P901">
        <v>0</v>
      </c>
      <c r="Q901">
        <v>1</v>
      </c>
      <c r="R901">
        <v>0</v>
      </c>
      <c r="S901">
        <v>3</v>
      </c>
      <c r="T901">
        <v>1</v>
      </c>
      <c r="U901">
        <v>0</v>
      </c>
      <c r="V901">
        <v>1.5</v>
      </c>
      <c r="W901">
        <v>1</v>
      </c>
      <c r="X901">
        <v>0</v>
      </c>
      <c r="Y901">
        <v>1.5</v>
      </c>
      <c r="Z901">
        <v>1</v>
      </c>
      <c r="AA901">
        <v>-1.9607843137254941</v>
      </c>
      <c r="AB901">
        <v>0</v>
      </c>
      <c r="AC901">
        <v>1</v>
      </c>
      <c r="AD901">
        <v>0</v>
      </c>
      <c r="AE901">
        <v>1.5</v>
      </c>
      <c r="AF901">
        <v>1</v>
      </c>
      <c r="AG901">
        <v>-1.9607843137254941</v>
      </c>
      <c r="AH901">
        <v>0</v>
      </c>
      <c r="AI901">
        <v>1</v>
      </c>
      <c r="AJ901">
        <v>0</v>
      </c>
      <c r="AK901">
        <v>1.5</v>
      </c>
      <c r="AL901">
        <v>1</v>
      </c>
      <c r="AM901">
        <v>-1.9607843137254941</v>
      </c>
      <c r="AN901">
        <v>0</v>
      </c>
      <c r="AO901">
        <v>1</v>
      </c>
      <c r="AP901">
        <v>-1.9607843137254941</v>
      </c>
      <c r="AQ901">
        <v>0</v>
      </c>
      <c r="AR901">
        <v>1</v>
      </c>
    </row>
    <row r="902" spans="1:44" x14ac:dyDescent="0.25">
      <c r="A902" s="4" t="s">
        <v>88</v>
      </c>
      <c r="B902" s="4">
        <v>5</v>
      </c>
      <c r="C902" s="4">
        <v>0.50000000000000011</v>
      </c>
      <c r="D902" s="4">
        <v>1</v>
      </c>
      <c r="E902" s="4" t="s">
        <v>45</v>
      </c>
      <c r="F902" s="4" t="s">
        <v>45</v>
      </c>
      <c r="G902" s="4">
        <v>2</v>
      </c>
      <c r="H902">
        <v>1</v>
      </c>
      <c r="I902">
        <v>55.555555555555557</v>
      </c>
      <c r="J902">
        <v>22.222222222222221</v>
      </c>
      <c r="K902">
        <v>29.629629629629619</v>
      </c>
      <c r="L902">
        <v>29.629629629629619</v>
      </c>
      <c r="M902">
        <v>0</v>
      </c>
      <c r="N902">
        <v>1</v>
      </c>
      <c r="O902">
        <v>29.629629629629619</v>
      </c>
      <c r="P902">
        <v>0</v>
      </c>
      <c r="Q902">
        <v>1</v>
      </c>
      <c r="R902">
        <v>22.222222222222221</v>
      </c>
      <c r="S902">
        <v>4</v>
      </c>
      <c r="T902">
        <v>0</v>
      </c>
      <c r="U902">
        <v>29.629629629629619</v>
      </c>
      <c r="V902">
        <v>0</v>
      </c>
      <c r="W902">
        <v>1</v>
      </c>
      <c r="X902">
        <v>29.629629629629619</v>
      </c>
      <c r="Y902">
        <v>0</v>
      </c>
      <c r="Z902">
        <v>1</v>
      </c>
      <c r="AA902">
        <v>29.629629629629619</v>
      </c>
      <c r="AB902">
        <v>0</v>
      </c>
      <c r="AC902">
        <v>1</v>
      </c>
      <c r="AD902">
        <v>29.629629629629619</v>
      </c>
      <c r="AE902">
        <v>0</v>
      </c>
      <c r="AF902">
        <v>1</v>
      </c>
      <c r="AG902">
        <v>29.629629629629619</v>
      </c>
      <c r="AH902">
        <v>0</v>
      </c>
      <c r="AI902">
        <v>1</v>
      </c>
      <c r="AJ902">
        <v>29.629629629629619</v>
      </c>
      <c r="AK902">
        <v>0</v>
      </c>
      <c r="AL902">
        <v>1</v>
      </c>
      <c r="AM902">
        <v>29.629629629629619</v>
      </c>
      <c r="AN902">
        <v>0</v>
      </c>
      <c r="AO902">
        <v>1</v>
      </c>
      <c r="AP902">
        <v>29.629629629629619</v>
      </c>
      <c r="AQ902">
        <v>0</v>
      </c>
      <c r="AR902">
        <v>1</v>
      </c>
    </row>
    <row r="903" spans="1:44" x14ac:dyDescent="0.25">
      <c r="A903" s="4" t="s">
        <v>88</v>
      </c>
      <c r="B903" s="4">
        <v>5</v>
      </c>
      <c r="C903" s="4">
        <v>0.50000000000000011</v>
      </c>
      <c r="D903" s="4">
        <v>2</v>
      </c>
      <c r="E903" s="4" t="s">
        <v>46</v>
      </c>
      <c r="F903" s="4" t="s">
        <v>45</v>
      </c>
      <c r="G903" s="4">
        <v>2</v>
      </c>
      <c r="H903">
        <v>2</v>
      </c>
      <c r="I903">
        <v>107.4074074074074</v>
      </c>
      <c r="J903">
        <v>48.148148148148152</v>
      </c>
      <c r="K903">
        <v>55.555555555555557</v>
      </c>
      <c r="L903">
        <v>48.148148148148152</v>
      </c>
      <c r="M903">
        <v>1</v>
      </c>
      <c r="N903">
        <v>1</v>
      </c>
      <c r="O903">
        <v>48.148148148148152</v>
      </c>
      <c r="P903">
        <v>3</v>
      </c>
      <c r="Q903">
        <v>1</v>
      </c>
      <c r="R903">
        <v>48.148148148148152</v>
      </c>
      <c r="S903">
        <v>6</v>
      </c>
      <c r="T903">
        <v>0</v>
      </c>
      <c r="U903">
        <v>25.925925925925931</v>
      </c>
      <c r="V903">
        <v>1.5</v>
      </c>
      <c r="W903">
        <v>1</v>
      </c>
      <c r="X903">
        <v>25.925925925925931</v>
      </c>
      <c r="Y903">
        <v>1.5</v>
      </c>
      <c r="Z903">
        <v>1</v>
      </c>
      <c r="AA903">
        <v>25.925925925925931</v>
      </c>
      <c r="AB903">
        <v>1.5</v>
      </c>
      <c r="AC903">
        <v>1</v>
      </c>
      <c r="AD903">
        <v>48.148148148148152</v>
      </c>
      <c r="AE903">
        <v>0</v>
      </c>
      <c r="AF903">
        <v>1</v>
      </c>
      <c r="AG903">
        <v>25.925925925925931</v>
      </c>
      <c r="AH903">
        <v>1.5</v>
      </c>
      <c r="AI903">
        <v>1</v>
      </c>
      <c r="AJ903">
        <v>48.148148148148152</v>
      </c>
      <c r="AK903">
        <v>0</v>
      </c>
      <c r="AL903">
        <v>1</v>
      </c>
      <c r="AM903">
        <v>25.925925925925931</v>
      </c>
      <c r="AN903">
        <v>1.5</v>
      </c>
      <c r="AO903">
        <v>1</v>
      </c>
      <c r="AP903">
        <v>25.925925925925931</v>
      </c>
      <c r="AQ903">
        <v>1.5</v>
      </c>
      <c r="AR903">
        <v>1</v>
      </c>
    </row>
    <row r="904" spans="1:44" x14ac:dyDescent="0.25">
      <c r="A904" s="4" t="s">
        <v>88</v>
      </c>
      <c r="B904" s="4">
        <v>5</v>
      </c>
      <c r="C904" s="4">
        <v>1</v>
      </c>
      <c r="D904" s="4">
        <v>1</v>
      </c>
      <c r="E904" s="4" t="s">
        <v>45</v>
      </c>
      <c r="F904" s="4" t="s">
        <v>45</v>
      </c>
      <c r="G904" s="4">
        <v>2</v>
      </c>
      <c r="H904">
        <v>1</v>
      </c>
      <c r="I904">
        <v>55.555555555555557</v>
      </c>
      <c r="J904">
        <v>22.222222222222221</v>
      </c>
      <c r="K904">
        <v>29.629629629629619</v>
      </c>
      <c r="L904">
        <v>29.629629629629619</v>
      </c>
      <c r="M904">
        <v>0</v>
      </c>
      <c r="N904">
        <v>1</v>
      </c>
      <c r="O904">
        <v>29.629629629629619</v>
      </c>
      <c r="P904">
        <v>0</v>
      </c>
      <c r="Q904">
        <v>1</v>
      </c>
      <c r="R904">
        <v>22.222222222222221</v>
      </c>
      <c r="S904">
        <v>4</v>
      </c>
      <c r="T904">
        <v>0</v>
      </c>
      <c r="U904">
        <v>29.629629629629619</v>
      </c>
      <c r="V904">
        <v>0</v>
      </c>
      <c r="W904">
        <v>1</v>
      </c>
      <c r="X904">
        <v>29.629629629629619</v>
      </c>
      <c r="Y904">
        <v>0</v>
      </c>
      <c r="Z904">
        <v>1</v>
      </c>
      <c r="AA904">
        <v>29.629629629629619</v>
      </c>
      <c r="AB904">
        <v>0</v>
      </c>
      <c r="AC904">
        <v>1</v>
      </c>
      <c r="AD904">
        <v>29.629629629629619</v>
      </c>
      <c r="AE904">
        <v>0</v>
      </c>
      <c r="AF904">
        <v>1</v>
      </c>
      <c r="AG904">
        <v>29.629629629629619</v>
      </c>
      <c r="AH904">
        <v>0</v>
      </c>
      <c r="AI904">
        <v>1</v>
      </c>
      <c r="AJ904">
        <v>29.629629629629619</v>
      </c>
      <c r="AK904">
        <v>0</v>
      </c>
      <c r="AL904">
        <v>1</v>
      </c>
      <c r="AM904">
        <v>29.629629629629619</v>
      </c>
      <c r="AN904">
        <v>0</v>
      </c>
      <c r="AO904">
        <v>1</v>
      </c>
      <c r="AP904">
        <v>29.629629629629619</v>
      </c>
      <c r="AQ904">
        <v>0</v>
      </c>
      <c r="AR904">
        <v>1</v>
      </c>
    </row>
    <row r="905" spans="1:44" x14ac:dyDescent="0.25">
      <c r="A905" s="4" t="s">
        <v>88</v>
      </c>
      <c r="B905" s="4">
        <v>5</v>
      </c>
      <c r="C905" s="4">
        <v>1</v>
      </c>
      <c r="D905" s="4">
        <v>2</v>
      </c>
      <c r="E905" s="4" t="s">
        <v>46</v>
      </c>
      <c r="F905" s="4" t="s">
        <v>45</v>
      </c>
      <c r="G905" s="4">
        <v>2</v>
      </c>
      <c r="H905">
        <v>2</v>
      </c>
      <c r="I905">
        <v>107.4074074074074</v>
      </c>
      <c r="J905">
        <v>48.148148148148152</v>
      </c>
      <c r="K905">
        <v>55.555555555555557</v>
      </c>
      <c r="L905">
        <v>48.148148148148152</v>
      </c>
      <c r="M905">
        <v>1</v>
      </c>
      <c r="N905">
        <v>1</v>
      </c>
      <c r="O905">
        <v>48.148148148148152</v>
      </c>
      <c r="P905">
        <v>3</v>
      </c>
      <c r="Q905">
        <v>1</v>
      </c>
      <c r="R905">
        <v>48.148148148148152</v>
      </c>
      <c r="S905">
        <v>6</v>
      </c>
      <c r="T905">
        <v>0</v>
      </c>
      <c r="U905">
        <v>25.925925925925931</v>
      </c>
      <c r="V905">
        <v>1.5</v>
      </c>
      <c r="W905">
        <v>1</v>
      </c>
      <c r="X905">
        <v>25.925925925925931</v>
      </c>
      <c r="Y905">
        <v>1.5</v>
      </c>
      <c r="Z905">
        <v>1</v>
      </c>
      <c r="AA905">
        <v>25.925925925925931</v>
      </c>
      <c r="AB905">
        <v>1.5</v>
      </c>
      <c r="AC905">
        <v>1</v>
      </c>
      <c r="AD905">
        <v>48.148148148148152</v>
      </c>
      <c r="AE905">
        <v>0</v>
      </c>
      <c r="AF905">
        <v>1</v>
      </c>
      <c r="AG905">
        <v>25.925925925925931</v>
      </c>
      <c r="AH905">
        <v>1.5</v>
      </c>
      <c r="AI905">
        <v>1</v>
      </c>
      <c r="AJ905">
        <v>48.148148148148152</v>
      </c>
      <c r="AK905">
        <v>0</v>
      </c>
      <c r="AL905">
        <v>1</v>
      </c>
      <c r="AM905">
        <v>25.925925925925931</v>
      </c>
      <c r="AN905">
        <v>1.5</v>
      </c>
      <c r="AO905">
        <v>1</v>
      </c>
      <c r="AP905">
        <v>25.925925925925931</v>
      </c>
      <c r="AQ905">
        <v>1.5</v>
      </c>
      <c r="AR905">
        <v>1</v>
      </c>
    </row>
    <row r="906" spans="1:44" x14ac:dyDescent="0.25">
      <c r="A906" s="4" t="s">
        <v>88</v>
      </c>
      <c r="B906" s="4">
        <v>5</v>
      </c>
      <c r="C906" s="4">
        <v>2</v>
      </c>
      <c r="D906" s="4">
        <v>1</v>
      </c>
      <c r="E906" s="4" t="s">
        <v>45</v>
      </c>
      <c r="F906" s="4" t="s">
        <v>45</v>
      </c>
      <c r="G906" s="4">
        <v>2</v>
      </c>
      <c r="H906">
        <v>1</v>
      </c>
      <c r="I906">
        <v>55.555555555555557</v>
      </c>
      <c r="J906">
        <v>22.222222222222221</v>
      </c>
      <c r="K906">
        <v>29.629629629629619</v>
      </c>
      <c r="L906">
        <v>29.629629629629619</v>
      </c>
      <c r="M906">
        <v>0</v>
      </c>
      <c r="N906">
        <v>1</v>
      </c>
      <c r="O906">
        <v>29.629629629629619</v>
      </c>
      <c r="P906">
        <v>0</v>
      </c>
      <c r="Q906">
        <v>1</v>
      </c>
      <c r="R906">
        <v>22.222222222222221</v>
      </c>
      <c r="S906">
        <v>4</v>
      </c>
      <c r="T906">
        <v>0</v>
      </c>
      <c r="U906">
        <v>29.629629629629619</v>
      </c>
      <c r="V906">
        <v>0</v>
      </c>
      <c r="W906">
        <v>1</v>
      </c>
      <c r="X906">
        <v>29.629629629629619</v>
      </c>
      <c r="Y906">
        <v>0</v>
      </c>
      <c r="Z906">
        <v>1</v>
      </c>
      <c r="AA906">
        <v>29.629629629629619</v>
      </c>
      <c r="AB906">
        <v>0</v>
      </c>
      <c r="AC906">
        <v>1</v>
      </c>
      <c r="AD906">
        <v>29.629629629629619</v>
      </c>
      <c r="AE906">
        <v>0</v>
      </c>
      <c r="AF906">
        <v>1</v>
      </c>
      <c r="AG906">
        <v>29.629629629629619</v>
      </c>
      <c r="AH906">
        <v>0</v>
      </c>
      <c r="AI906">
        <v>1</v>
      </c>
      <c r="AJ906">
        <v>29.629629629629619</v>
      </c>
      <c r="AK906">
        <v>0</v>
      </c>
      <c r="AL906">
        <v>1</v>
      </c>
      <c r="AM906">
        <v>29.629629629629619</v>
      </c>
      <c r="AN906">
        <v>0</v>
      </c>
      <c r="AO906">
        <v>1</v>
      </c>
      <c r="AP906">
        <v>29.629629629629619</v>
      </c>
      <c r="AQ906">
        <v>0</v>
      </c>
      <c r="AR906">
        <v>1</v>
      </c>
    </row>
    <row r="907" spans="1:44" x14ac:dyDescent="0.25">
      <c r="A907" s="4" t="s">
        <v>88</v>
      </c>
      <c r="B907" s="4">
        <v>5</v>
      </c>
      <c r="C907" s="4">
        <v>2</v>
      </c>
      <c r="D907" s="4">
        <v>2</v>
      </c>
      <c r="E907" s="4" t="s">
        <v>46</v>
      </c>
      <c r="F907" s="4" t="s">
        <v>45</v>
      </c>
      <c r="G907" s="4">
        <v>2</v>
      </c>
      <c r="H907">
        <v>2</v>
      </c>
      <c r="I907">
        <v>107.4074074074074</v>
      </c>
      <c r="J907">
        <v>48.148148148148152</v>
      </c>
      <c r="K907">
        <v>55.555555555555557</v>
      </c>
      <c r="L907">
        <v>48.148148148148152</v>
      </c>
      <c r="M907">
        <v>1</v>
      </c>
      <c r="N907">
        <v>1</v>
      </c>
      <c r="O907">
        <v>48.148148148148152</v>
      </c>
      <c r="P907">
        <v>3</v>
      </c>
      <c r="Q907">
        <v>1</v>
      </c>
      <c r="R907">
        <v>48.148148148148152</v>
      </c>
      <c r="S907">
        <v>6</v>
      </c>
      <c r="T907">
        <v>0</v>
      </c>
      <c r="U907">
        <v>25.925925925925931</v>
      </c>
      <c r="V907">
        <v>1.5</v>
      </c>
      <c r="W907">
        <v>1</v>
      </c>
      <c r="X907">
        <v>25.925925925925931</v>
      </c>
      <c r="Y907">
        <v>1.5</v>
      </c>
      <c r="Z907">
        <v>1</v>
      </c>
      <c r="AA907">
        <v>25.925925925925931</v>
      </c>
      <c r="AB907">
        <v>1.5</v>
      </c>
      <c r="AC907">
        <v>1</v>
      </c>
      <c r="AD907">
        <v>48.148148148148152</v>
      </c>
      <c r="AE907">
        <v>0</v>
      </c>
      <c r="AF907">
        <v>1</v>
      </c>
      <c r="AG907">
        <v>25.925925925925931</v>
      </c>
      <c r="AH907">
        <v>1.5</v>
      </c>
      <c r="AI907">
        <v>1</v>
      </c>
      <c r="AJ907">
        <v>48.148148148148152</v>
      </c>
      <c r="AK907">
        <v>0</v>
      </c>
      <c r="AL907">
        <v>1</v>
      </c>
      <c r="AM907">
        <v>25.925925925925931</v>
      </c>
      <c r="AN907">
        <v>1.5</v>
      </c>
      <c r="AO907">
        <v>1</v>
      </c>
      <c r="AP907">
        <v>25.925925925925931</v>
      </c>
      <c r="AQ907">
        <v>1.5</v>
      </c>
      <c r="AR907">
        <v>1</v>
      </c>
    </row>
    <row r="908" spans="1:44" x14ac:dyDescent="0.25">
      <c r="A908" s="4" t="s">
        <v>88</v>
      </c>
      <c r="B908" s="4">
        <v>5</v>
      </c>
      <c r="C908" s="4">
        <v>3</v>
      </c>
      <c r="D908" s="4">
        <v>1</v>
      </c>
      <c r="E908" s="4" t="s">
        <v>45</v>
      </c>
      <c r="F908" s="4" t="s">
        <v>45</v>
      </c>
      <c r="G908" s="4">
        <v>2</v>
      </c>
      <c r="H908">
        <v>1</v>
      </c>
      <c r="I908">
        <v>55.555555555555557</v>
      </c>
      <c r="J908">
        <v>22.222222222222221</v>
      </c>
      <c r="K908">
        <v>29.629629629629619</v>
      </c>
      <c r="L908">
        <v>29.629629629629619</v>
      </c>
      <c r="M908">
        <v>0</v>
      </c>
      <c r="N908">
        <v>1</v>
      </c>
      <c r="O908">
        <v>29.629629629629619</v>
      </c>
      <c r="P908">
        <v>0</v>
      </c>
      <c r="Q908">
        <v>1</v>
      </c>
      <c r="R908">
        <v>22.222222222222221</v>
      </c>
      <c r="S908">
        <v>4</v>
      </c>
      <c r="T908">
        <v>0</v>
      </c>
      <c r="U908">
        <v>29.629629629629619</v>
      </c>
      <c r="V908">
        <v>0</v>
      </c>
      <c r="W908">
        <v>1</v>
      </c>
      <c r="X908">
        <v>29.629629629629619</v>
      </c>
      <c r="Y908">
        <v>0</v>
      </c>
      <c r="Z908">
        <v>1</v>
      </c>
      <c r="AA908">
        <v>29.629629629629619</v>
      </c>
      <c r="AB908">
        <v>0</v>
      </c>
      <c r="AC908">
        <v>1</v>
      </c>
      <c r="AD908">
        <v>29.629629629629619</v>
      </c>
      <c r="AE908">
        <v>0</v>
      </c>
      <c r="AF908">
        <v>1</v>
      </c>
      <c r="AG908">
        <v>29.629629629629619</v>
      </c>
      <c r="AH908">
        <v>0</v>
      </c>
      <c r="AI908">
        <v>1</v>
      </c>
      <c r="AJ908">
        <v>29.629629629629619</v>
      </c>
      <c r="AK908">
        <v>0</v>
      </c>
      <c r="AL908">
        <v>1</v>
      </c>
      <c r="AM908">
        <v>29.629629629629619</v>
      </c>
      <c r="AN908">
        <v>0</v>
      </c>
      <c r="AO908">
        <v>1</v>
      </c>
      <c r="AP908">
        <v>29.629629629629619</v>
      </c>
      <c r="AQ908">
        <v>0</v>
      </c>
      <c r="AR908">
        <v>1</v>
      </c>
    </row>
    <row r="909" spans="1:44" x14ac:dyDescent="0.25">
      <c r="A909" s="4" t="s">
        <v>88</v>
      </c>
      <c r="B909" s="4">
        <v>5</v>
      </c>
      <c r="C909" s="4">
        <v>3</v>
      </c>
      <c r="D909" s="4">
        <v>2</v>
      </c>
      <c r="E909" s="4" t="s">
        <v>46</v>
      </c>
      <c r="F909" s="4" t="s">
        <v>45</v>
      </c>
      <c r="G909" s="4">
        <v>2</v>
      </c>
      <c r="H909">
        <v>2</v>
      </c>
      <c r="I909">
        <v>107.4074074074074</v>
      </c>
      <c r="J909">
        <v>48.148148148148152</v>
      </c>
      <c r="K909">
        <v>55.555555555555557</v>
      </c>
      <c r="L909">
        <v>48.148148148148152</v>
      </c>
      <c r="M909">
        <v>1</v>
      </c>
      <c r="N909">
        <v>1</v>
      </c>
      <c r="O909">
        <v>48.148148148148152</v>
      </c>
      <c r="P909">
        <v>3</v>
      </c>
      <c r="Q909">
        <v>1</v>
      </c>
      <c r="R909">
        <v>48.148148148148152</v>
      </c>
      <c r="S909">
        <v>6</v>
      </c>
      <c r="T909">
        <v>0</v>
      </c>
      <c r="U909">
        <v>25.925925925925931</v>
      </c>
      <c r="V909">
        <v>1.5</v>
      </c>
      <c r="W909">
        <v>1</v>
      </c>
      <c r="X909">
        <v>25.925925925925931</v>
      </c>
      <c r="Y909">
        <v>1.5</v>
      </c>
      <c r="Z909">
        <v>1</v>
      </c>
      <c r="AA909">
        <v>25.925925925925931</v>
      </c>
      <c r="AB909">
        <v>1.5</v>
      </c>
      <c r="AC909">
        <v>1</v>
      </c>
      <c r="AD909">
        <v>48.148148148148152</v>
      </c>
      <c r="AE909">
        <v>0</v>
      </c>
      <c r="AF909">
        <v>1</v>
      </c>
      <c r="AG909">
        <v>25.925925925925931</v>
      </c>
      <c r="AH909">
        <v>1.5</v>
      </c>
      <c r="AI909">
        <v>1</v>
      </c>
      <c r="AJ909">
        <v>48.148148148148152</v>
      </c>
      <c r="AK909">
        <v>0</v>
      </c>
      <c r="AL909">
        <v>1</v>
      </c>
      <c r="AM909">
        <v>25.925925925925931</v>
      </c>
      <c r="AN909">
        <v>1.5</v>
      </c>
      <c r="AO909">
        <v>1</v>
      </c>
      <c r="AP909">
        <v>25.925925925925931</v>
      </c>
      <c r="AQ909">
        <v>1.5</v>
      </c>
      <c r="AR909">
        <v>1</v>
      </c>
    </row>
    <row r="910" spans="1:44" x14ac:dyDescent="0.25">
      <c r="A910" s="4" t="s">
        <v>88</v>
      </c>
      <c r="B910" s="4">
        <v>5</v>
      </c>
      <c r="C910" s="4">
        <v>4.0000000000000009</v>
      </c>
      <c r="D910" s="4">
        <v>1</v>
      </c>
      <c r="E910" s="4" t="s">
        <v>45</v>
      </c>
      <c r="F910" s="4" t="s">
        <v>45</v>
      </c>
      <c r="G910" s="4">
        <v>2</v>
      </c>
      <c r="H910">
        <v>1</v>
      </c>
      <c r="I910">
        <v>55.555555555555557</v>
      </c>
      <c r="J910">
        <v>22.222222222222221</v>
      </c>
      <c r="K910">
        <v>29.629629629629619</v>
      </c>
      <c r="L910">
        <v>29.629629629629619</v>
      </c>
      <c r="M910">
        <v>0</v>
      </c>
      <c r="N910">
        <v>1</v>
      </c>
      <c r="O910">
        <v>29.629629629629619</v>
      </c>
      <c r="P910">
        <v>0</v>
      </c>
      <c r="Q910">
        <v>1</v>
      </c>
      <c r="R910">
        <v>22.222222222222221</v>
      </c>
      <c r="S910">
        <v>4</v>
      </c>
      <c r="T910">
        <v>0</v>
      </c>
      <c r="U910">
        <v>29.629629629629619</v>
      </c>
      <c r="V910">
        <v>0</v>
      </c>
      <c r="W910">
        <v>1</v>
      </c>
      <c r="X910">
        <v>29.629629629629619</v>
      </c>
      <c r="Y910">
        <v>0</v>
      </c>
      <c r="Z910">
        <v>1</v>
      </c>
      <c r="AA910">
        <v>29.629629629629619</v>
      </c>
      <c r="AB910">
        <v>0</v>
      </c>
      <c r="AC910">
        <v>1</v>
      </c>
      <c r="AD910">
        <v>29.629629629629619</v>
      </c>
      <c r="AE910">
        <v>0</v>
      </c>
      <c r="AF910">
        <v>1</v>
      </c>
      <c r="AG910">
        <v>29.629629629629619</v>
      </c>
      <c r="AH910">
        <v>0</v>
      </c>
      <c r="AI910">
        <v>1</v>
      </c>
      <c r="AJ910">
        <v>29.629629629629619</v>
      </c>
      <c r="AK910">
        <v>0</v>
      </c>
      <c r="AL910">
        <v>1</v>
      </c>
      <c r="AM910">
        <v>29.629629629629619</v>
      </c>
      <c r="AN910">
        <v>0</v>
      </c>
      <c r="AO910">
        <v>1</v>
      </c>
      <c r="AP910">
        <v>29.629629629629619</v>
      </c>
      <c r="AQ910">
        <v>0</v>
      </c>
      <c r="AR910">
        <v>1</v>
      </c>
    </row>
    <row r="911" spans="1:44" x14ac:dyDescent="0.25">
      <c r="A911" s="4" t="s">
        <v>88</v>
      </c>
      <c r="B911" s="4">
        <v>5</v>
      </c>
      <c r="C911" s="4">
        <v>4.0000000000000009</v>
      </c>
      <c r="D911" s="4">
        <v>2</v>
      </c>
      <c r="E911" s="4" t="s">
        <v>46</v>
      </c>
      <c r="F911" s="4" t="s">
        <v>45</v>
      </c>
      <c r="G911" s="4">
        <v>2</v>
      </c>
      <c r="H911">
        <v>2</v>
      </c>
      <c r="I911">
        <v>107.4074074074074</v>
      </c>
      <c r="J911">
        <v>48.148148148148152</v>
      </c>
      <c r="K911">
        <v>55.555555555555557</v>
      </c>
      <c r="L911">
        <v>48.148148148148152</v>
      </c>
      <c r="M911">
        <v>1</v>
      </c>
      <c r="N911">
        <v>1</v>
      </c>
      <c r="O911">
        <v>48.148148148148152</v>
      </c>
      <c r="P911">
        <v>3</v>
      </c>
      <c r="Q911">
        <v>1</v>
      </c>
      <c r="R911">
        <v>48.148148148148152</v>
      </c>
      <c r="S911">
        <v>6</v>
      </c>
      <c r="T911">
        <v>0</v>
      </c>
      <c r="U911">
        <v>25.925925925925931</v>
      </c>
      <c r="V911">
        <v>1.5</v>
      </c>
      <c r="W911">
        <v>1</v>
      </c>
      <c r="X911">
        <v>25.925925925925931</v>
      </c>
      <c r="Y911">
        <v>1.5</v>
      </c>
      <c r="Z911">
        <v>1</v>
      </c>
      <c r="AA911">
        <v>25.925925925925931</v>
      </c>
      <c r="AB911">
        <v>1.5</v>
      </c>
      <c r="AC911">
        <v>1</v>
      </c>
      <c r="AD911">
        <v>48.148148148148152</v>
      </c>
      <c r="AE911">
        <v>0</v>
      </c>
      <c r="AF911">
        <v>1</v>
      </c>
      <c r="AG911">
        <v>25.925925925925931</v>
      </c>
      <c r="AH911">
        <v>1.5</v>
      </c>
      <c r="AI911">
        <v>1</v>
      </c>
      <c r="AJ911">
        <v>48.148148148148152</v>
      </c>
      <c r="AK911">
        <v>0</v>
      </c>
      <c r="AL911">
        <v>1</v>
      </c>
      <c r="AM911">
        <v>25.925925925925931</v>
      </c>
      <c r="AN911">
        <v>1.5</v>
      </c>
      <c r="AO911">
        <v>1</v>
      </c>
      <c r="AP911">
        <v>25.925925925925931</v>
      </c>
      <c r="AQ911">
        <v>1.5</v>
      </c>
      <c r="AR911">
        <v>1</v>
      </c>
    </row>
    <row r="912" spans="1:44" x14ac:dyDescent="0.25">
      <c r="A912" s="4" t="s">
        <v>88</v>
      </c>
      <c r="B912" s="4">
        <v>5</v>
      </c>
      <c r="C912" s="4">
        <v>5</v>
      </c>
      <c r="D912" s="4">
        <v>1</v>
      </c>
      <c r="E912" s="4" t="s">
        <v>45</v>
      </c>
      <c r="F912" s="4" t="s">
        <v>45</v>
      </c>
      <c r="G912" s="4">
        <v>2</v>
      </c>
      <c r="H912">
        <v>1</v>
      </c>
      <c r="I912">
        <v>55.555555555555557</v>
      </c>
      <c r="J912">
        <v>22.222222222222221</v>
      </c>
      <c r="K912">
        <v>29.629629629629619</v>
      </c>
      <c r="L912">
        <v>29.629629629629619</v>
      </c>
      <c r="M912">
        <v>0</v>
      </c>
      <c r="N912">
        <v>1</v>
      </c>
      <c r="O912">
        <v>29.629629629629619</v>
      </c>
      <c r="P912">
        <v>0</v>
      </c>
      <c r="Q912">
        <v>1</v>
      </c>
      <c r="R912">
        <v>22.222222222222221</v>
      </c>
      <c r="S912">
        <v>4</v>
      </c>
      <c r="T912">
        <v>0</v>
      </c>
      <c r="U912">
        <v>29.629629629629619</v>
      </c>
      <c r="V912">
        <v>0</v>
      </c>
      <c r="W912">
        <v>1</v>
      </c>
      <c r="X912">
        <v>29.629629629629619</v>
      </c>
      <c r="Y912">
        <v>0</v>
      </c>
      <c r="Z912">
        <v>1</v>
      </c>
      <c r="AA912">
        <v>29.629629629629619</v>
      </c>
      <c r="AB912">
        <v>0</v>
      </c>
      <c r="AC912">
        <v>1</v>
      </c>
      <c r="AD912">
        <v>29.629629629629619</v>
      </c>
      <c r="AE912">
        <v>0</v>
      </c>
      <c r="AF912">
        <v>1</v>
      </c>
      <c r="AG912">
        <v>29.629629629629619</v>
      </c>
      <c r="AH912">
        <v>0</v>
      </c>
      <c r="AI912">
        <v>1</v>
      </c>
      <c r="AJ912">
        <v>29.629629629629619</v>
      </c>
      <c r="AK912">
        <v>0</v>
      </c>
      <c r="AL912">
        <v>1</v>
      </c>
      <c r="AM912">
        <v>29.629629629629619</v>
      </c>
      <c r="AN912">
        <v>0</v>
      </c>
      <c r="AO912">
        <v>1</v>
      </c>
      <c r="AP912">
        <v>29.629629629629619</v>
      </c>
      <c r="AQ912">
        <v>0</v>
      </c>
      <c r="AR912">
        <v>1</v>
      </c>
    </row>
    <row r="913" spans="1:44" x14ac:dyDescent="0.25">
      <c r="A913" s="4" t="s">
        <v>88</v>
      </c>
      <c r="B913" s="4">
        <v>5</v>
      </c>
      <c r="C913" s="4">
        <v>5</v>
      </c>
      <c r="D913" s="4">
        <v>2</v>
      </c>
      <c r="E913" s="4" t="s">
        <v>46</v>
      </c>
      <c r="F913" s="4" t="s">
        <v>45</v>
      </c>
      <c r="G913" s="4">
        <v>2</v>
      </c>
      <c r="H913">
        <v>2</v>
      </c>
      <c r="I913">
        <v>107.4074074074074</v>
      </c>
      <c r="J913">
        <v>48.148148148148152</v>
      </c>
      <c r="K913">
        <v>55.555555555555557</v>
      </c>
      <c r="L913">
        <v>48.148148148148152</v>
      </c>
      <c r="M913">
        <v>1</v>
      </c>
      <c r="N913">
        <v>1</v>
      </c>
      <c r="O913">
        <v>48.148148148148152</v>
      </c>
      <c r="P913">
        <v>3</v>
      </c>
      <c r="Q913">
        <v>1</v>
      </c>
      <c r="R913">
        <v>48.148148148148152</v>
      </c>
      <c r="S913">
        <v>6</v>
      </c>
      <c r="T913">
        <v>0</v>
      </c>
      <c r="U913">
        <v>25.925925925925931</v>
      </c>
      <c r="V913">
        <v>1.5</v>
      </c>
      <c r="W913">
        <v>1</v>
      </c>
      <c r="X913">
        <v>25.925925925925931</v>
      </c>
      <c r="Y913">
        <v>1.5</v>
      </c>
      <c r="Z913">
        <v>1</v>
      </c>
      <c r="AA913">
        <v>25.925925925925931</v>
      </c>
      <c r="AB913">
        <v>1.5</v>
      </c>
      <c r="AC913">
        <v>1</v>
      </c>
      <c r="AD913">
        <v>48.148148148148152</v>
      </c>
      <c r="AE913">
        <v>0</v>
      </c>
      <c r="AF913">
        <v>1</v>
      </c>
      <c r="AG913">
        <v>25.925925925925931</v>
      </c>
      <c r="AH913">
        <v>1.5</v>
      </c>
      <c r="AI913">
        <v>1</v>
      </c>
      <c r="AJ913">
        <v>48.148148148148152</v>
      </c>
      <c r="AK913">
        <v>0</v>
      </c>
      <c r="AL913">
        <v>1</v>
      </c>
      <c r="AM913">
        <v>25.925925925925931</v>
      </c>
      <c r="AN913">
        <v>1.5</v>
      </c>
      <c r="AO913">
        <v>1</v>
      </c>
      <c r="AP913">
        <v>25.925925925925931</v>
      </c>
      <c r="AQ913">
        <v>1.5</v>
      </c>
      <c r="AR913">
        <v>1</v>
      </c>
    </row>
    <row r="914" spans="1:44" x14ac:dyDescent="0.25">
      <c r="A914" s="4" t="s">
        <v>88</v>
      </c>
      <c r="B914" s="4">
        <v>5</v>
      </c>
      <c r="C914" s="4">
        <v>6</v>
      </c>
      <c r="D914" s="4">
        <v>1</v>
      </c>
      <c r="E914" s="4" t="s">
        <v>45</v>
      </c>
      <c r="F914" s="4" t="s">
        <v>45</v>
      </c>
      <c r="G914" s="4">
        <v>2</v>
      </c>
      <c r="H914">
        <v>1</v>
      </c>
      <c r="I914">
        <v>53.846153846153847</v>
      </c>
      <c r="J914">
        <v>23.07692307692308</v>
      </c>
      <c r="K914">
        <v>30.76923076923077</v>
      </c>
      <c r="L914">
        <v>30.76923076923077</v>
      </c>
      <c r="M914">
        <v>0</v>
      </c>
      <c r="N914">
        <v>1</v>
      </c>
      <c r="O914">
        <v>30.76923076923077</v>
      </c>
      <c r="P914">
        <v>0</v>
      </c>
      <c r="Q914">
        <v>1</v>
      </c>
      <c r="R914">
        <v>23.07692307692308</v>
      </c>
      <c r="S914">
        <v>4</v>
      </c>
      <c r="T914">
        <v>0</v>
      </c>
      <c r="U914">
        <v>30.76923076923077</v>
      </c>
      <c r="V914">
        <v>0</v>
      </c>
      <c r="W914">
        <v>1</v>
      </c>
      <c r="X914">
        <v>30.76923076923077</v>
      </c>
      <c r="Y914">
        <v>0</v>
      </c>
      <c r="Z914">
        <v>1</v>
      </c>
      <c r="AA914">
        <v>30.76923076923077</v>
      </c>
      <c r="AB914">
        <v>0</v>
      </c>
      <c r="AC914">
        <v>1</v>
      </c>
      <c r="AD914">
        <v>30.76923076923077</v>
      </c>
      <c r="AE914">
        <v>0</v>
      </c>
      <c r="AF914">
        <v>1</v>
      </c>
      <c r="AG914">
        <v>30.76923076923077</v>
      </c>
      <c r="AH914">
        <v>0</v>
      </c>
      <c r="AI914">
        <v>1</v>
      </c>
      <c r="AJ914">
        <v>30.76923076923077</v>
      </c>
      <c r="AK914">
        <v>0</v>
      </c>
      <c r="AL914">
        <v>1</v>
      </c>
      <c r="AM914">
        <v>30.76923076923077</v>
      </c>
      <c r="AN914">
        <v>0</v>
      </c>
      <c r="AO914">
        <v>1</v>
      </c>
      <c r="AP914">
        <v>30.76923076923077</v>
      </c>
      <c r="AQ914">
        <v>0</v>
      </c>
      <c r="AR914">
        <v>1</v>
      </c>
    </row>
    <row r="915" spans="1:44" x14ac:dyDescent="0.25">
      <c r="A915" s="4" t="s">
        <v>88</v>
      </c>
      <c r="B915" s="4">
        <v>5</v>
      </c>
      <c r="C915" s="4">
        <v>6</v>
      </c>
      <c r="D915" s="4">
        <v>2</v>
      </c>
      <c r="E915" s="4" t="s">
        <v>46</v>
      </c>
      <c r="F915" s="4" t="s">
        <v>45</v>
      </c>
      <c r="G915" s="4">
        <v>2</v>
      </c>
      <c r="H915">
        <v>2</v>
      </c>
      <c r="I915">
        <v>103.8461538461538</v>
      </c>
      <c r="J915">
        <v>50.000000000000007</v>
      </c>
      <c r="K915">
        <v>57.692307692307693</v>
      </c>
      <c r="L915">
        <v>26.92307692307693</v>
      </c>
      <c r="M915">
        <v>2</v>
      </c>
      <c r="N915">
        <v>1</v>
      </c>
      <c r="O915">
        <v>26.92307692307693</v>
      </c>
      <c r="P915">
        <v>6</v>
      </c>
      <c r="Q915">
        <v>1</v>
      </c>
      <c r="R915">
        <v>50.000000000000007</v>
      </c>
      <c r="S915">
        <v>6</v>
      </c>
      <c r="T915">
        <v>0</v>
      </c>
      <c r="U915">
        <v>26.92307692307693</v>
      </c>
      <c r="V915">
        <v>1.5</v>
      </c>
      <c r="W915">
        <v>1</v>
      </c>
      <c r="X915">
        <v>26.92307692307693</v>
      </c>
      <c r="Y915">
        <v>1.5</v>
      </c>
      <c r="Z915">
        <v>1</v>
      </c>
      <c r="AA915">
        <v>26.92307692307693</v>
      </c>
      <c r="AB915">
        <v>1.5</v>
      </c>
      <c r="AC915">
        <v>1</v>
      </c>
      <c r="AD915">
        <v>50.000000000000007</v>
      </c>
      <c r="AE915">
        <v>0</v>
      </c>
      <c r="AF915">
        <v>1</v>
      </c>
      <c r="AG915">
        <v>26.92307692307693</v>
      </c>
      <c r="AH915">
        <v>1.5</v>
      </c>
      <c r="AI915">
        <v>1</v>
      </c>
      <c r="AJ915">
        <v>50.000000000000007</v>
      </c>
      <c r="AK915">
        <v>0</v>
      </c>
      <c r="AL915">
        <v>1</v>
      </c>
      <c r="AM915">
        <v>26.92307692307693</v>
      </c>
      <c r="AN915">
        <v>1.5</v>
      </c>
      <c r="AO915">
        <v>1</v>
      </c>
      <c r="AP915">
        <v>26.92307692307693</v>
      </c>
      <c r="AQ915">
        <v>1.5</v>
      </c>
      <c r="AR915">
        <v>1</v>
      </c>
    </row>
    <row r="916" spans="1:44" x14ac:dyDescent="0.25">
      <c r="A916" s="4" t="s">
        <v>88</v>
      </c>
      <c r="B916" s="4">
        <v>5</v>
      </c>
      <c r="C916" s="4">
        <v>6.9999999999999991</v>
      </c>
      <c r="D916" s="4">
        <v>1</v>
      </c>
      <c r="E916" s="4" t="s">
        <v>45</v>
      </c>
      <c r="F916" s="4" t="s">
        <v>45</v>
      </c>
      <c r="G916" s="4">
        <v>2</v>
      </c>
      <c r="H916">
        <v>1</v>
      </c>
      <c r="I916">
        <v>52</v>
      </c>
      <c r="J916">
        <v>24</v>
      </c>
      <c r="K916">
        <v>32</v>
      </c>
      <c r="L916">
        <v>32</v>
      </c>
      <c r="M916">
        <v>1</v>
      </c>
      <c r="N916">
        <v>0</v>
      </c>
      <c r="O916">
        <v>24</v>
      </c>
      <c r="P916">
        <v>3</v>
      </c>
      <c r="Q916">
        <v>0</v>
      </c>
      <c r="R916">
        <v>24</v>
      </c>
      <c r="S916">
        <v>4</v>
      </c>
      <c r="T916">
        <v>0</v>
      </c>
      <c r="U916">
        <v>32</v>
      </c>
      <c r="V916">
        <v>0</v>
      </c>
      <c r="W916">
        <v>1</v>
      </c>
      <c r="X916">
        <v>32</v>
      </c>
      <c r="Y916">
        <v>0</v>
      </c>
      <c r="Z916">
        <v>1</v>
      </c>
      <c r="AA916">
        <v>32</v>
      </c>
      <c r="AB916">
        <v>0</v>
      </c>
      <c r="AC916">
        <v>1</v>
      </c>
      <c r="AD916">
        <v>32</v>
      </c>
      <c r="AE916">
        <v>0</v>
      </c>
      <c r="AF916">
        <v>1</v>
      </c>
      <c r="AG916">
        <v>32</v>
      </c>
      <c r="AH916">
        <v>0</v>
      </c>
      <c r="AI916">
        <v>1</v>
      </c>
      <c r="AJ916">
        <v>32</v>
      </c>
      <c r="AK916">
        <v>0</v>
      </c>
      <c r="AL916">
        <v>1</v>
      </c>
      <c r="AM916">
        <v>32</v>
      </c>
      <c r="AN916">
        <v>0</v>
      </c>
      <c r="AO916">
        <v>1</v>
      </c>
      <c r="AP916">
        <v>32</v>
      </c>
      <c r="AQ916">
        <v>0</v>
      </c>
      <c r="AR916">
        <v>1</v>
      </c>
    </row>
    <row r="917" spans="1:44" x14ac:dyDescent="0.25">
      <c r="A917" s="4" t="s">
        <v>88</v>
      </c>
      <c r="B917" s="4">
        <v>5</v>
      </c>
      <c r="C917" s="4">
        <v>6.9999999999999991</v>
      </c>
      <c r="D917" s="4">
        <v>2</v>
      </c>
      <c r="E917" s="4" t="s">
        <v>46</v>
      </c>
      <c r="F917" s="4" t="s">
        <v>45</v>
      </c>
      <c r="G917" s="4">
        <v>2</v>
      </c>
      <c r="H917">
        <v>2</v>
      </c>
      <c r="I917">
        <v>100</v>
      </c>
      <c r="J917">
        <v>52</v>
      </c>
      <c r="K917">
        <v>52</v>
      </c>
      <c r="L917">
        <v>52</v>
      </c>
      <c r="M917">
        <v>2</v>
      </c>
      <c r="N917">
        <v>0</v>
      </c>
      <c r="O917">
        <v>52</v>
      </c>
      <c r="P917">
        <v>6</v>
      </c>
      <c r="Q917">
        <v>0</v>
      </c>
      <c r="R917">
        <v>28</v>
      </c>
      <c r="S917">
        <v>6</v>
      </c>
      <c r="T917">
        <v>0.5</v>
      </c>
      <c r="U917">
        <v>28</v>
      </c>
      <c r="V917">
        <v>1.5</v>
      </c>
      <c r="W917">
        <v>1</v>
      </c>
      <c r="X917">
        <v>28</v>
      </c>
      <c r="Y917">
        <v>1.5</v>
      </c>
      <c r="Z917">
        <v>1</v>
      </c>
      <c r="AA917">
        <v>28</v>
      </c>
      <c r="AB917">
        <v>1.5</v>
      </c>
      <c r="AC917">
        <v>1</v>
      </c>
      <c r="AD917">
        <v>28</v>
      </c>
      <c r="AE917">
        <v>1.5</v>
      </c>
      <c r="AF917">
        <v>1</v>
      </c>
      <c r="AG917">
        <v>28</v>
      </c>
      <c r="AH917">
        <v>1.5</v>
      </c>
      <c r="AI917">
        <v>1</v>
      </c>
      <c r="AJ917">
        <v>28</v>
      </c>
      <c r="AK917">
        <v>1.5</v>
      </c>
      <c r="AL917">
        <v>1</v>
      </c>
      <c r="AM917">
        <v>28</v>
      </c>
      <c r="AN917">
        <v>1.5</v>
      </c>
      <c r="AO917">
        <v>1</v>
      </c>
      <c r="AP917">
        <v>28</v>
      </c>
      <c r="AQ917">
        <v>1.5</v>
      </c>
      <c r="AR917">
        <v>1</v>
      </c>
    </row>
    <row r="918" spans="1:44" x14ac:dyDescent="0.25">
      <c r="A918" s="4" t="s">
        <v>88</v>
      </c>
      <c r="B918" s="4">
        <v>5</v>
      </c>
      <c r="C918" s="4">
        <v>8.0000000000000018</v>
      </c>
      <c r="D918" s="4">
        <v>1</v>
      </c>
      <c r="E918" s="4" t="s">
        <v>45</v>
      </c>
      <c r="F918" s="4" t="s">
        <v>45</v>
      </c>
      <c r="G918" s="4">
        <v>2</v>
      </c>
      <c r="H918">
        <v>1</v>
      </c>
      <c r="I918">
        <v>54.166666666666657</v>
      </c>
      <c r="J918">
        <v>25</v>
      </c>
      <c r="K918">
        <v>8.3333333333333375</v>
      </c>
      <c r="L918">
        <v>33.333333333333343</v>
      </c>
      <c r="M918">
        <v>1</v>
      </c>
      <c r="N918">
        <v>0</v>
      </c>
      <c r="O918">
        <v>25</v>
      </c>
      <c r="P918">
        <v>3</v>
      </c>
      <c r="Q918">
        <v>0</v>
      </c>
      <c r="R918">
        <v>25</v>
      </c>
      <c r="S918">
        <v>4</v>
      </c>
      <c r="T918">
        <v>0</v>
      </c>
      <c r="U918">
        <v>33.333333333333343</v>
      </c>
      <c r="V918">
        <v>0</v>
      </c>
      <c r="W918">
        <v>1</v>
      </c>
      <c r="X918">
        <v>33.333333333333343</v>
      </c>
      <c r="Y918">
        <v>0</v>
      </c>
      <c r="Z918">
        <v>1</v>
      </c>
      <c r="AA918">
        <v>33.333333333333343</v>
      </c>
      <c r="AB918">
        <v>0</v>
      </c>
      <c r="AC918">
        <v>1</v>
      </c>
      <c r="AD918">
        <v>33.333333333333343</v>
      </c>
      <c r="AE918">
        <v>0</v>
      </c>
      <c r="AF918">
        <v>1</v>
      </c>
      <c r="AG918">
        <v>33.333333333333343</v>
      </c>
      <c r="AH918">
        <v>0</v>
      </c>
      <c r="AI918">
        <v>1</v>
      </c>
      <c r="AJ918">
        <v>33.333333333333343</v>
      </c>
      <c r="AK918">
        <v>0</v>
      </c>
      <c r="AL918">
        <v>1</v>
      </c>
      <c r="AM918">
        <v>33.333333333333343</v>
      </c>
      <c r="AN918">
        <v>0</v>
      </c>
      <c r="AO918">
        <v>1</v>
      </c>
      <c r="AP918">
        <v>33.333333333333343</v>
      </c>
      <c r="AQ918">
        <v>0</v>
      </c>
      <c r="AR918">
        <v>1</v>
      </c>
    </row>
    <row r="919" spans="1:44" x14ac:dyDescent="0.25">
      <c r="A919" s="4" t="s">
        <v>88</v>
      </c>
      <c r="B919" s="4">
        <v>5</v>
      </c>
      <c r="C919" s="4">
        <v>8.0000000000000018</v>
      </c>
      <c r="D919" s="4">
        <v>2</v>
      </c>
      <c r="E919" s="4" t="s">
        <v>46</v>
      </c>
      <c r="F919" s="4" t="s">
        <v>45</v>
      </c>
      <c r="G919" s="4">
        <v>2</v>
      </c>
      <c r="H919">
        <v>2</v>
      </c>
      <c r="I919">
        <v>104.1666666666667</v>
      </c>
      <c r="J919">
        <v>54.166666666666657</v>
      </c>
      <c r="K919">
        <v>12.5</v>
      </c>
      <c r="L919">
        <v>29.166666666666661</v>
      </c>
      <c r="M919">
        <v>3</v>
      </c>
      <c r="N919">
        <v>0.5</v>
      </c>
      <c r="O919">
        <v>29.166666666666661</v>
      </c>
      <c r="P919">
        <v>6</v>
      </c>
      <c r="Q919">
        <v>0.5</v>
      </c>
      <c r="R919">
        <v>29.166666666666661</v>
      </c>
      <c r="S919">
        <v>6</v>
      </c>
      <c r="T919">
        <v>0.5</v>
      </c>
      <c r="U919">
        <v>29.166666666666661</v>
      </c>
      <c r="V919">
        <v>1.5</v>
      </c>
      <c r="W919">
        <v>1</v>
      </c>
      <c r="X919">
        <v>29.166666666666661</v>
      </c>
      <c r="Y919">
        <v>1.5</v>
      </c>
      <c r="Z919">
        <v>1</v>
      </c>
      <c r="AA919">
        <v>29.166666666666661</v>
      </c>
      <c r="AB919">
        <v>1.5</v>
      </c>
      <c r="AC919">
        <v>1</v>
      </c>
      <c r="AD919">
        <v>29.166666666666661</v>
      </c>
      <c r="AE919">
        <v>1.5</v>
      </c>
      <c r="AF919">
        <v>1</v>
      </c>
      <c r="AG919">
        <v>29.166666666666661</v>
      </c>
      <c r="AH919">
        <v>1.5</v>
      </c>
      <c r="AI919">
        <v>1</v>
      </c>
      <c r="AJ919">
        <v>29.166666666666661</v>
      </c>
      <c r="AK919">
        <v>1.5</v>
      </c>
      <c r="AL919">
        <v>1</v>
      </c>
      <c r="AM919">
        <v>29.166666666666661</v>
      </c>
      <c r="AN919">
        <v>1.5</v>
      </c>
      <c r="AO919">
        <v>1</v>
      </c>
      <c r="AP919">
        <v>29.166666666666661</v>
      </c>
      <c r="AQ919">
        <v>1.5</v>
      </c>
      <c r="AR919">
        <v>1</v>
      </c>
    </row>
    <row r="920" spans="1:44" x14ac:dyDescent="0.25">
      <c r="A920" s="4" t="s">
        <v>88</v>
      </c>
      <c r="B920" s="4">
        <v>5</v>
      </c>
      <c r="C920" s="4">
        <v>9.0000000000000018</v>
      </c>
      <c r="D920" s="4">
        <v>1</v>
      </c>
      <c r="E920" s="4" t="s">
        <v>45</v>
      </c>
      <c r="F920" s="4" t="s">
        <v>45</v>
      </c>
      <c r="G920" s="4">
        <v>2</v>
      </c>
      <c r="H920">
        <v>1</v>
      </c>
      <c r="I920">
        <v>56.521739130434781</v>
      </c>
      <c r="J920">
        <v>34.782608695652172</v>
      </c>
      <c r="K920">
        <v>34.782608695652172</v>
      </c>
      <c r="L920">
        <v>34.782608695652172</v>
      </c>
      <c r="M920">
        <v>1</v>
      </c>
      <c r="N920">
        <v>0</v>
      </c>
      <c r="O920">
        <v>34.782608695652172</v>
      </c>
      <c r="P920">
        <v>3</v>
      </c>
      <c r="Q920">
        <v>0</v>
      </c>
      <c r="R920">
        <v>34.782608695652172</v>
      </c>
      <c r="S920">
        <v>4</v>
      </c>
      <c r="T920">
        <v>0</v>
      </c>
      <c r="U920">
        <v>0</v>
      </c>
      <c r="V920">
        <v>2.5</v>
      </c>
      <c r="W920">
        <v>0</v>
      </c>
      <c r="X920">
        <v>0</v>
      </c>
      <c r="Y920">
        <v>2.5</v>
      </c>
      <c r="Z920">
        <v>0</v>
      </c>
      <c r="AA920">
        <v>0</v>
      </c>
      <c r="AB920">
        <v>2.5</v>
      </c>
      <c r="AC920">
        <v>0</v>
      </c>
      <c r="AD920">
        <v>34.782608695652172</v>
      </c>
      <c r="AE920">
        <v>0</v>
      </c>
      <c r="AF920">
        <v>1</v>
      </c>
      <c r="AG920">
        <v>0</v>
      </c>
      <c r="AH920">
        <v>2.5</v>
      </c>
      <c r="AI920">
        <v>0</v>
      </c>
      <c r="AJ920">
        <v>34.782608695652172</v>
      </c>
      <c r="AK920">
        <v>0</v>
      </c>
      <c r="AL920">
        <v>1</v>
      </c>
      <c r="AM920">
        <v>0</v>
      </c>
      <c r="AN920">
        <v>2.5</v>
      </c>
      <c r="AO920">
        <v>0</v>
      </c>
      <c r="AP920">
        <v>0</v>
      </c>
      <c r="AQ920">
        <v>2.5</v>
      </c>
      <c r="AR920">
        <v>0</v>
      </c>
    </row>
    <row r="921" spans="1:44" x14ac:dyDescent="0.25">
      <c r="A921" s="4" t="s">
        <v>88</v>
      </c>
      <c r="B921" s="4">
        <v>5</v>
      </c>
      <c r="C921" s="4">
        <v>9.0000000000000018</v>
      </c>
      <c r="D921" s="4">
        <v>2</v>
      </c>
      <c r="E921" s="4" t="s">
        <v>46</v>
      </c>
      <c r="F921" s="4" t="s">
        <v>45</v>
      </c>
      <c r="G921" s="4">
        <v>2</v>
      </c>
      <c r="H921">
        <v>2</v>
      </c>
      <c r="I921">
        <v>108.695652173913</v>
      </c>
      <c r="J921">
        <v>73.91304347826086</v>
      </c>
      <c r="K921">
        <v>65.217391304347828</v>
      </c>
      <c r="L921">
        <v>30.434782608695659</v>
      </c>
      <c r="M921">
        <v>3</v>
      </c>
      <c r="N921">
        <v>1</v>
      </c>
      <c r="O921">
        <v>30.434782608695659</v>
      </c>
      <c r="P921">
        <v>6</v>
      </c>
      <c r="Q921">
        <v>1</v>
      </c>
      <c r="R921">
        <v>30.434782608695659</v>
      </c>
      <c r="S921">
        <v>6</v>
      </c>
      <c r="T921">
        <v>0.5</v>
      </c>
      <c r="U921">
        <v>30.434782608695659</v>
      </c>
      <c r="V921">
        <v>1.5</v>
      </c>
      <c r="W921">
        <v>1</v>
      </c>
      <c r="X921">
        <v>30.434782608695659</v>
      </c>
      <c r="Y921">
        <v>1.5</v>
      </c>
      <c r="Z921">
        <v>1</v>
      </c>
      <c r="AA921">
        <v>30.434782608695659</v>
      </c>
      <c r="AB921">
        <v>1.5</v>
      </c>
      <c r="AC921">
        <v>1</v>
      </c>
      <c r="AD921">
        <v>30.434782608695659</v>
      </c>
      <c r="AE921">
        <v>1.5</v>
      </c>
      <c r="AF921">
        <v>1</v>
      </c>
      <c r="AG921">
        <v>30.434782608695659</v>
      </c>
      <c r="AH921">
        <v>1.5</v>
      </c>
      <c r="AI921">
        <v>1</v>
      </c>
      <c r="AJ921">
        <v>30.434782608695659</v>
      </c>
      <c r="AK921">
        <v>1.5</v>
      </c>
      <c r="AL921">
        <v>1</v>
      </c>
      <c r="AM921">
        <v>30.434782608695659</v>
      </c>
      <c r="AN921">
        <v>1.5</v>
      </c>
      <c r="AO921">
        <v>1</v>
      </c>
      <c r="AP921">
        <v>30.434782608695659</v>
      </c>
      <c r="AQ921">
        <v>1.5</v>
      </c>
      <c r="AR921">
        <v>1</v>
      </c>
    </row>
    <row r="922" spans="1:44" x14ac:dyDescent="0.25">
      <c r="A922" s="4" t="s">
        <v>88</v>
      </c>
      <c r="B922" s="4">
        <v>5</v>
      </c>
      <c r="C922" s="4">
        <v>10</v>
      </c>
      <c r="D922" s="4">
        <v>1</v>
      </c>
      <c r="E922" s="4" t="s">
        <v>45</v>
      </c>
      <c r="F922" s="4" t="s">
        <v>45</v>
      </c>
      <c r="G922" s="4">
        <v>2</v>
      </c>
      <c r="H922">
        <v>1</v>
      </c>
      <c r="I922">
        <v>59.090909090909093</v>
      </c>
      <c r="J922">
        <v>18.18181818181818</v>
      </c>
      <c r="K922">
        <v>40.909090909090907</v>
      </c>
      <c r="L922">
        <v>31.818181818181809</v>
      </c>
      <c r="M922">
        <v>0</v>
      </c>
      <c r="N922">
        <v>1</v>
      </c>
      <c r="O922">
        <v>31.818181818181809</v>
      </c>
      <c r="P922">
        <v>0</v>
      </c>
      <c r="Q922">
        <v>1</v>
      </c>
      <c r="R922">
        <v>31.818181818181809</v>
      </c>
      <c r="S922">
        <v>4</v>
      </c>
      <c r="T922">
        <v>0</v>
      </c>
      <c r="U922">
        <v>0</v>
      </c>
      <c r="V922">
        <v>2.5</v>
      </c>
      <c r="W922">
        <v>0</v>
      </c>
      <c r="X922">
        <v>0</v>
      </c>
      <c r="Y922">
        <v>2.5</v>
      </c>
      <c r="Z922">
        <v>0</v>
      </c>
      <c r="AA922">
        <v>0</v>
      </c>
      <c r="AB922">
        <v>2.5</v>
      </c>
      <c r="AC922">
        <v>0</v>
      </c>
      <c r="AD922">
        <v>31.818181818181809</v>
      </c>
      <c r="AE922">
        <v>0</v>
      </c>
      <c r="AF922">
        <v>1</v>
      </c>
      <c r="AG922">
        <v>0</v>
      </c>
      <c r="AH922">
        <v>2.5</v>
      </c>
      <c r="AI922">
        <v>0</v>
      </c>
      <c r="AJ922">
        <v>31.818181818181809</v>
      </c>
      <c r="AK922">
        <v>0</v>
      </c>
      <c r="AL922">
        <v>1</v>
      </c>
      <c r="AM922">
        <v>0</v>
      </c>
      <c r="AN922">
        <v>2.5</v>
      </c>
      <c r="AO922">
        <v>0</v>
      </c>
      <c r="AP922">
        <v>0</v>
      </c>
      <c r="AQ922">
        <v>2.5</v>
      </c>
      <c r="AR922">
        <v>0</v>
      </c>
    </row>
    <row r="923" spans="1:44" x14ac:dyDescent="0.25">
      <c r="A923" s="4" t="s">
        <v>88</v>
      </c>
      <c r="B923" s="4">
        <v>5</v>
      </c>
      <c r="C923" s="4">
        <v>10</v>
      </c>
      <c r="D923" s="4">
        <v>2</v>
      </c>
      <c r="E923" s="4" t="s">
        <v>46</v>
      </c>
      <c r="F923" s="4" t="s">
        <v>45</v>
      </c>
      <c r="G923" s="4">
        <v>2</v>
      </c>
      <c r="H923">
        <v>2</v>
      </c>
      <c r="I923">
        <v>113.6363636363636</v>
      </c>
      <c r="J923">
        <v>40.909090909090907</v>
      </c>
      <c r="K923">
        <v>86.363636363636374</v>
      </c>
      <c r="L923">
        <v>27.27272727272728</v>
      </c>
      <c r="M923">
        <v>3</v>
      </c>
      <c r="N923">
        <v>1</v>
      </c>
      <c r="O923">
        <v>27.27272727272728</v>
      </c>
      <c r="P923">
        <v>6</v>
      </c>
      <c r="Q923">
        <v>1</v>
      </c>
      <c r="R923">
        <v>50.000000000000007</v>
      </c>
      <c r="S923">
        <v>6</v>
      </c>
      <c r="T923">
        <v>0</v>
      </c>
      <c r="U923">
        <v>27.27272727272728</v>
      </c>
      <c r="V923">
        <v>1.5</v>
      </c>
      <c r="W923">
        <v>1</v>
      </c>
      <c r="X923">
        <v>27.27272727272728</v>
      </c>
      <c r="Y923">
        <v>1.5</v>
      </c>
      <c r="Z923">
        <v>1</v>
      </c>
      <c r="AA923">
        <v>27.27272727272728</v>
      </c>
      <c r="AB923">
        <v>1.5</v>
      </c>
      <c r="AC923">
        <v>1</v>
      </c>
      <c r="AD923">
        <v>27.27272727272728</v>
      </c>
      <c r="AE923">
        <v>0</v>
      </c>
      <c r="AF923">
        <v>1</v>
      </c>
      <c r="AG923">
        <v>27.27272727272728</v>
      </c>
      <c r="AH923">
        <v>1.5</v>
      </c>
      <c r="AI923">
        <v>1</v>
      </c>
      <c r="AJ923">
        <v>27.27272727272728</v>
      </c>
      <c r="AK923">
        <v>0</v>
      </c>
      <c r="AL923">
        <v>1</v>
      </c>
      <c r="AM923">
        <v>27.27272727272728</v>
      </c>
      <c r="AN923">
        <v>1.5</v>
      </c>
      <c r="AO923">
        <v>1</v>
      </c>
      <c r="AP923">
        <v>27.27272727272728</v>
      </c>
      <c r="AQ923">
        <v>1.5</v>
      </c>
      <c r="AR923">
        <v>1</v>
      </c>
    </row>
    <row r="924" spans="1:44" x14ac:dyDescent="0.25">
      <c r="A924" s="4" t="s">
        <v>89</v>
      </c>
      <c r="B924" s="4">
        <v>13</v>
      </c>
      <c r="C924" s="4">
        <v>0.50000000000000011</v>
      </c>
      <c r="D924" s="4">
        <v>1</v>
      </c>
      <c r="E924" s="4" t="s">
        <v>45</v>
      </c>
      <c r="F924" s="4" t="s">
        <v>45</v>
      </c>
      <c r="G924" s="4">
        <v>2</v>
      </c>
      <c r="H924">
        <v>1</v>
      </c>
      <c r="I924">
        <v>62.857142857142847</v>
      </c>
      <c r="J924">
        <v>14.28571428571429</v>
      </c>
      <c r="K924">
        <v>8.5714285714285747</v>
      </c>
      <c r="L924">
        <v>20.000000000000011</v>
      </c>
      <c r="M924">
        <v>4</v>
      </c>
      <c r="N924">
        <v>0</v>
      </c>
      <c r="O924">
        <v>20.000000000000011</v>
      </c>
      <c r="P924">
        <v>0</v>
      </c>
      <c r="Q924">
        <v>1</v>
      </c>
      <c r="R924">
        <v>1.428571428571435</v>
      </c>
      <c r="S924">
        <v>2</v>
      </c>
      <c r="T924">
        <v>0</v>
      </c>
      <c r="U924">
        <v>1.428571428571435</v>
      </c>
      <c r="V924">
        <v>2</v>
      </c>
      <c r="W924">
        <v>0</v>
      </c>
      <c r="X924">
        <v>1.428571428571435</v>
      </c>
      <c r="Y924">
        <v>2</v>
      </c>
      <c r="Z924">
        <v>0</v>
      </c>
      <c r="AA924">
        <v>1.428571428571435</v>
      </c>
      <c r="AB924">
        <v>2</v>
      </c>
      <c r="AC924">
        <v>0</v>
      </c>
      <c r="AD924">
        <v>1.428571428571435</v>
      </c>
      <c r="AE924">
        <v>2</v>
      </c>
      <c r="AF924">
        <v>0</v>
      </c>
      <c r="AG924">
        <v>1.428571428571435</v>
      </c>
      <c r="AH924">
        <v>2</v>
      </c>
      <c r="AI924">
        <v>0</v>
      </c>
      <c r="AJ924">
        <v>1.428571428571435</v>
      </c>
      <c r="AK924">
        <v>2</v>
      </c>
      <c r="AL924">
        <v>0</v>
      </c>
      <c r="AM924">
        <v>1.428571428571435</v>
      </c>
      <c r="AN924">
        <v>2</v>
      </c>
      <c r="AO924">
        <v>0</v>
      </c>
      <c r="AP924">
        <v>1.428571428571435</v>
      </c>
      <c r="AQ924">
        <v>2</v>
      </c>
      <c r="AR924">
        <v>0</v>
      </c>
    </row>
    <row r="925" spans="1:44" x14ac:dyDescent="0.25">
      <c r="A925" s="4" t="s">
        <v>89</v>
      </c>
      <c r="B925" s="4">
        <v>13</v>
      </c>
      <c r="C925" s="4">
        <v>0.50000000000000011</v>
      </c>
      <c r="D925" s="4">
        <v>2</v>
      </c>
      <c r="E925" s="4" t="s">
        <v>46</v>
      </c>
      <c r="F925" s="4" t="s">
        <v>45</v>
      </c>
      <c r="G925" s="4">
        <v>2</v>
      </c>
      <c r="H925">
        <v>1</v>
      </c>
      <c r="I925">
        <v>55.714285714285722</v>
      </c>
      <c r="J925">
        <v>21.428571428571431</v>
      </c>
      <c r="K925">
        <v>-2.8571428571428581</v>
      </c>
      <c r="L925">
        <v>0</v>
      </c>
      <c r="M925">
        <v>6</v>
      </c>
      <c r="N925">
        <v>0.5</v>
      </c>
      <c r="O925">
        <v>8.5714285714285747</v>
      </c>
      <c r="P925">
        <v>0</v>
      </c>
      <c r="Q925">
        <v>0.5</v>
      </c>
      <c r="R925">
        <v>8.5714285714285747</v>
      </c>
      <c r="S925">
        <v>7</v>
      </c>
      <c r="T925">
        <v>0.5</v>
      </c>
      <c r="U925">
        <v>8.5714285714285747</v>
      </c>
      <c r="V925">
        <v>5.6</v>
      </c>
      <c r="W925">
        <v>0.5</v>
      </c>
      <c r="X925">
        <v>8.5714285714285747</v>
      </c>
      <c r="Y925">
        <v>5.6</v>
      </c>
      <c r="Z925">
        <v>0.5</v>
      </c>
      <c r="AA925">
        <v>8.5714285714285747</v>
      </c>
      <c r="AB925">
        <v>0</v>
      </c>
      <c r="AC925">
        <v>0.5</v>
      </c>
      <c r="AD925">
        <v>8.5714285714285747</v>
      </c>
      <c r="AE925">
        <v>5.6</v>
      </c>
      <c r="AF925">
        <v>0.5</v>
      </c>
      <c r="AG925">
        <v>8.5714285714285747</v>
      </c>
      <c r="AH925">
        <v>0</v>
      </c>
      <c r="AI925">
        <v>0.5</v>
      </c>
      <c r="AJ925">
        <v>8.5714285714285747</v>
      </c>
      <c r="AK925">
        <v>5.6</v>
      </c>
      <c r="AL925">
        <v>0.5</v>
      </c>
      <c r="AM925">
        <v>8.5714285714285747</v>
      </c>
      <c r="AN925">
        <v>0</v>
      </c>
      <c r="AO925">
        <v>0.5</v>
      </c>
      <c r="AP925">
        <v>8.5714285714285747</v>
      </c>
      <c r="AQ925">
        <v>0</v>
      </c>
      <c r="AR925">
        <v>0.5</v>
      </c>
    </row>
    <row r="926" spans="1:44" x14ac:dyDescent="0.25">
      <c r="A926" s="4" t="s">
        <v>89</v>
      </c>
      <c r="B926" s="4">
        <v>13</v>
      </c>
      <c r="C926" s="4">
        <v>1</v>
      </c>
      <c r="D926" s="4">
        <v>1</v>
      </c>
      <c r="E926" s="4" t="s">
        <v>45</v>
      </c>
      <c r="F926" s="4" t="s">
        <v>45</v>
      </c>
      <c r="G926" s="4">
        <v>2</v>
      </c>
      <c r="H926">
        <v>1</v>
      </c>
      <c r="I926">
        <v>62.857142857142847</v>
      </c>
      <c r="J926">
        <v>14.28571428571429</v>
      </c>
      <c r="K926">
        <v>8.5714285714285747</v>
      </c>
      <c r="L926">
        <v>20.000000000000011</v>
      </c>
      <c r="M926">
        <v>4</v>
      </c>
      <c r="N926">
        <v>0</v>
      </c>
      <c r="O926">
        <v>20.000000000000011</v>
      </c>
      <c r="P926">
        <v>0</v>
      </c>
      <c r="Q926">
        <v>1</v>
      </c>
      <c r="R926">
        <v>1.428571428571435</v>
      </c>
      <c r="S926">
        <v>2</v>
      </c>
      <c r="T926">
        <v>0</v>
      </c>
      <c r="U926">
        <v>1.428571428571435</v>
      </c>
      <c r="V926">
        <v>2</v>
      </c>
      <c r="W926">
        <v>0</v>
      </c>
      <c r="X926">
        <v>1.428571428571435</v>
      </c>
      <c r="Y926">
        <v>2</v>
      </c>
      <c r="Z926">
        <v>0</v>
      </c>
      <c r="AA926">
        <v>1.428571428571435</v>
      </c>
      <c r="AB926">
        <v>2</v>
      </c>
      <c r="AC926">
        <v>0</v>
      </c>
      <c r="AD926">
        <v>1.428571428571435</v>
      </c>
      <c r="AE926">
        <v>2</v>
      </c>
      <c r="AF926">
        <v>0</v>
      </c>
      <c r="AG926">
        <v>1.428571428571435</v>
      </c>
      <c r="AH926">
        <v>2</v>
      </c>
      <c r="AI926">
        <v>0</v>
      </c>
      <c r="AJ926">
        <v>1.428571428571435</v>
      </c>
      <c r="AK926">
        <v>2</v>
      </c>
      <c r="AL926">
        <v>0</v>
      </c>
      <c r="AM926">
        <v>1.428571428571435</v>
      </c>
      <c r="AN926">
        <v>2</v>
      </c>
      <c r="AO926">
        <v>0</v>
      </c>
      <c r="AP926">
        <v>1.428571428571435</v>
      </c>
      <c r="AQ926">
        <v>2</v>
      </c>
      <c r="AR926">
        <v>0</v>
      </c>
    </row>
    <row r="927" spans="1:44" x14ac:dyDescent="0.25">
      <c r="A927" s="4" t="s">
        <v>89</v>
      </c>
      <c r="B927" s="4">
        <v>13</v>
      </c>
      <c r="C927" s="4">
        <v>1</v>
      </c>
      <c r="D927" s="4">
        <v>2</v>
      </c>
      <c r="E927" s="4" t="s">
        <v>46</v>
      </c>
      <c r="F927" s="4" t="s">
        <v>45</v>
      </c>
      <c r="G927" s="4">
        <v>2</v>
      </c>
      <c r="H927">
        <v>1</v>
      </c>
      <c r="I927">
        <v>55.714285714285722</v>
      </c>
      <c r="J927">
        <v>21.428571428571431</v>
      </c>
      <c r="K927">
        <v>-2.8571428571428581</v>
      </c>
      <c r="L927">
        <v>0</v>
      </c>
      <c r="M927">
        <v>6</v>
      </c>
      <c r="N927">
        <v>0.5</v>
      </c>
      <c r="O927">
        <v>8.5714285714285747</v>
      </c>
      <c r="P927">
        <v>0</v>
      </c>
      <c r="Q927">
        <v>0.5</v>
      </c>
      <c r="R927">
        <v>8.5714285714285747</v>
      </c>
      <c r="S927">
        <v>7</v>
      </c>
      <c r="T927">
        <v>0.5</v>
      </c>
      <c r="U927">
        <v>8.5714285714285747</v>
      </c>
      <c r="V927">
        <v>5.6</v>
      </c>
      <c r="W927">
        <v>0.5</v>
      </c>
      <c r="X927">
        <v>8.5714285714285747</v>
      </c>
      <c r="Y927">
        <v>5.6</v>
      </c>
      <c r="Z927">
        <v>0.5</v>
      </c>
      <c r="AA927">
        <v>8.5714285714285747</v>
      </c>
      <c r="AB927">
        <v>0</v>
      </c>
      <c r="AC927">
        <v>0.5</v>
      </c>
      <c r="AD927">
        <v>8.5714285714285747</v>
      </c>
      <c r="AE927">
        <v>5.6</v>
      </c>
      <c r="AF927">
        <v>0.5</v>
      </c>
      <c r="AG927">
        <v>8.5714285714285747</v>
      </c>
      <c r="AH927">
        <v>0</v>
      </c>
      <c r="AI927">
        <v>0.5</v>
      </c>
      <c r="AJ927">
        <v>8.5714285714285747</v>
      </c>
      <c r="AK927">
        <v>5.6</v>
      </c>
      <c r="AL927">
        <v>0.5</v>
      </c>
      <c r="AM927">
        <v>8.5714285714285747</v>
      </c>
      <c r="AN927">
        <v>0</v>
      </c>
      <c r="AO927">
        <v>0.5</v>
      </c>
      <c r="AP927">
        <v>8.5714285714285747</v>
      </c>
      <c r="AQ927">
        <v>0</v>
      </c>
      <c r="AR927">
        <v>0.5</v>
      </c>
    </row>
    <row r="928" spans="1:44" x14ac:dyDescent="0.25">
      <c r="A928" s="4" t="s">
        <v>89</v>
      </c>
      <c r="B928" s="4">
        <v>13</v>
      </c>
      <c r="C928" s="4">
        <v>2</v>
      </c>
      <c r="D928" s="4">
        <v>1</v>
      </c>
      <c r="E928" s="4" t="s">
        <v>45</v>
      </c>
      <c r="F928" s="4" t="s">
        <v>45</v>
      </c>
      <c r="G928" s="4">
        <v>2</v>
      </c>
      <c r="H928">
        <v>1</v>
      </c>
      <c r="I928">
        <v>62.857142857142847</v>
      </c>
      <c r="J928">
        <v>14.28571428571429</v>
      </c>
      <c r="K928">
        <v>8.5714285714285747</v>
      </c>
      <c r="L928">
        <v>20.000000000000011</v>
      </c>
      <c r="M928">
        <v>4</v>
      </c>
      <c r="N928">
        <v>0</v>
      </c>
      <c r="O928">
        <v>20.000000000000011</v>
      </c>
      <c r="P928">
        <v>0</v>
      </c>
      <c r="Q928">
        <v>1</v>
      </c>
      <c r="R928">
        <v>1.428571428571435</v>
      </c>
      <c r="S928">
        <v>2</v>
      </c>
      <c r="T928">
        <v>0</v>
      </c>
      <c r="U928">
        <v>1.428571428571435</v>
      </c>
      <c r="V928">
        <v>2</v>
      </c>
      <c r="W928">
        <v>0</v>
      </c>
      <c r="X928">
        <v>1.428571428571435</v>
      </c>
      <c r="Y928">
        <v>2</v>
      </c>
      <c r="Z928">
        <v>0</v>
      </c>
      <c r="AA928">
        <v>1.428571428571435</v>
      </c>
      <c r="AB928">
        <v>2</v>
      </c>
      <c r="AC928">
        <v>0</v>
      </c>
      <c r="AD928">
        <v>1.428571428571435</v>
      </c>
      <c r="AE928">
        <v>2</v>
      </c>
      <c r="AF928">
        <v>0</v>
      </c>
      <c r="AG928">
        <v>1.428571428571435</v>
      </c>
      <c r="AH928">
        <v>2</v>
      </c>
      <c r="AI928">
        <v>0</v>
      </c>
      <c r="AJ928">
        <v>1.428571428571435</v>
      </c>
      <c r="AK928">
        <v>2</v>
      </c>
      <c r="AL928">
        <v>0</v>
      </c>
      <c r="AM928">
        <v>1.428571428571435</v>
      </c>
      <c r="AN928">
        <v>2</v>
      </c>
      <c r="AO928">
        <v>0</v>
      </c>
      <c r="AP928">
        <v>1.428571428571435</v>
      </c>
      <c r="AQ928">
        <v>2</v>
      </c>
      <c r="AR928">
        <v>0</v>
      </c>
    </row>
    <row r="929" spans="1:44" x14ac:dyDescent="0.25">
      <c r="A929" s="4" t="s">
        <v>89</v>
      </c>
      <c r="B929" s="4">
        <v>13</v>
      </c>
      <c r="C929" s="4">
        <v>2</v>
      </c>
      <c r="D929" s="4">
        <v>2</v>
      </c>
      <c r="E929" s="4" t="s">
        <v>46</v>
      </c>
      <c r="F929" s="4" t="s">
        <v>45</v>
      </c>
      <c r="G929" s="4">
        <v>2</v>
      </c>
      <c r="H929">
        <v>1</v>
      </c>
      <c r="I929">
        <v>55.714285714285722</v>
      </c>
      <c r="J929">
        <v>21.428571428571431</v>
      </c>
      <c r="K929">
        <v>-2.8571428571428581</v>
      </c>
      <c r="L929">
        <v>0</v>
      </c>
      <c r="M929">
        <v>6</v>
      </c>
      <c r="N929">
        <v>0.5</v>
      </c>
      <c r="O929">
        <v>8.5714285714285747</v>
      </c>
      <c r="P929">
        <v>0</v>
      </c>
      <c r="Q929">
        <v>0.5</v>
      </c>
      <c r="R929">
        <v>8.5714285714285747</v>
      </c>
      <c r="S929">
        <v>7</v>
      </c>
      <c r="T929">
        <v>0.5</v>
      </c>
      <c r="U929">
        <v>8.5714285714285747</v>
      </c>
      <c r="V929">
        <v>5.6</v>
      </c>
      <c r="W929">
        <v>0.5</v>
      </c>
      <c r="X929">
        <v>8.5714285714285747</v>
      </c>
      <c r="Y929">
        <v>5.6</v>
      </c>
      <c r="Z929">
        <v>0.5</v>
      </c>
      <c r="AA929">
        <v>8.5714285714285747</v>
      </c>
      <c r="AB929">
        <v>0</v>
      </c>
      <c r="AC929">
        <v>0.5</v>
      </c>
      <c r="AD929">
        <v>8.5714285714285747</v>
      </c>
      <c r="AE929">
        <v>5.6</v>
      </c>
      <c r="AF929">
        <v>0.5</v>
      </c>
      <c r="AG929">
        <v>8.5714285714285747</v>
      </c>
      <c r="AH929">
        <v>0</v>
      </c>
      <c r="AI929">
        <v>0.5</v>
      </c>
      <c r="AJ929">
        <v>8.5714285714285747</v>
      </c>
      <c r="AK929">
        <v>5.6</v>
      </c>
      <c r="AL929">
        <v>0.5</v>
      </c>
      <c r="AM929">
        <v>8.5714285714285747</v>
      </c>
      <c r="AN929">
        <v>0</v>
      </c>
      <c r="AO929">
        <v>0.5</v>
      </c>
      <c r="AP929">
        <v>8.5714285714285747</v>
      </c>
      <c r="AQ929">
        <v>0</v>
      </c>
      <c r="AR929">
        <v>0.5</v>
      </c>
    </row>
    <row r="930" spans="1:44" x14ac:dyDescent="0.25">
      <c r="A930" s="4" t="s">
        <v>89</v>
      </c>
      <c r="B930" s="4">
        <v>13</v>
      </c>
      <c r="C930" s="4">
        <v>3</v>
      </c>
      <c r="D930" s="4">
        <v>1</v>
      </c>
      <c r="E930" s="4" t="s">
        <v>45</v>
      </c>
      <c r="F930" s="4" t="s">
        <v>45</v>
      </c>
      <c r="G930" s="4">
        <v>2</v>
      </c>
      <c r="H930">
        <v>1</v>
      </c>
      <c r="I930">
        <v>62.68656716417911</v>
      </c>
      <c r="J930">
        <v>-8.9552238805970177</v>
      </c>
      <c r="K930">
        <v>5.9701492537313383</v>
      </c>
      <c r="L930">
        <v>19.402985074626869</v>
      </c>
      <c r="M930">
        <v>3</v>
      </c>
      <c r="N930">
        <v>0</v>
      </c>
      <c r="O930">
        <v>17.910447761194021</v>
      </c>
      <c r="P930">
        <v>7</v>
      </c>
      <c r="Q930">
        <v>0</v>
      </c>
      <c r="R930">
        <v>16.417910447761191</v>
      </c>
      <c r="S930">
        <v>0</v>
      </c>
      <c r="T930">
        <v>1</v>
      </c>
      <c r="U930">
        <v>16.417910447761191</v>
      </c>
      <c r="V930">
        <v>0</v>
      </c>
      <c r="W930">
        <v>1</v>
      </c>
      <c r="X930">
        <v>1.492537313432829</v>
      </c>
      <c r="Y930">
        <v>2</v>
      </c>
      <c r="Z930">
        <v>0</v>
      </c>
      <c r="AA930">
        <v>16.417910447761191</v>
      </c>
      <c r="AB930">
        <v>0</v>
      </c>
      <c r="AC930">
        <v>1</v>
      </c>
      <c r="AD930">
        <v>16.417910447761191</v>
      </c>
      <c r="AE930">
        <v>0</v>
      </c>
      <c r="AF930">
        <v>1</v>
      </c>
      <c r="AG930">
        <v>1.492537313432829</v>
      </c>
      <c r="AH930">
        <v>2</v>
      </c>
      <c r="AI930">
        <v>0</v>
      </c>
      <c r="AJ930">
        <v>1.492537313432829</v>
      </c>
      <c r="AK930">
        <v>2</v>
      </c>
      <c r="AL930">
        <v>0</v>
      </c>
      <c r="AM930">
        <v>16.417910447761191</v>
      </c>
      <c r="AN930">
        <v>0</v>
      </c>
      <c r="AO930">
        <v>1</v>
      </c>
      <c r="AP930">
        <v>1.492537313432829</v>
      </c>
      <c r="AQ930">
        <v>2</v>
      </c>
      <c r="AR930">
        <v>0</v>
      </c>
    </row>
    <row r="931" spans="1:44" x14ac:dyDescent="0.25">
      <c r="A931" s="4" t="s">
        <v>89</v>
      </c>
      <c r="B931" s="4">
        <v>13</v>
      </c>
      <c r="C931" s="4">
        <v>3</v>
      </c>
      <c r="D931" s="4">
        <v>2</v>
      </c>
      <c r="E931" s="4" t="s">
        <v>46</v>
      </c>
      <c r="F931" s="4" t="s">
        <v>45</v>
      </c>
      <c r="G931" s="4">
        <v>2</v>
      </c>
      <c r="H931">
        <v>1</v>
      </c>
      <c r="I931">
        <v>56.71641791044776</v>
      </c>
      <c r="J931">
        <v>-2.9850746268656692</v>
      </c>
      <c r="K931">
        <v>0</v>
      </c>
      <c r="L931">
        <v>5.9701492537313499</v>
      </c>
      <c r="M931">
        <v>3</v>
      </c>
      <c r="N931">
        <v>0.5</v>
      </c>
      <c r="O931">
        <v>5.9701492537313499</v>
      </c>
      <c r="P931">
        <v>0</v>
      </c>
      <c r="Q931">
        <v>0.5</v>
      </c>
      <c r="R931">
        <v>5.9701492537313499</v>
      </c>
      <c r="S931">
        <v>0</v>
      </c>
      <c r="T931">
        <v>0.5</v>
      </c>
      <c r="U931">
        <v>5.9701492537313499</v>
      </c>
      <c r="V931">
        <v>5.6</v>
      </c>
      <c r="W931">
        <v>0.5</v>
      </c>
      <c r="X931">
        <v>5.9701492537313499</v>
      </c>
      <c r="Y931">
        <v>5.6</v>
      </c>
      <c r="Z931">
        <v>0.5</v>
      </c>
      <c r="AA931">
        <v>17.910447761194039</v>
      </c>
      <c r="AB931">
        <v>0</v>
      </c>
      <c r="AC931">
        <v>0.5</v>
      </c>
      <c r="AD931">
        <v>5.9701492537313499</v>
      </c>
      <c r="AE931">
        <v>5.6</v>
      </c>
      <c r="AF931">
        <v>0.5</v>
      </c>
      <c r="AG931">
        <v>17.910447761194039</v>
      </c>
      <c r="AH931">
        <v>0</v>
      </c>
      <c r="AI931">
        <v>0.5</v>
      </c>
      <c r="AJ931">
        <v>5.9701492537313499</v>
      </c>
      <c r="AK931">
        <v>5.6</v>
      </c>
      <c r="AL931">
        <v>0.5</v>
      </c>
      <c r="AM931">
        <v>17.910447761194039</v>
      </c>
      <c r="AN931">
        <v>0</v>
      </c>
      <c r="AO931">
        <v>0.5</v>
      </c>
      <c r="AP931">
        <v>17.910447761194039</v>
      </c>
      <c r="AQ931">
        <v>0</v>
      </c>
      <c r="AR931">
        <v>0.5</v>
      </c>
    </row>
    <row r="932" spans="1:44" x14ac:dyDescent="0.25">
      <c r="A932" s="4" t="s">
        <v>89</v>
      </c>
      <c r="B932" s="4">
        <v>13</v>
      </c>
      <c r="C932" s="4">
        <v>4.0000000000000009</v>
      </c>
      <c r="D932" s="4">
        <v>1</v>
      </c>
      <c r="E932" s="4" t="s">
        <v>45</v>
      </c>
      <c r="F932" s="4" t="s">
        <v>45</v>
      </c>
      <c r="G932" s="4">
        <v>2</v>
      </c>
      <c r="H932">
        <v>1</v>
      </c>
      <c r="I932">
        <v>64.615384615384613</v>
      </c>
      <c r="J932">
        <v>10.769230769230759</v>
      </c>
      <c r="K932">
        <v>4.6153846153846096</v>
      </c>
      <c r="L932">
        <v>16.92307692307692</v>
      </c>
      <c r="M932">
        <v>3</v>
      </c>
      <c r="N932">
        <v>0</v>
      </c>
      <c r="O932">
        <v>15.38461538461538</v>
      </c>
      <c r="P932">
        <v>7</v>
      </c>
      <c r="Q932">
        <v>0</v>
      </c>
      <c r="R932">
        <v>16.92307692307692</v>
      </c>
      <c r="S932">
        <v>0</v>
      </c>
      <c r="T932">
        <v>1</v>
      </c>
      <c r="U932">
        <v>16.92307692307692</v>
      </c>
      <c r="V932">
        <v>0</v>
      </c>
      <c r="W932">
        <v>1</v>
      </c>
      <c r="X932">
        <v>1.538461538461533</v>
      </c>
      <c r="Y932">
        <v>2</v>
      </c>
      <c r="Z932">
        <v>0</v>
      </c>
      <c r="AA932">
        <v>16.92307692307692</v>
      </c>
      <c r="AB932">
        <v>0</v>
      </c>
      <c r="AC932">
        <v>1</v>
      </c>
      <c r="AD932">
        <v>16.92307692307692</v>
      </c>
      <c r="AE932">
        <v>0</v>
      </c>
      <c r="AF932">
        <v>1</v>
      </c>
      <c r="AG932">
        <v>1.538461538461533</v>
      </c>
      <c r="AH932">
        <v>2</v>
      </c>
      <c r="AI932">
        <v>0</v>
      </c>
      <c r="AJ932">
        <v>1.538461538461533</v>
      </c>
      <c r="AK932">
        <v>2</v>
      </c>
      <c r="AL932">
        <v>0</v>
      </c>
      <c r="AM932">
        <v>16.92307692307692</v>
      </c>
      <c r="AN932">
        <v>0</v>
      </c>
      <c r="AO932">
        <v>1</v>
      </c>
      <c r="AP932">
        <v>1.538461538461533</v>
      </c>
      <c r="AQ932">
        <v>2</v>
      </c>
      <c r="AR932">
        <v>0</v>
      </c>
    </row>
    <row r="933" spans="1:44" x14ac:dyDescent="0.25">
      <c r="A933" s="4" t="s">
        <v>89</v>
      </c>
      <c r="B933" s="4">
        <v>13</v>
      </c>
      <c r="C933" s="4">
        <v>4.0000000000000009</v>
      </c>
      <c r="D933" s="4">
        <v>2</v>
      </c>
      <c r="E933" s="4" t="s">
        <v>46</v>
      </c>
      <c r="F933" s="4" t="s">
        <v>45</v>
      </c>
      <c r="G933" s="4">
        <v>2</v>
      </c>
      <c r="H933">
        <v>2</v>
      </c>
      <c r="I933">
        <v>113.8461538461539</v>
      </c>
      <c r="J933">
        <v>36.92307692307692</v>
      </c>
      <c r="K933">
        <v>6.1538461538461542</v>
      </c>
      <c r="L933">
        <v>18.46153846153846</v>
      </c>
      <c r="M933">
        <v>7</v>
      </c>
      <c r="N933">
        <v>0.5</v>
      </c>
      <c r="O933">
        <v>-1.5384615384615381</v>
      </c>
      <c r="P933">
        <v>7</v>
      </c>
      <c r="Q933">
        <v>0.5</v>
      </c>
      <c r="R933">
        <v>19.999999999999989</v>
      </c>
      <c r="S933">
        <v>7</v>
      </c>
      <c r="T933">
        <v>1</v>
      </c>
      <c r="U933">
        <v>19.999999999999989</v>
      </c>
      <c r="V933">
        <v>5.6</v>
      </c>
      <c r="W933">
        <v>1</v>
      </c>
      <c r="X933">
        <v>19.999999999999989</v>
      </c>
      <c r="Y933">
        <v>5.6</v>
      </c>
      <c r="Z933">
        <v>1</v>
      </c>
      <c r="AA933">
        <v>35.38461538461538</v>
      </c>
      <c r="AB933">
        <v>0</v>
      </c>
      <c r="AC933">
        <v>1</v>
      </c>
      <c r="AD933">
        <v>19.999999999999989</v>
      </c>
      <c r="AE933">
        <v>5.6</v>
      </c>
      <c r="AF933">
        <v>1</v>
      </c>
      <c r="AG933">
        <v>35.38461538461538</v>
      </c>
      <c r="AH933">
        <v>0</v>
      </c>
      <c r="AI933">
        <v>1</v>
      </c>
      <c r="AJ933">
        <v>19.999999999999989</v>
      </c>
      <c r="AK933">
        <v>5.6</v>
      </c>
      <c r="AL933">
        <v>1</v>
      </c>
      <c r="AM933">
        <v>35.38461538461538</v>
      </c>
      <c r="AN933">
        <v>0</v>
      </c>
      <c r="AO933">
        <v>1</v>
      </c>
      <c r="AP933">
        <v>35.38461538461538</v>
      </c>
      <c r="AQ933">
        <v>0</v>
      </c>
      <c r="AR933">
        <v>1</v>
      </c>
    </row>
    <row r="934" spans="1:44" x14ac:dyDescent="0.25">
      <c r="A934" s="4" t="s">
        <v>89</v>
      </c>
      <c r="B934" s="4">
        <v>13</v>
      </c>
      <c r="C934" s="4">
        <v>5</v>
      </c>
      <c r="D934" s="4">
        <v>1</v>
      </c>
      <c r="E934" s="4" t="s">
        <v>45</v>
      </c>
      <c r="F934" s="4" t="s">
        <v>45</v>
      </c>
      <c r="G934" s="4">
        <v>2</v>
      </c>
      <c r="H934">
        <v>1</v>
      </c>
      <c r="I934">
        <v>64.516129032258064</v>
      </c>
      <c r="J934">
        <v>16.129032258064509</v>
      </c>
      <c r="K934">
        <v>14.516129032258061</v>
      </c>
      <c r="L934">
        <v>19.35483870967742</v>
      </c>
      <c r="M934">
        <v>3</v>
      </c>
      <c r="N934">
        <v>0</v>
      </c>
      <c r="O934">
        <v>17.741935483870979</v>
      </c>
      <c r="P934">
        <v>7</v>
      </c>
      <c r="Q934">
        <v>0</v>
      </c>
      <c r="R934">
        <v>19.35483870967742</v>
      </c>
      <c r="S934">
        <v>0</v>
      </c>
      <c r="T934">
        <v>1</v>
      </c>
      <c r="U934">
        <v>19.35483870967742</v>
      </c>
      <c r="V934">
        <v>0</v>
      </c>
      <c r="W934">
        <v>1</v>
      </c>
      <c r="X934">
        <v>19.35483870967742</v>
      </c>
      <c r="Y934">
        <v>0</v>
      </c>
      <c r="Z934">
        <v>1</v>
      </c>
      <c r="AA934">
        <v>1.61290322580645</v>
      </c>
      <c r="AB934">
        <v>2</v>
      </c>
      <c r="AC934">
        <v>0</v>
      </c>
      <c r="AD934">
        <v>19.35483870967742</v>
      </c>
      <c r="AE934">
        <v>0</v>
      </c>
      <c r="AF934">
        <v>1</v>
      </c>
      <c r="AG934">
        <v>1.61290322580645</v>
      </c>
      <c r="AH934">
        <v>2</v>
      </c>
      <c r="AI934">
        <v>0</v>
      </c>
      <c r="AJ934">
        <v>19.35483870967742</v>
      </c>
      <c r="AK934">
        <v>0</v>
      </c>
      <c r="AL934">
        <v>1</v>
      </c>
      <c r="AM934">
        <v>1.61290322580645</v>
      </c>
      <c r="AN934">
        <v>2</v>
      </c>
      <c r="AO934">
        <v>0</v>
      </c>
      <c r="AP934">
        <v>1.61290322580645</v>
      </c>
      <c r="AQ934">
        <v>2</v>
      </c>
      <c r="AR934">
        <v>0</v>
      </c>
    </row>
    <row r="935" spans="1:44" x14ac:dyDescent="0.25">
      <c r="A935" s="4" t="s">
        <v>89</v>
      </c>
      <c r="B935" s="4">
        <v>13</v>
      </c>
      <c r="C935" s="4">
        <v>5</v>
      </c>
      <c r="D935" s="4">
        <v>2</v>
      </c>
      <c r="E935" s="4" t="s">
        <v>46</v>
      </c>
      <c r="F935" s="4" t="s">
        <v>45</v>
      </c>
      <c r="G935" s="4">
        <v>2</v>
      </c>
      <c r="H935">
        <v>3</v>
      </c>
      <c r="I935">
        <v>175.8064516129032</v>
      </c>
      <c r="J935">
        <v>66.129032258064498</v>
      </c>
      <c r="K935">
        <v>16.129032258064509</v>
      </c>
      <c r="L935">
        <v>4.8387096774193514</v>
      </c>
      <c r="M935">
        <v>13</v>
      </c>
      <c r="N935">
        <v>1.5</v>
      </c>
      <c r="O935">
        <v>46.774193548387089</v>
      </c>
      <c r="P935">
        <v>0</v>
      </c>
      <c r="Q935">
        <v>1.5</v>
      </c>
      <c r="R935">
        <v>46.774193548387089</v>
      </c>
      <c r="S935">
        <v>0</v>
      </c>
      <c r="T935">
        <v>1.5</v>
      </c>
      <c r="U935">
        <v>46.774193548387089</v>
      </c>
      <c r="V935">
        <v>5.6</v>
      </c>
      <c r="W935">
        <v>1.5</v>
      </c>
      <c r="X935">
        <v>46.774193548387089</v>
      </c>
      <c r="Y935">
        <v>5.6</v>
      </c>
      <c r="Z935">
        <v>1.5</v>
      </c>
      <c r="AA935">
        <v>59.677419354838698</v>
      </c>
      <c r="AB935">
        <v>0</v>
      </c>
      <c r="AC935">
        <v>1.5</v>
      </c>
      <c r="AD935">
        <v>46.774193548387089</v>
      </c>
      <c r="AE935">
        <v>5.6</v>
      </c>
      <c r="AF935">
        <v>1.5</v>
      </c>
      <c r="AG935">
        <v>59.677419354838698</v>
      </c>
      <c r="AH935">
        <v>0</v>
      </c>
      <c r="AI935">
        <v>1.5</v>
      </c>
      <c r="AJ935">
        <v>46.774193548387089</v>
      </c>
      <c r="AK935">
        <v>5.6</v>
      </c>
      <c r="AL935">
        <v>1.5</v>
      </c>
      <c r="AM935">
        <v>59.677419354838698</v>
      </c>
      <c r="AN935">
        <v>0</v>
      </c>
      <c r="AO935">
        <v>1.5</v>
      </c>
      <c r="AP935">
        <v>59.677419354838698</v>
      </c>
      <c r="AQ935">
        <v>0</v>
      </c>
      <c r="AR935">
        <v>1.5</v>
      </c>
    </row>
    <row r="936" spans="1:44" x14ac:dyDescent="0.25">
      <c r="A936" s="4" t="s">
        <v>89</v>
      </c>
      <c r="B936" s="4">
        <v>13</v>
      </c>
      <c r="C936" s="4">
        <v>6</v>
      </c>
      <c r="D936" s="4">
        <v>1</v>
      </c>
      <c r="E936" s="4" t="s">
        <v>45</v>
      </c>
      <c r="F936" s="4" t="s">
        <v>45</v>
      </c>
      <c r="G936" s="4">
        <v>2</v>
      </c>
      <c r="H936">
        <v>1</v>
      </c>
      <c r="I936">
        <v>65</v>
      </c>
      <c r="J936">
        <v>15</v>
      </c>
      <c r="K936">
        <v>4.9999999999999929</v>
      </c>
      <c r="L936">
        <v>20</v>
      </c>
      <c r="M936">
        <v>6</v>
      </c>
      <c r="N936">
        <v>1</v>
      </c>
      <c r="O936">
        <v>18.333333333333339</v>
      </c>
      <c r="P936">
        <v>0</v>
      </c>
      <c r="Q936">
        <v>1</v>
      </c>
      <c r="R936">
        <v>16.666666666666661</v>
      </c>
      <c r="S936">
        <v>7</v>
      </c>
      <c r="T936">
        <v>0</v>
      </c>
      <c r="U936">
        <v>18.333333333333339</v>
      </c>
      <c r="V936">
        <v>0</v>
      </c>
      <c r="W936">
        <v>1</v>
      </c>
      <c r="X936">
        <v>18.333333333333339</v>
      </c>
      <c r="Y936">
        <v>0</v>
      </c>
      <c r="Z936">
        <v>1</v>
      </c>
      <c r="AA936">
        <v>18.333333333333339</v>
      </c>
      <c r="AB936">
        <v>0</v>
      </c>
      <c r="AC936">
        <v>1</v>
      </c>
      <c r="AD936">
        <v>18.333333333333339</v>
      </c>
      <c r="AE936">
        <v>0</v>
      </c>
      <c r="AF936">
        <v>1</v>
      </c>
      <c r="AG936">
        <v>0</v>
      </c>
      <c r="AH936">
        <v>2</v>
      </c>
      <c r="AI936">
        <v>0</v>
      </c>
      <c r="AJ936">
        <v>18.333333333333339</v>
      </c>
      <c r="AK936">
        <v>0</v>
      </c>
      <c r="AL936">
        <v>1</v>
      </c>
      <c r="AM936">
        <v>18.333333333333339</v>
      </c>
      <c r="AN936">
        <v>0</v>
      </c>
      <c r="AO936">
        <v>1</v>
      </c>
      <c r="AP936">
        <v>0</v>
      </c>
      <c r="AQ936">
        <v>2</v>
      </c>
      <c r="AR936">
        <v>0</v>
      </c>
    </row>
    <row r="937" spans="1:44" x14ac:dyDescent="0.25">
      <c r="A937" s="4" t="s">
        <v>89</v>
      </c>
      <c r="B937" s="4">
        <v>13</v>
      </c>
      <c r="C937" s="4">
        <v>6</v>
      </c>
      <c r="D937" s="4">
        <v>2</v>
      </c>
      <c r="E937" s="4" t="s">
        <v>46</v>
      </c>
      <c r="F937" s="4" t="s">
        <v>45</v>
      </c>
      <c r="G937" s="4">
        <v>2</v>
      </c>
      <c r="H937">
        <v>3</v>
      </c>
      <c r="I937">
        <v>176.6666666666666</v>
      </c>
      <c r="J937">
        <v>63.333333333333357</v>
      </c>
      <c r="K937">
        <v>18.333333333333339</v>
      </c>
      <c r="L937">
        <v>10.000000000000011</v>
      </c>
      <c r="M937">
        <v>12</v>
      </c>
      <c r="N937">
        <v>1.5</v>
      </c>
      <c r="O937">
        <v>31.666666666666679</v>
      </c>
      <c r="P937">
        <v>0</v>
      </c>
      <c r="Q937">
        <v>1.5</v>
      </c>
      <c r="R937">
        <v>38.333333333333343</v>
      </c>
      <c r="S937">
        <v>14</v>
      </c>
      <c r="T937">
        <v>1</v>
      </c>
      <c r="U937">
        <v>45.000000000000007</v>
      </c>
      <c r="V937">
        <v>5.6</v>
      </c>
      <c r="W937">
        <v>1.5</v>
      </c>
      <c r="X937">
        <v>45.000000000000007</v>
      </c>
      <c r="Y937">
        <v>5.6</v>
      </c>
      <c r="Z937">
        <v>1.5</v>
      </c>
      <c r="AA937">
        <v>56.666666666666679</v>
      </c>
      <c r="AB937">
        <v>0</v>
      </c>
      <c r="AC937">
        <v>1.5</v>
      </c>
      <c r="AD937">
        <v>45.000000000000007</v>
      </c>
      <c r="AE937">
        <v>5.6</v>
      </c>
      <c r="AF937">
        <v>1.5</v>
      </c>
      <c r="AG937">
        <v>56.666666666666679</v>
      </c>
      <c r="AH937">
        <v>0</v>
      </c>
      <c r="AI937">
        <v>1.5</v>
      </c>
      <c r="AJ937">
        <v>45.000000000000007</v>
      </c>
      <c r="AK937">
        <v>5.6</v>
      </c>
      <c r="AL937">
        <v>1.5</v>
      </c>
      <c r="AM937">
        <v>56.666666666666679</v>
      </c>
      <c r="AN937">
        <v>0</v>
      </c>
      <c r="AO937">
        <v>1.5</v>
      </c>
      <c r="AP937">
        <v>56.666666666666679</v>
      </c>
      <c r="AQ937">
        <v>0</v>
      </c>
      <c r="AR937">
        <v>1.5</v>
      </c>
    </row>
    <row r="938" spans="1:44" x14ac:dyDescent="0.25">
      <c r="A938" s="4" t="s">
        <v>89</v>
      </c>
      <c r="B938" s="4">
        <v>13</v>
      </c>
      <c r="C938" s="4">
        <v>6.9999999999999991</v>
      </c>
      <c r="D938" s="4">
        <v>1</v>
      </c>
      <c r="E938" s="4" t="s">
        <v>45</v>
      </c>
      <c r="F938" s="4" t="s">
        <v>45</v>
      </c>
      <c r="G938" s="4">
        <v>2</v>
      </c>
      <c r="H938">
        <v>1</v>
      </c>
      <c r="I938">
        <v>63.157894736842103</v>
      </c>
      <c r="J938">
        <v>5.2631578947368478</v>
      </c>
      <c r="K938">
        <v>10.52631578947368</v>
      </c>
      <c r="L938">
        <v>21.05263157894737</v>
      </c>
      <c r="M938">
        <v>6</v>
      </c>
      <c r="N938">
        <v>0</v>
      </c>
      <c r="O938">
        <v>19.298245614035089</v>
      </c>
      <c r="P938">
        <v>7</v>
      </c>
      <c r="Q938">
        <v>0</v>
      </c>
      <c r="R938">
        <v>19.298245614035089</v>
      </c>
      <c r="S938">
        <v>0</v>
      </c>
      <c r="T938">
        <v>1</v>
      </c>
      <c r="U938">
        <v>19.298245614035089</v>
      </c>
      <c r="V938">
        <v>0</v>
      </c>
      <c r="W938">
        <v>1</v>
      </c>
      <c r="X938">
        <v>-1.7543859649122751</v>
      </c>
      <c r="Y938">
        <v>2</v>
      </c>
      <c r="Z938">
        <v>0</v>
      </c>
      <c r="AA938">
        <v>-1.7543859649122751</v>
      </c>
      <c r="AB938">
        <v>2</v>
      </c>
      <c r="AC938">
        <v>0</v>
      </c>
      <c r="AD938">
        <v>19.298245614035089</v>
      </c>
      <c r="AE938">
        <v>0</v>
      </c>
      <c r="AF938">
        <v>1</v>
      </c>
      <c r="AG938">
        <v>-1.7543859649122751</v>
      </c>
      <c r="AH938">
        <v>2</v>
      </c>
      <c r="AI938">
        <v>0</v>
      </c>
      <c r="AJ938">
        <v>-1.7543859649122751</v>
      </c>
      <c r="AK938">
        <v>2</v>
      </c>
      <c r="AL938">
        <v>0</v>
      </c>
      <c r="AM938">
        <v>-1.7543859649122751</v>
      </c>
      <c r="AN938">
        <v>2</v>
      </c>
      <c r="AO938">
        <v>0</v>
      </c>
      <c r="AP938">
        <v>-1.7543859649122751</v>
      </c>
      <c r="AQ938">
        <v>2</v>
      </c>
      <c r="AR938">
        <v>0</v>
      </c>
    </row>
    <row r="939" spans="1:44" x14ac:dyDescent="0.25">
      <c r="A939" s="4" t="s">
        <v>89</v>
      </c>
      <c r="B939" s="4">
        <v>13</v>
      </c>
      <c r="C939" s="4">
        <v>6.9999999999999991</v>
      </c>
      <c r="D939" s="4">
        <v>2</v>
      </c>
      <c r="E939" s="4" t="s">
        <v>46</v>
      </c>
      <c r="F939" s="4" t="s">
        <v>45</v>
      </c>
      <c r="G939" s="4">
        <v>2</v>
      </c>
      <c r="H939">
        <v>3</v>
      </c>
      <c r="I939">
        <v>171.92982456140351</v>
      </c>
      <c r="J939">
        <v>33.333333333333343</v>
      </c>
      <c r="K939">
        <v>24.561403508771921</v>
      </c>
      <c r="L939">
        <v>8.771929824561397</v>
      </c>
      <c r="M939">
        <v>12</v>
      </c>
      <c r="N939">
        <v>1.5</v>
      </c>
      <c r="O939">
        <v>47.368421052631568</v>
      </c>
      <c r="P939">
        <v>7</v>
      </c>
      <c r="Q939">
        <v>1.5</v>
      </c>
      <c r="R939">
        <v>47.368421052631568</v>
      </c>
      <c r="S939">
        <v>0</v>
      </c>
      <c r="T939">
        <v>1.5</v>
      </c>
      <c r="U939">
        <v>43.859649122807006</v>
      </c>
      <c r="V939">
        <v>5.6</v>
      </c>
      <c r="W939">
        <v>1.5</v>
      </c>
      <c r="X939">
        <v>43.859649122807006</v>
      </c>
      <c r="Y939">
        <v>5.6</v>
      </c>
      <c r="Z939">
        <v>1.5</v>
      </c>
      <c r="AA939">
        <v>61.403508771929808</v>
      </c>
      <c r="AB939">
        <v>0</v>
      </c>
      <c r="AC939">
        <v>1.5</v>
      </c>
      <c r="AD939">
        <v>43.859649122807006</v>
      </c>
      <c r="AE939">
        <v>5.6</v>
      </c>
      <c r="AF939">
        <v>1.5</v>
      </c>
      <c r="AG939">
        <v>61.403508771929808</v>
      </c>
      <c r="AH939">
        <v>0</v>
      </c>
      <c r="AI939">
        <v>1.5</v>
      </c>
      <c r="AJ939">
        <v>43.859649122807006</v>
      </c>
      <c r="AK939">
        <v>5.6</v>
      </c>
      <c r="AL939">
        <v>1.5</v>
      </c>
      <c r="AM939">
        <v>61.403508771929808</v>
      </c>
      <c r="AN939">
        <v>0</v>
      </c>
      <c r="AO939">
        <v>1.5</v>
      </c>
      <c r="AP939">
        <v>61.403508771929808</v>
      </c>
      <c r="AQ939">
        <v>0</v>
      </c>
      <c r="AR939">
        <v>1.5</v>
      </c>
    </row>
    <row r="940" spans="1:44" x14ac:dyDescent="0.25">
      <c r="A940" s="4" t="s">
        <v>89</v>
      </c>
      <c r="B940" s="4">
        <v>13</v>
      </c>
      <c r="C940" s="4">
        <v>8.0000000000000018</v>
      </c>
      <c r="D940" s="4">
        <v>1</v>
      </c>
      <c r="E940" s="4" t="s">
        <v>45</v>
      </c>
      <c r="F940" s="4" t="s">
        <v>45</v>
      </c>
      <c r="G940" s="4">
        <v>2</v>
      </c>
      <c r="H940">
        <v>1</v>
      </c>
      <c r="I940">
        <v>63.636363636363633</v>
      </c>
      <c r="J940">
        <v>7.2727272727272751</v>
      </c>
      <c r="K940">
        <v>9.0909090909090917</v>
      </c>
      <c r="L940">
        <v>21.818181818181809</v>
      </c>
      <c r="M940">
        <v>3</v>
      </c>
      <c r="N940">
        <v>0</v>
      </c>
      <c r="O940">
        <v>20</v>
      </c>
      <c r="P940">
        <v>7</v>
      </c>
      <c r="Q940">
        <v>0</v>
      </c>
      <c r="R940">
        <v>20</v>
      </c>
      <c r="S940">
        <v>0</v>
      </c>
      <c r="T940">
        <v>1</v>
      </c>
      <c r="U940">
        <v>20</v>
      </c>
      <c r="V940">
        <v>0</v>
      </c>
      <c r="W940">
        <v>1</v>
      </c>
      <c r="X940">
        <v>20</v>
      </c>
      <c r="Y940">
        <v>0</v>
      </c>
      <c r="Z940">
        <v>1</v>
      </c>
      <c r="AA940">
        <v>20</v>
      </c>
      <c r="AB940">
        <v>0</v>
      </c>
      <c r="AC940">
        <v>1</v>
      </c>
      <c r="AD940">
        <v>20</v>
      </c>
      <c r="AE940">
        <v>0</v>
      </c>
      <c r="AF940">
        <v>1</v>
      </c>
      <c r="AG940">
        <v>1.818181818181819</v>
      </c>
      <c r="AH940">
        <v>2</v>
      </c>
      <c r="AI940">
        <v>0</v>
      </c>
      <c r="AJ940">
        <v>20</v>
      </c>
      <c r="AK940">
        <v>0</v>
      </c>
      <c r="AL940">
        <v>1</v>
      </c>
      <c r="AM940">
        <v>20</v>
      </c>
      <c r="AN940">
        <v>0</v>
      </c>
      <c r="AO940">
        <v>1</v>
      </c>
      <c r="AP940">
        <v>1.818181818181819</v>
      </c>
      <c r="AQ940">
        <v>2</v>
      </c>
      <c r="AR940">
        <v>0</v>
      </c>
    </row>
    <row r="941" spans="1:44" x14ac:dyDescent="0.25">
      <c r="A941" s="4" t="s">
        <v>89</v>
      </c>
      <c r="B941" s="4">
        <v>13</v>
      </c>
      <c r="C941" s="4">
        <v>8.0000000000000018</v>
      </c>
      <c r="D941" s="4">
        <v>2</v>
      </c>
      <c r="E941" s="4" t="s">
        <v>46</v>
      </c>
      <c r="F941" s="4" t="s">
        <v>45</v>
      </c>
      <c r="G941" s="4">
        <v>2</v>
      </c>
      <c r="H941">
        <v>3</v>
      </c>
      <c r="I941">
        <v>170.90909090909091</v>
      </c>
      <c r="J941">
        <v>41.818181818181827</v>
      </c>
      <c r="K941">
        <v>34.545454545454561</v>
      </c>
      <c r="L941">
        <v>14.54545454545455</v>
      </c>
      <c r="M941">
        <v>9</v>
      </c>
      <c r="N941">
        <v>1</v>
      </c>
      <c r="O941">
        <v>40.000000000000007</v>
      </c>
      <c r="P941">
        <v>7</v>
      </c>
      <c r="Q941">
        <v>1</v>
      </c>
      <c r="R941">
        <v>49.090909090909108</v>
      </c>
      <c r="S941">
        <v>0</v>
      </c>
      <c r="T941">
        <v>1.5</v>
      </c>
      <c r="U941">
        <v>32.727272727272727</v>
      </c>
      <c r="V941">
        <v>5.6</v>
      </c>
      <c r="W941">
        <v>1.5</v>
      </c>
      <c r="X941">
        <v>32.727272727272727</v>
      </c>
      <c r="Y941">
        <v>5.6</v>
      </c>
      <c r="Z941">
        <v>1.5</v>
      </c>
      <c r="AA941">
        <v>49.090909090909108</v>
      </c>
      <c r="AB941">
        <v>0</v>
      </c>
      <c r="AC941">
        <v>1.5</v>
      </c>
      <c r="AD941">
        <v>32.727272727272727</v>
      </c>
      <c r="AE941">
        <v>5.6</v>
      </c>
      <c r="AF941">
        <v>1.5</v>
      </c>
      <c r="AG941">
        <v>49.090909090909108</v>
      </c>
      <c r="AH941">
        <v>0</v>
      </c>
      <c r="AI941">
        <v>1.5</v>
      </c>
      <c r="AJ941">
        <v>32.727272727272727</v>
      </c>
      <c r="AK941">
        <v>5.6</v>
      </c>
      <c r="AL941">
        <v>1.5</v>
      </c>
      <c r="AM941">
        <v>49.090909090909108</v>
      </c>
      <c r="AN941">
        <v>0</v>
      </c>
      <c r="AO941">
        <v>1.5</v>
      </c>
      <c r="AP941">
        <v>49.090909090909108</v>
      </c>
      <c r="AQ941">
        <v>0</v>
      </c>
      <c r="AR941">
        <v>1.5</v>
      </c>
    </row>
    <row r="942" spans="1:44" x14ac:dyDescent="0.25">
      <c r="A942" s="4" t="s">
        <v>89</v>
      </c>
      <c r="B942" s="4">
        <v>13</v>
      </c>
      <c r="C942" s="4">
        <v>9.0000000000000018</v>
      </c>
      <c r="D942" s="4">
        <v>1</v>
      </c>
      <c r="E942" s="4" t="s">
        <v>45</v>
      </c>
      <c r="F942" s="4" t="s">
        <v>45</v>
      </c>
      <c r="G942" s="4">
        <v>2</v>
      </c>
      <c r="H942">
        <v>1</v>
      </c>
      <c r="I942">
        <v>63.46153846153846</v>
      </c>
      <c r="J942">
        <v>7.6923076923076987</v>
      </c>
      <c r="K942">
        <v>0</v>
      </c>
      <c r="L942">
        <v>21.15384615384616</v>
      </c>
      <c r="M942">
        <v>3</v>
      </c>
      <c r="N942">
        <v>0</v>
      </c>
      <c r="O942">
        <v>19.23076923076923</v>
      </c>
      <c r="P942">
        <v>7</v>
      </c>
      <c r="Q942">
        <v>0</v>
      </c>
      <c r="R942">
        <v>19.23076923076923</v>
      </c>
      <c r="S942">
        <v>0</v>
      </c>
      <c r="T942">
        <v>1</v>
      </c>
      <c r="U942">
        <v>19.23076923076923</v>
      </c>
      <c r="V942">
        <v>0</v>
      </c>
      <c r="W942">
        <v>1</v>
      </c>
      <c r="X942">
        <v>19.23076923076923</v>
      </c>
      <c r="Y942">
        <v>0</v>
      </c>
      <c r="Z942">
        <v>1</v>
      </c>
      <c r="AA942">
        <v>19.23076923076923</v>
      </c>
      <c r="AB942">
        <v>0</v>
      </c>
      <c r="AC942">
        <v>1</v>
      </c>
      <c r="AD942">
        <v>19.23076923076923</v>
      </c>
      <c r="AE942">
        <v>0</v>
      </c>
      <c r="AF942">
        <v>1</v>
      </c>
      <c r="AG942">
        <v>19.23076923076923</v>
      </c>
      <c r="AH942">
        <v>0</v>
      </c>
      <c r="AI942">
        <v>1</v>
      </c>
      <c r="AJ942">
        <v>19.23076923076923</v>
      </c>
      <c r="AK942">
        <v>0</v>
      </c>
      <c r="AL942">
        <v>1</v>
      </c>
      <c r="AM942">
        <v>19.23076923076923</v>
      </c>
      <c r="AN942">
        <v>0</v>
      </c>
      <c r="AO942">
        <v>1</v>
      </c>
      <c r="AP942">
        <v>19.23076923076923</v>
      </c>
      <c r="AQ942">
        <v>0</v>
      </c>
      <c r="AR942">
        <v>1</v>
      </c>
    </row>
    <row r="943" spans="1:44" x14ac:dyDescent="0.25">
      <c r="A943" s="4" t="s">
        <v>89</v>
      </c>
      <c r="B943" s="4">
        <v>13</v>
      </c>
      <c r="C943" s="4">
        <v>9.0000000000000018</v>
      </c>
      <c r="D943" s="4">
        <v>2</v>
      </c>
      <c r="E943" s="4" t="s">
        <v>46</v>
      </c>
      <c r="F943" s="4" t="s">
        <v>45</v>
      </c>
      <c r="G943" s="4">
        <v>2</v>
      </c>
      <c r="H943">
        <v>3</v>
      </c>
      <c r="I943">
        <v>169.2307692307692</v>
      </c>
      <c r="J943">
        <v>44.230769230769241</v>
      </c>
      <c r="K943">
        <v>23.076923076923091</v>
      </c>
      <c r="L943">
        <v>30.76923076923077</v>
      </c>
      <c r="M943">
        <v>11</v>
      </c>
      <c r="N943">
        <v>1</v>
      </c>
      <c r="O943">
        <v>51.923076923076927</v>
      </c>
      <c r="P943">
        <v>7</v>
      </c>
      <c r="Q943">
        <v>1</v>
      </c>
      <c r="R943">
        <v>40.384615384615387</v>
      </c>
      <c r="S943">
        <v>0</v>
      </c>
      <c r="T943">
        <v>1.5</v>
      </c>
      <c r="U943">
        <v>28.84615384615385</v>
      </c>
      <c r="V943">
        <v>5.6</v>
      </c>
      <c r="W943">
        <v>1.5</v>
      </c>
      <c r="X943">
        <v>28.84615384615385</v>
      </c>
      <c r="Y943">
        <v>5.6</v>
      </c>
      <c r="Z943">
        <v>1.5</v>
      </c>
      <c r="AA943">
        <v>40.384615384615387</v>
      </c>
      <c r="AB943">
        <v>0</v>
      </c>
      <c r="AC943">
        <v>1.5</v>
      </c>
      <c r="AD943">
        <v>28.84615384615385</v>
      </c>
      <c r="AE943">
        <v>5.6</v>
      </c>
      <c r="AF943">
        <v>1.5</v>
      </c>
      <c r="AG943">
        <v>40.384615384615387</v>
      </c>
      <c r="AH943">
        <v>0</v>
      </c>
      <c r="AI943">
        <v>1.5</v>
      </c>
      <c r="AJ943">
        <v>28.84615384615385</v>
      </c>
      <c r="AK943">
        <v>5.6</v>
      </c>
      <c r="AL943">
        <v>1.5</v>
      </c>
      <c r="AM943">
        <v>40.384615384615387</v>
      </c>
      <c r="AN943">
        <v>0</v>
      </c>
      <c r="AO943">
        <v>1.5</v>
      </c>
      <c r="AP943">
        <v>40.384615384615387</v>
      </c>
      <c r="AQ943">
        <v>0</v>
      </c>
      <c r="AR943">
        <v>1.5</v>
      </c>
    </row>
    <row r="944" spans="1:44" x14ac:dyDescent="0.25">
      <c r="A944" s="4" t="s">
        <v>89</v>
      </c>
      <c r="B944" s="4">
        <v>13</v>
      </c>
      <c r="C944" s="4">
        <v>10</v>
      </c>
      <c r="D944" s="4">
        <v>1</v>
      </c>
      <c r="E944" s="4" t="s">
        <v>45</v>
      </c>
      <c r="F944" s="4" t="s">
        <v>45</v>
      </c>
      <c r="G944" s="4">
        <v>2</v>
      </c>
      <c r="H944">
        <v>1</v>
      </c>
      <c r="I944">
        <v>66</v>
      </c>
      <c r="J944">
        <v>3.9999999999999929</v>
      </c>
      <c r="K944">
        <v>2.0000000000000022</v>
      </c>
      <c r="L944">
        <v>20</v>
      </c>
      <c r="M944">
        <v>3</v>
      </c>
      <c r="N944">
        <v>0</v>
      </c>
      <c r="O944">
        <v>17.999999999999989</v>
      </c>
      <c r="P944">
        <v>7</v>
      </c>
      <c r="Q944">
        <v>0</v>
      </c>
      <c r="R944">
        <v>17.999999999999989</v>
      </c>
      <c r="S944">
        <v>0</v>
      </c>
      <c r="T944">
        <v>1</v>
      </c>
      <c r="U944">
        <v>17.999999999999989</v>
      </c>
      <c r="V944">
        <v>0</v>
      </c>
      <c r="W944">
        <v>1</v>
      </c>
      <c r="X944">
        <v>17.999999999999989</v>
      </c>
      <c r="Y944">
        <v>0</v>
      </c>
      <c r="Z944">
        <v>1</v>
      </c>
      <c r="AA944">
        <v>17.999999999999989</v>
      </c>
      <c r="AB944">
        <v>0</v>
      </c>
      <c r="AC944">
        <v>1</v>
      </c>
      <c r="AD944">
        <v>17.999999999999989</v>
      </c>
      <c r="AE944">
        <v>0</v>
      </c>
      <c r="AF944">
        <v>1</v>
      </c>
      <c r="AG944">
        <v>0</v>
      </c>
      <c r="AH944">
        <v>2</v>
      </c>
      <c r="AI944">
        <v>0</v>
      </c>
      <c r="AJ944">
        <v>17.999999999999989</v>
      </c>
      <c r="AK944">
        <v>0</v>
      </c>
      <c r="AL944">
        <v>1</v>
      </c>
      <c r="AM944">
        <v>17.999999999999989</v>
      </c>
      <c r="AN944">
        <v>0</v>
      </c>
      <c r="AO944">
        <v>1</v>
      </c>
      <c r="AP944">
        <v>17.999999999999989</v>
      </c>
      <c r="AQ944">
        <v>0</v>
      </c>
      <c r="AR944">
        <v>1</v>
      </c>
    </row>
    <row r="945" spans="1:44" x14ac:dyDescent="0.25">
      <c r="A945" s="4" t="s">
        <v>89</v>
      </c>
      <c r="B945" s="4">
        <v>13</v>
      </c>
      <c r="C945" s="4">
        <v>10</v>
      </c>
      <c r="D945" s="4">
        <v>2</v>
      </c>
      <c r="E945" s="4" t="s">
        <v>46</v>
      </c>
      <c r="F945" s="4" t="s">
        <v>45</v>
      </c>
      <c r="G945" s="4">
        <v>2</v>
      </c>
      <c r="H945">
        <v>3</v>
      </c>
      <c r="I945">
        <v>172</v>
      </c>
      <c r="J945">
        <v>37.999999999999979</v>
      </c>
      <c r="K945">
        <v>32</v>
      </c>
      <c r="L945">
        <v>29.999999999999979</v>
      </c>
      <c r="M945">
        <v>11</v>
      </c>
      <c r="N945">
        <v>1</v>
      </c>
      <c r="O945">
        <v>53.999999999999993</v>
      </c>
      <c r="P945">
        <v>7</v>
      </c>
      <c r="Q945">
        <v>1</v>
      </c>
      <c r="R945">
        <v>39.999999999999993</v>
      </c>
      <c r="S945">
        <v>0</v>
      </c>
      <c r="T945">
        <v>1.5</v>
      </c>
      <c r="U945">
        <v>25.999999999999989</v>
      </c>
      <c r="V945">
        <v>5.6</v>
      </c>
      <c r="W945">
        <v>1.5</v>
      </c>
      <c r="X945">
        <v>25.999999999999989</v>
      </c>
      <c r="Y945">
        <v>5.6</v>
      </c>
      <c r="Z945">
        <v>1.5</v>
      </c>
      <c r="AA945">
        <v>39.999999999999993</v>
      </c>
      <c r="AB945">
        <v>0</v>
      </c>
      <c r="AC945">
        <v>1.5</v>
      </c>
      <c r="AD945">
        <v>25.999999999999989</v>
      </c>
      <c r="AE945">
        <v>5.6</v>
      </c>
      <c r="AF945">
        <v>1.5</v>
      </c>
      <c r="AG945">
        <v>39.999999999999993</v>
      </c>
      <c r="AH945">
        <v>0</v>
      </c>
      <c r="AI945">
        <v>1.5</v>
      </c>
      <c r="AJ945">
        <v>25.999999999999989</v>
      </c>
      <c r="AK945">
        <v>5.6</v>
      </c>
      <c r="AL945">
        <v>1.5</v>
      </c>
      <c r="AM945">
        <v>39.999999999999993</v>
      </c>
      <c r="AN945">
        <v>0</v>
      </c>
      <c r="AO945">
        <v>1.5</v>
      </c>
      <c r="AP945">
        <v>39.999999999999993</v>
      </c>
      <c r="AQ945">
        <v>0</v>
      </c>
      <c r="AR945">
        <v>1.5</v>
      </c>
    </row>
    <row r="946" spans="1:44" x14ac:dyDescent="0.25">
      <c r="A946" s="4" t="s">
        <v>90</v>
      </c>
      <c r="B946" s="4">
        <v>3</v>
      </c>
      <c r="C946" s="4">
        <v>0.50000000000000011</v>
      </c>
      <c r="D946" s="4">
        <v>1</v>
      </c>
      <c r="E946" s="4" t="s">
        <v>45</v>
      </c>
      <c r="F946" s="4" t="s">
        <v>45</v>
      </c>
      <c r="G946" s="4">
        <v>2</v>
      </c>
      <c r="H946">
        <v>2</v>
      </c>
      <c r="I946">
        <v>150</v>
      </c>
      <c r="J946">
        <v>-30.000000000000011</v>
      </c>
      <c r="K946">
        <v>0</v>
      </c>
      <c r="L946">
        <v>-30.000000000000011</v>
      </c>
      <c r="M946">
        <v>2</v>
      </c>
      <c r="N946">
        <v>0</v>
      </c>
      <c r="O946">
        <v>-30.000000000000011</v>
      </c>
      <c r="P946">
        <v>4</v>
      </c>
      <c r="Q946">
        <v>0</v>
      </c>
      <c r="R946">
        <v>-10.000000000000011</v>
      </c>
      <c r="S946">
        <v>0</v>
      </c>
      <c r="T946">
        <v>2</v>
      </c>
      <c r="U946">
        <v>-10.000000000000011</v>
      </c>
      <c r="V946">
        <v>0</v>
      </c>
      <c r="W946">
        <v>2</v>
      </c>
      <c r="X946">
        <v>-10.000000000000011</v>
      </c>
      <c r="Y946">
        <v>0</v>
      </c>
      <c r="Z946">
        <v>2</v>
      </c>
      <c r="AA946">
        <v>-10.000000000000011</v>
      </c>
      <c r="AB946">
        <v>0</v>
      </c>
      <c r="AC946">
        <v>2</v>
      </c>
      <c r="AD946">
        <v>-10.000000000000011</v>
      </c>
      <c r="AE946">
        <v>0</v>
      </c>
      <c r="AF946">
        <v>2</v>
      </c>
      <c r="AG946">
        <v>-10.000000000000011</v>
      </c>
      <c r="AH946">
        <v>0</v>
      </c>
      <c r="AI946">
        <v>2</v>
      </c>
      <c r="AJ946">
        <v>-10.000000000000011</v>
      </c>
      <c r="AK946">
        <v>0</v>
      </c>
      <c r="AL946">
        <v>2</v>
      </c>
      <c r="AM946">
        <v>-10.000000000000011</v>
      </c>
      <c r="AN946">
        <v>0</v>
      </c>
      <c r="AO946">
        <v>2</v>
      </c>
      <c r="AP946">
        <v>-10.000000000000011</v>
      </c>
      <c r="AQ946">
        <v>0</v>
      </c>
      <c r="AR946">
        <v>2</v>
      </c>
    </row>
    <row r="947" spans="1:44" x14ac:dyDescent="0.25">
      <c r="A947" s="4" t="s">
        <v>90</v>
      </c>
      <c r="B947" s="4">
        <v>3</v>
      </c>
      <c r="C947" s="4">
        <v>1</v>
      </c>
      <c r="D947" s="4">
        <v>1</v>
      </c>
      <c r="E947" s="4" t="s">
        <v>45</v>
      </c>
      <c r="F947" s="4" t="s">
        <v>45</v>
      </c>
      <c r="G947" s="4">
        <v>2</v>
      </c>
      <c r="H947">
        <v>2</v>
      </c>
      <c r="I947">
        <v>150</v>
      </c>
      <c r="J947">
        <v>-30.000000000000011</v>
      </c>
      <c r="K947">
        <v>0</v>
      </c>
      <c r="L947">
        <v>-30.000000000000011</v>
      </c>
      <c r="M947">
        <v>2</v>
      </c>
      <c r="N947">
        <v>0</v>
      </c>
      <c r="O947">
        <v>-30.000000000000011</v>
      </c>
      <c r="P947">
        <v>4</v>
      </c>
      <c r="Q947">
        <v>0</v>
      </c>
      <c r="R947">
        <v>-10.000000000000011</v>
      </c>
      <c r="S947">
        <v>0</v>
      </c>
      <c r="T947">
        <v>2</v>
      </c>
      <c r="U947">
        <v>-10.000000000000011</v>
      </c>
      <c r="V947">
        <v>0</v>
      </c>
      <c r="W947">
        <v>2</v>
      </c>
      <c r="X947">
        <v>-10.000000000000011</v>
      </c>
      <c r="Y947">
        <v>0</v>
      </c>
      <c r="Z947">
        <v>2</v>
      </c>
      <c r="AA947">
        <v>-10.000000000000011</v>
      </c>
      <c r="AB947">
        <v>0</v>
      </c>
      <c r="AC947">
        <v>2</v>
      </c>
      <c r="AD947">
        <v>-10.000000000000011</v>
      </c>
      <c r="AE947">
        <v>0</v>
      </c>
      <c r="AF947">
        <v>2</v>
      </c>
      <c r="AG947">
        <v>-10.000000000000011</v>
      </c>
      <c r="AH947">
        <v>0</v>
      </c>
      <c r="AI947">
        <v>2</v>
      </c>
      <c r="AJ947">
        <v>-10.000000000000011</v>
      </c>
      <c r="AK947">
        <v>0</v>
      </c>
      <c r="AL947">
        <v>2</v>
      </c>
      <c r="AM947">
        <v>-10.000000000000011</v>
      </c>
      <c r="AN947">
        <v>0</v>
      </c>
      <c r="AO947">
        <v>2</v>
      </c>
      <c r="AP947">
        <v>-10.000000000000011</v>
      </c>
      <c r="AQ947">
        <v>0</v>
      </c>
      <c r="AR947">
        <v>2</v>
      </c>
    </row>
    <row r="948" spans="1:44" x14ac:dyDescent="0.25">
      <c r="A948" s="4" t="s">
        <v>90</v>
      </c>
      <c r="B948" s="4">
        <v>3</v>
      </c>
      <c r="C948" s="4">
        <v>2</v>
      </c>
      <c r="D948" s="4">
        <v>1</v>
      </c>
      <c r="E948" s="4" t="s">
        <v>45</v>
      </c>
      <c r="F948" s="4" t="s">
        <v>45</v>
      </c>
      <c r="G948" s="4">
        <v>2</v>
      </c>
      <c r="H948">
        <v>2</v>
      </c>
      <c r="I948">
        <v>150</v>
      </c>
      <c r="J948">
        <v>-30.000000000000011</v>
      </c>
      <c r="K948">
        <v>0</v>
      </c>
      <c r="L948">
        <v>-30.000000000000011</v>
      </c>
      <c r="M948">
        <v>2</v>
      </c>
      <c r="N948">
        <v>0</v>
      </c>
      <c r="O948">
        <v>-30.000000000000011</v>
      </c>
      <c r="P948">
        <v>4</v>
      </c>
      <c r="Q948">
        <v>0</v>
      </c>
      <c r="R948">
        <v>-10.000000000000011</v>
      </c>
      <c r="S948">
        <v>0</v>
      </c>
      <c r="T948">
        <v>2</v>
      </c>
      <c r="U948">
        <v>-10.000000000000011</v>
      </c>
      <c r="V948">
        <v>0</v>
      </c>
      <c r="W948">
        <v>2</v>
      </c>
      <c r="X948">
        <v>-10.000000000000011</v>
      </c>
      <c r="Y948">
        <v>0</v>
      </c>
      <c r="Z948">
        <v>2</v>
      </c>
      <c r="AA948">
        <v>-10.000000000000011</v>
      </c>
      <c r="AB948">
        <v>0</v>
      </c>
      <c r="AC948">
        <v>2</v>
      </c>
      <c r="AD948">
        <v>-10.000000000000011</v>
      </c>
      <c r="AE948">
        <v>0</v>
      </c>
      <c r="AF948">
        <v>2</v>
      </c>
      <c r="AG948">
        <v>-10.000000000000011</v>
      </c>
      <c r="AH948">
        <v>0</v>
      </c>
      <c r="AI948">
        <v>2</v>
      </c>
      <c r="AJ948">
        <v>-10.000000000000011</v>
      </c>
      <c r="AK948">
        <v>0</v>
      </c>
      <c r="AL948">
        <v>2</v>
      </c>
      <c r="AM948">
        <v>-10.000000000000011</v>
      </c>
      <c r="AN948">
        <v>0</v>
      </c>
      <c r="AO948">
        <v>2</v>
      </c>
      <c r="AP948">
        <v>-10.000000000000011</v>
      </c>
      <c r="AQ948">
        <v>0</v>
      </c>
      <c r="AR948">
        <v>2</v>
      </c>
    </row>
    <row r="949" spans="1:44" x14ac:dyDescent="0.25">
      <c r="A949" s="4" t="s">
        <v>90</v>
      </c>
      <c r="B949" s="4">
        <v>3</v>
      </c>
      <c r="C949" s="4">
        <v>3</v>
      </c>
      <c r="D949" s="4">
        <v>1</v>
      </c>
      <c r="E949" s="4" t="s">
        <v>45</v>
      </c>
      <c r="F949" s="4" t="s">
        <v>45</v>
      </c>
      <c r="G949" s="4">
        <v>2</v>
      </c>
      <c r="H949">
        <v>2</v>
      </c>
      <c r="I949">
        <v>150</v>
      </c>
      <c r="J949">
        <v>-30.000000000000011</v>
      </c>
      <c r="K949">
        <v>0</v>
      </c>
      <c r="L949">
        <v>-30.000000000000011</v>
      </c>
      <c r="M949">
        <v>2</v>
      </c>
      <c r="N949">
        <v>0</v>
      </c>
      <c r="O949">
        <v>-30.000000000000011</v>
      </c>
      <c r="P949">
        <v>4</v>
      </c>
      <c r="Q949">
        <v>0</v>
      </c>
      <c r="R949">
        <v>-10.000000000000011</v>
      </c>
      <c r="S949">
        <v>0</v>
      </c>
      <c r="T949">
        <v>2</v>
      </c>
      <c r="U949">
        <v>-10.000000000000011</v>
      </c>
      <c r="V949">
        <v>0</v>
      </c>
      <c r="W949">
        <v>2</v>
      </c>
      <c r="X949">
        <v>-10.000000000000011</v>
      </c>
      <c r="Y949">
        <v>0</v>
      </c>
      <c r="Z949">
        <v>2</v>
      </c>
      <c r="AA949">
        <v>-10.000000000000011</v>
      </c>
      <c r="AB949">
        <v>0</v>
      </c>
      <c r="AC949">
        <v>2</v>
      </c>
      <c r="AD949">
        <v>-10.000000000000011</v>
      </c>
      <c r="AE949">
        <v>0</v>
      </c>
      <c r="AF949">
        <v>2</v>
      </c>
      <c r="AG949">
        <v>-10.000000000000011</v>
      </c>
      <c r="AH949">
        <v>0</v>
      </c>
      <c r="AI949">
        <v>2</v>
      </c>
      <c r="AJ949">
        <v>-10.000000000000011</v>
      </c>
      <c r="AK949">
        <v>0</v>
      </c>
      <c r="AL949">
        <v>2</v>
      </c>
      <c r="AM949">
        <v>-10.000000000000011</v>
      </c>
      <c r="AN949">
        <v>0</v>
      </c>
      <c r="AO949">
        <v>2</v>
      </c>
      <c r="AP949">
        <v>-10.000000000000011</v>
      </c>
      <c r="AQ949">
        <v>0</v>
      </c>
      <c r="AR949">
        <v>2</v>
      </c>
    </row>
    <row r="950" spans="1:44" x14ac:dyDescent="0.25">
      <c r="A950" s="4" t="s">
        <v>90</v>
      </c>
      <c r="B950" s="4">
        <v>3</v>
      </c>
      <c r="C950" s="4">
        <v>4.0000000000000009</v>
      </c>
      <c r="D950" s="4">
        <v>1</v>
      </c>
      <c r="E950" s="4" t="s">
        <v>45</v>
      </c>
      <c r="F950" s="4" t="s">
        <v>45</v>
      </c>
      <c r="G950" s="4">
        <v>2</v>
      </c>
      <c r="H950">
        <v>2</v>
      </c>
      <c r="I950">
        <v>150</v>
      </c>
      <c r="J950">
        <v>-30.000000000000011</v>
      </c>
      <c r="K950">
        <v>0</v>
      </c>
      <c r="L950">
        <v>-30.000000000000011</v>
      </c>
      <c r="M950">
        <v>2</v>
      </c>
      <c r="N950">
        <v>0</v>
      </c>
      <c r="O950">
        <v>-30.000000000000011</v>
      </c>
      <c r="P950">
        <v>4</v>
      </c>
      <c r="Q950">
        <v>0</v>
      </c>
      <c r="R950">
        <v>-10.000000000000011</v>
      </c>
      <c r="S950">
        <v>0</v>
      </c>
      <c r="T950">
        <v>2</v>
      </c>
      <c r="U950">
        <v>-10.000000000000011</v>
      </c>
      <c r="V950">
        <v>0</v>
      </c>
      <c r="W950">
        <v>2</v>
      </c>
      <c r="X950">
        <v>-10.000000000000011</v>
      </c>
      <c r="Y950">
        <v>0</v>
      </c>
      <c r="Z950">
        <v>2</v>
      </c>
      <c r="AA950">
        <v>-10.000000000000011</v>
      </c>
      <c r="AB950">
        <v>0</v>
      </c>
      <c r="AC950">
        <v>2</v>
      </c>
      <c r="AD950">
        <v>-10.000000000000011</v>
      </c>
      <c r="AE950">
        <v>0</v>
      </c>
      <c r="AF950">
        <v>2</v>
      </c>
      <c r="AG950">
        <v>-10.000000000000011</v>
      </c>
      <c r="AH950">
        <v>0</v>
      </c>
      <c r="AI950">
        <v>2</v>
      </c>
      <c r="AJ950">
        <v>-10.000000000000011</v>
      </c>
      <c r="AK950">
        <v>0</v>
      </c>
      <c r="AL950">
        <v>2</v>
      </c>
      <c r="AM950">
        <v>-10.000000000000011</v>
      </c>
      <c r="AN950">
        <v>0</v>
      </c>
      <c r="AO950">
        <v>2</v>
      </c>
      <c r="AP950">
        <v>-10.000000000000011</v>
      </c>
      <c r="AQ950">
        <v>0</v>
      </c>
      <c r="AR950">
        <v>2</v>
      </c>
    </row>
    <row r="951" spans="1:44" x14ac:dyDescent="0.25">
      <c r="A951" s="4" t="s">
        <v>90</v>
      </c>
      <c r="B951" s="4">
        <v>3</v>
      </c>
      <c r="C951" s="4">
        <v>5</v>
      </c>
      <c r="D951" s="4">
        <v>1</v>
      </c>
      <c r="E951" s="4" t="s">
        <v>45</v>
      </c>
      <c r="F951" s="4" t="s">
        <v>45</v>
      </c>
      <c r="G951" s="4">
        <v>2</v>
      </c>
      <c r="H951">
        <v>2</v>
      </c>
      <c r="I951">
        <v>150</v>
      </c>
      <c r="J951">
        <v>-30.000000000000011</v>
      </c>
      <c r="K951">
        <v>0</v>
      </c>
      <c r="L951">
        <v>-30.000000000000011</v>
      </c>
      <c r="M951">
        <v>2</v>
      </c>
      <c r="N951">
        <v>0</v>
      </c>
      <c r="O951">
        <v>-30.000000000000011</v>
      </c>
      <c r="P951">
        <v>4</v>
      </c>
      <c r="Q951">
        <v>0</v>
      </c>
      <c r="R951">
        <v>-10.000000000000011</v>
      </c>
      <c r="S951">
        <v>0</v>
      </c>
      <c r="T951">
        <v>2</v>
      </c>
      <c r="U951">
        <v>-10.000000000000011</v>
      </c>
      <c r="V951">
        <v>0</v>
      </c>
      <c r="W951">
        <v>2</v>
      </c>
      <c r="X951">
        <v>-10.000000000000011</v>
      </c>
      <c r="Y951">
        <v>0</v>
      </c>
      <c r="Z951">
        <v>2</v>
      </c>
      <c r="AA951">
        <v>-10.000000000000011</v>
      </c>
      <c r="AB951">
        <v>0</v>
      </c>
      <c r="AC951">
        <v>2</v>
      </c>
      <c r="AD951">
        <v>-10.000000000000011</v>
      </c>
      <c r="AE951">
        <v>0</v>
      </c>
      <c r="AF951">
        <v>2</v>
      </c>
      <c r="AG951">
        <v>-10.000000000000011</v>
      </c>
      <c r="AH951">
        <v>0</v>
      </c>
      <c r="AI951">
        <v>2</v>
      </c>
      <c r="AJ951">
        <v>-10.000000000000011</v>
      </c>
      <c r="AK951">
        <v>0</v>
      </c>
      <c r="AL951">
        <v>2</v>
      </c>
      <c r="AM951">
        <v>-10.000000000000011</v>
      </c>
      <c r="AN951">
        <v>0</v>
      </c>
      <c r="AO951">
        <v>2</v>
      </c>
      <c r="AP951">
        <v>-10.000000000000011</v>
      </c>
      <c r="AQ951">
        <v>0</v>
      </c>
      <c r="AR951">
        <v>2</v>
      </c>
    </row>
    <row r="952" spans="1:44" x14ac:dyDescent="0.25">
      <c r="A952" s="4" t="s">
        <v>90</v>
      </c>
      <c r="B952" s="4">
        <v>3</v>
      </c>
      <c r="C952" s="4">
        <v>6</v>
      </c>
      <c r="D952" s="4">
        <v>1</v>
      </c>
      <c r="E952" s="4" t="s">
        <v>45</v>
      </c>
      <c r="F952" s="4" t="s">
        <v>45</v>
      </c>
      <c r="G952" s="4">
        <v>2</v>
      </c>
      <c r="H952">
        <v>2</v>
      </c>
      <c r="I952">
        <v>150</v>
      </c>
      <c r="J952">
        <v>-30.000000000000011</v>
      </c>
      <c r="K952">
        <v>0</v>
      </c>
      <c r="L952">
        <v>-30.000000000000011</v>
      </c>
      <c r="M952">
        <v>2</v>
      </c>
      <c r="N952">
        <v>0</v>
      </c>
      <c r="O952">
        <v>-30.000000000000011</v>
      </c>
      <c r="P952">
        <v>4</v>
      </c>
      <c r="Q952">
        <v>0</v>
      </c>
      <c r="R952">
        <v>-10.000000000000011</v>
      </c>
      <c r="S952">
        <v>0</v>
      </c>
      <c r="T952">
        <v>2</v>
      </c>
      <c r="U952">
        <v>-10.000000000000011</v>
      </c>
      <c r="V952">
        <v>0</v>
      </c>
      <c r="W952">
        <v>2</v>
      </c>
      <c r="X952">
        <v>-10.000000000000011</v>
      </c>
      <c r="Y952">
        <v>0</v>
      </c>
      <c r="Z952">
        <v>2</v>
      </c>
      <c r="AA952">
        <v>-10.000000000000011</v>
      </c>
      <c r="AB952">
        <v>0</v>
      </c>
      <c r="AC952">
        <v>2</v>
      </c>
      <c r="AD952">
        <v>-10.000000000000011</v>
      </c>
      <c r="AE952">
        <v>0</v>
      </c>
      <c r="AF952">
        <v>2</v>
      </c>
      <c r="AG952">
        <v>-10.000000000000011</v>
      </c>
      <c r="AH952">
        <v>0</v>
      </c>
      <c r="AI952">
        <v>2</v>
      </c>
      <c r="AJ952">
        <v>-10.000000000000011</v>
      </c>
      <c r="AK952">
        <v>0</v>
      </c>
      <c r="AL952">
        <v>2</v>
      </c>
      <c r="AM952">
        <v>-10.000000000000011</v>
      </c>
      <c r="AN952">
        <v>0</v>
      </c>
      <c r="AO952">
        <v>2</v>
      </c>
      <c r="AP952">
        <v>-10.000000000000011</v>
      </c>
      <c r="AQ952">
        <v>0</v>
      </c>
      <c r="AR952">
        <v>2</v>
      </c>
    </row>
    <row r="953" spans="1:44" x14ac:dyDescent="0.25">
      <c r="A953" s="4" t="s">
        <v>90</v>
      </c>
      <c r="B953" s="4">
        <v>3</v>
      </c>
      <c r="C953" s="4">
        <v>6.9999999999999991</v>
      </c>
      <c r="D953" s="4">
        <v>1</v>
      </c>
      <c r="E953" s="4" t="s">
        <v>45</v>
      </c>
      <c r="F953" s="4" t="s">
        <v>45</v>
      </c>
      <c r="G953" s="4">
        <v>2</v>
      </c>
      <c r="H953">
        <v>2</v>
      </c>
      <c r="I953">
        <v>150</v>
      </c>
      <c r="J953">
        <v>-30.000000000000011</v>
      </c>
      <c r="K953">
        <v>0</v>
      </c>
      <c r="L953">
        <v>-30.000000000000011</v>
      </c>
      <c r="M953">
        <v>2</v>
      </c>
      <c r="N953">
        <v>0</v>
      </c>
      <c r="O953">
        <v>-30.000000000000011</v>
      </c>
      <c r="P953">
        <v>4</v>
      </c>
      <c r="Q953">
        <v>0</v>
      </c>
      <c r="R953">
        <v>-10.000000000000011</v>
      </c>
      <c r="S953">
        <v>0</v>
      </c>
      <c r="T953">
        <v>2</v>
      </c>
      <c r="U953">
        <v>-10.000000000000011</v>
      </c>
      <c r="V953">
        <v>0</v>
      </c>
      <c r="W953">
        <v>2</v>
      </c>
      <c r="X953">
        <v>-10.000000000000011</v>
      </c>
      <c r="Y953">
        <v>0</v>
      </c>
      <c r="Z953">
        <v>2</v>
      </c>
      <c r="AA953">
        <v>-10.000000000000011</v>
      </c>
      <c r="AB953">
        <v>0</v>
      </c>
      <c r="AC953">
        <v>2</v>
      </c>
      <c r="AD953">
        <v>-10.000000000000011</v>
      </c>
      <c r="AE953">
        <v>0</v>
      </c>
      <c r="AF953">
        <v>2</v>
      </c>
      <c r="AG953">
        <v>-10.000000000000011</v>
      </c>
      <c r="AH953">
        <v>0</v>
      </c>
      <c r="AI953">
        <v>2</v>
      </c>
      <c r="AJ953">
        <v>-10.000000000000011</v>
      </c>
      <c r="AK953">
        <v>0</v>
      </c>
      <c r="AL953">
        <v>2</v>
      </c>
      <c r="AM953">
        <v>-10.000000000000011</v>
      </c>
      <c r="AN953">
        <v>0</v>
      </c>
      <c r="AO953">
        <v>2</v>
      </c>
      <c r="AP953">
        <v>-10.000000000000011</v>
      </c>
      <c r="AQ953">
        <v>0</v>
      </c>
      <c r="AR953">
        <v>2</v>
      </c>
    </row>
    <row r="954" spans="1:44" x14ac:dyDescent="0.25">
      <c r="A954" s="4" t="s">
        <v>90</v>
      </c>
      <c r="B954" s="4">
        <v>3</v>
      </c>
      <c r="C954" s="4">
        <v>8.0000000000000018</v>
      </c>
      <c r="D954" s="4">
        <v>1</v>
      </c>
      <c r="E954" s="4" t="s">
        <v>45</v>
      </c>
      <c r="F954" s="4" t="s">
        <v>45</v>
      </c>
      <c r="G954" s="4">
        <v>2</v>
      </c>
      <c r="H954">
        <v>2</v>
      </c>
      <c r="I954">
        <v>150</v>
      </c>
      <c r="J954">
        <v>-30.000000000000011</v>
      </c>
      <c r="K954">
        <v>0</v>
      </c>
      <c r="L954">
        <v>-30.000000000000011</v>
      </c>
      <c r="M954">
        <v>2</v>
      </c>
      <c r="N954">
        <v>0</v>
      </c>
      <c r="O954">
        <v>-30.000000000000011</v>
      </c>
      <c r="P954">
        <v>4</v>
      </c>
      <c r="Q954">
        <v>0</v>
      </c>
      <c r="R954">
        <v>-10.000000000000011</v>
      </c>
      <c r="S954">
        <v>0</v>
      </c>
      <c r="T954">
        <v>2</v>
      </c>
      <c r="U954">
        <v>-10.000000000000011</v>
      </c>
      <c r="V954">
        <v>0</v>
      </c>
      <c r="W954">
        <v>2</v>
      </c>
      <c r="X954">
        <v>-10.000000000000011</v>
      </c>
      <c r="Y954">
        <v>0</v>
      </c>
      <c r="Z954">
        <v>2</v>
      </c>
      <c r="AA954">
        <v>-10.000000000000011</v>
      </c>
      <c r="AB954">
        <v>0</v>
      </c>
      <c r="AC954">
        <v>2</v>
      </c>
      <c r="AD954">
        <v>-10.000000000000011</v>
      </c>
      <c r="AE954">
        <v>0</v>
      </c>
      <c r="AF954">
        <v>2</v>
      </c>
      <c r="AG954">
        <v>-10.000000000000011</v>
      </c>
      <c r="AH954">
        <v>0</v>
      </c>
      <c r="AI954">
        <v>2</v>
      </c>
      <c r="AJ954">
        <v>-10.000000000000011</v>
      </c>
      <c r="AK954">
        <v>0</v>
      </c>
      <c r="AL954">
        <v>2</v>
      </c>
      <c r="AM954">
        <v>-10.000000000000011</v>
      </c>
      <c r="AN954">
        <v>0</v>
      </c>
      <c r="AO954">
        <v>2</v>
      </c>
      <c r="AP954">
        <v>-10.000000000000011</v>
      </c>
      <c r="AQ954">
        <v>0</v>
      </c>
      <c r="AR954">
        <v>2</v>
      </c>
    </row>
    <row r="955" spans="1:44" x14ac:dyDescent="0.25">
      <c r="A955" s="4" t="s">
        <v>90</v>
      </c>
      <c r="B955" s="4">
        <v>3</v>
      </c>
      <c r="C955" s="4">
        <v>9.0000000000000018</v>
      </c>
      <c r="D955" s="4">
        <v>1</v>
      </c>
      <c r="E955" s="4" t="s">
        <v>45</v>
      </c>
      <c r="F955" s="4" t="s">
        <v>45</v>
      </c>
      <c r="G955" s="4">
        <v>2</v>
      </c>
      <c r="H955">
        <v>2</v>
      </c>
      <c r="I955">
        <v>150</v>
      </c>
      <c r="J955">
        <v>-30.000000000000011</v>
      </c>
      <c r="K955">
        <v>0</v>
      </c>
      <c r="L955">
        <v>-30.000000000000011</v>
      </c>
      <c r="M955">
        <v>2</v>
      </c>
      <c r="N955">
        <v>0</v>
      </c>
      <c r="O955">
        <v>-30.000000000000011</v>
      </c>
      <c r="P955">
        <v>4</v>
      </c>
      <c r="Q955">
        <v>0</v>
      </c>
      <c r="R955">
        <v>-10.000000000000011</v>
      </c>
      <c r="S955">
        <v>0</v>
      </c>
      <c r="T955">
        <v>2</v>
      </c>
      <c r="U955">
        <v>-10.000000000000011</v>
      </c>
      <c r="V955">
        <v>0</v>
      </c>
      <c r="W955">
        <v>2</v>
      </c>
      <c r="X955">
        <v>-10.000000000000011</v>
      </c>
      <c r="Y955">
        <v>0</v>
      </c>
      <c r="Z955">
        <v>2</v>
      </c>
      <c r="AA955">
        <v>-10.000000000000011</v>
      </c>
      <c r="AB955">
        <v>0</v>
      </c>
      <c r="AC955">
        <v>2</v>
      </c>
      <c r="AD955">
        <v>-10.000000000000011</v>
      </c>
      <c r="AE955">
        <v>0</v>
      </c>
      <c r="AF955">
        <v>2</v>
      </c>
      <c r="AG955">
        <v>-10.000000000000011</v>
      </c>
      <c r="AH955">
        <v>0</v>
      </c>
      <c r="AI955">
        <v>2</v>
      </c>
      <c r="AJ955">
        <v>-10.000000000000011</v>
      </c>
      <c r="AK955">
        <v>0</v>
      </c>
      <c r="AL955">
        <v>2</v>
      </c>
      <c r="AM955">
        <v>-10.000000000000011</v>
      </c>
      <c r="AN955">
        <v>0</v>
      </c>
      <c r="AO955">
        <v>2</v>
      </c>
      <c r="AP955">
        <v>-10.000000000000011</v>
      </c>
      <c r="AQ955">
        <v>0</v>
      </c>
      <c r="AR955">
        <v>2</v>
      </c>
    </row>
    <row r="956" spans="1:44" x14ac:dyDescent="0.25">
      <c r="A956" s="4" t="s">
        <v>90</v>
      </c>
      <c r="B956" s="4">
        <v>3</v>
      </c>
      <c r="C956" s="4">
        <v>10</v>
      </c>
      <c r="D956" s="4">
        <v>1</v>
      </c>
      <c r="E956" s="4" t="s">
        <v>45</v>
      </c>
      <c r="F956" s="4" t="s">
        <v>45</v>
      </c>
      <c r="G956" s="4">
        <v>2</v>
      </c>
      <c r="H956">
        <v>2</v>
      </c>
      <c r="I956">
        <v>150</v>
      </c>
      <c r="J956">
        <v>-30.000000000000011</v>
      </c>
      <c r="K956">
        <v>0</v>
      </c>
      <c r="L956">
        <v>-30.000000000000011</v>
      </c>
      <c r="M956">
        <v>2</v>
      </c>
      <c r="N956">
        <v>0</v>
      </c>
      <c r="O956">
        <v>-30.000000000000011</v>
      </c>
      <c r="P956">
        <v>4</v>
      </c>
      <c r="Q956">
        <v>0</v>
      </c>
      <c r="R956">
        <v>-10.000000000000011</v>
      </c>
      <c r="S956">
        <v>0</v>
      </c>
      <c r="T956">
        <v>2</v>
      </c>
      <c r="U956">
        <v>-10.000000000000011</v>
      </c>
      <c r="V956">
        <v>0</v>
      </c>
      <c r="W956">
        <v>2</v>
      </c>
      <c r="X956">
        <v>-10.000000000000011</v>
      </c>
      <c r="Y956">
        <v>0</v>
      </c>
      <c r="Z956">
        <v>2</v>
      </c>
      <c r="AA956">
        <v>-10.000000000000011</v>
      </c>
      <c r="AB956">
        <v>0</v>
      </c>
      <c r="AC956">
        <v>2</v>
      </c>
      <c r="AD956">
        <v>-10.000000000000011</v>
      </c>
      <c r="AE956">
        <v>0</v>
      </c>
      <c r="AF956">
        <v>2</v>
      </c>
      <c r="AG956">
        <v>-10.000000000000011</v>
      </c>
      <c r="AH956">
        <v>0</v>
      </c>
      <c r="AI956">
        <v>2</v>
      </c>
      <c r="AJ956">
        <v>-10.000000000000011</v>
      </c>
      <c r="AK956">
        <v>0</v>
      </c>
      <c r="AL956">
        <v>2</v>
      </c>
      <c r="AM956">
        <v>-10.000000000000011</v>
      </c>
      <c r="AN956">
        <v>0</v>
      </c>
      <c r="AO956">
        <v>2</v>
      </c>
      <c r="AP956">
        <v>-10.000000000000011</v>
      </c>
      <c r="AQ956">
        <v>0</v>
      </c>
      <c r="AR956">
        <v>2</v>
      </c>
    </row>
    <row r="957" spans="1:44" x14ac:dyDescent="0.25">
      <c r="A957" s="4" t="s">
        <v>91</v>
      </c>
      <c r="B957" s="4">
        <v>3</v>
      </c>
      <c r="C957" s="4">
        <v>0.50000000000000011</v>
      </c>
      <c r="D957" s="4">
        <v>1</v>
      </c>
      <c r="E957" s="4" t="s">
        <v>45</v>
      </c>
      <c r="F957" s="4" t="s">
        <v>45</v>
      </c>
      <c r="G957" s="4">
        <v>2</v>
      </c>
      <c r="H957">
        <v>1</v>
      </c>
      <c r="I957">
        <v>42.857142857142847</v>
      </c>
      <c r="J957">
        <v>-14.285714285714279</v>
      </c>
      <c r="K957">
        <v>-14.285714285714279</v>
      </c>
      <c r="L957">
        <v>28.57142857142858</v>
      </c>
      <c r="M957">
        <v>0</v>
      </c>
      <c r="N957">
        <v>1</v>
      </c>
      <c r="O957">
        <v>28.57142857142858</v>
      </c>
      <c r="P957">
        <v>0</v>
      </c>
      <c r="Q957">
        <v>1</v>
      </c>
      <c r="R957">
        <v>28.57142857142858</v>
      </c>
      <c r="S957">
        <v>0</v>
      </c>
      <c r="T957">
        <v>1</v>
      </c>
      <c r="U957">
        <v>28.57142857142858</v>
      </c>
      <c r="V957">
        <v>0</v>
      </c>
      <c r="W957">
        <v>1</v>
      </c>
      <c r="X957">
        <v>28.57142857142858</v>
      </c>
      <c r="Y957">
        <v>0</v>
      </c>
      <c r="Z957">
        <v>1</v>
      </c>
      <c r="AA957">
        <v>28.57142857142858</v>
      </c>
      <c r="AB957">
        <v>0</v>
      </c>
      <c r="AC957">
        <v>1</v>
      </c>
      <c r="AD957">
        <v>28.57142857142858</v>
      </c>
      <c r="AE957">
        <v>0</v>
      </c>
      <c r="AF957">
        <v>1</v>
      </c>
      <c r="AG957">
        <v>28.57142857142858</v>
      </c>
      <c r="AH957">
        <v>0</v>
      </c>
      <c r="AI957">
        <v>1</v>
      </c>
      <c r="AJ957">
        <v>28.57142857142858</v>
      </c>
      <c r="AK957">
        <v>0</v>
      </c>
      <c r="AL957">
        <v>1</v>
      </c>
      <c r="AM957">
        <v>28.57142857142858</v>
      </c>
      <c r="AN957">
        <v>0</v>
      </c>
      <c r="AO957">
        <v>1</v>
      </c>
      <c r="AP957">
        <v>28.57142857142858</v>
      </c>
      <c r="AQ957">
        <v>0</v>
      </c>
      <c r="AR957">
        <v>1</v>
      </c>
    </row>
    <row r="958" spans="1:44" x14ac:dyDescent="0.25">
      <c r="A958" s="4" t="s">
        <v>91</v>
      </c>
      <c r="B958" s="4">
        <v>3</v>
      </c>
      <c r="C958" s="4">
        <v>1</v>
      </c>
      <c r="D958" s="4">
        <v>1</v>
      </c>
      <c r="E958" s="4" t="s">
        <v>45</v>
      </c>
      <c r="F958" s="4" t="s">
        <v>45</v>
      </c>
      <c r="G958" s="4">
        <v>2</v>
      </c>
      <c r="H958">
        <v>1</v>
      </c>
      <c r="I958">
        <v>42.857142857142847</v>
      </c>
      <c r="J958">
        <v>-14.285714285714279</v>
      </c>
      <c r="K958">
        <v>-14.285714285714279</v>
      </c>
      <c r="L958">
        <v>28.57142857142858</v>
      </c>
      <c r="M958">
        <v>0</v>
      </c>
      <c r="N958">
        <v>1</v>
      </c>
      <c r="O958">
        <v>28.57142857142858</v>
      </c>
      <c r="P958">
        <v>0</v>
      </c>
      <c r="Q958">
        <v>1</v>
      </c>
      <c r="R958">
        <v>28.57142857142858</v>
      </c>
      <c r="S958">
        <v>0</v>
      </c>
      <c r="T958">
        <v>1</v>
      </c>
      <c r="U958">
        <v>28.57142857142858</v>
      </c>
      <c r="V958">
        <v>0</v>
      </c>
      <c r="W958">
        <v>1</v>
      </c>
      <c r="X958">
        <v>28.57142857142858</v>
      </c>
      <c r="Y958">
        <v>0</v>
      </c>
      <c r="Z958">
        <v>1</v>
      </c>
      <c r="AA958">
        <v>28.57142857142858</v>
      </c>
      <c r="AB958">
        <v>0</v>
      </c>
      <c r="AC958">
        <v>1</v>
      </c>
      <c r="AD958">
        <v>28.57142857142858</v>
      </c>
      <c r="AE958">
        <v>0</v>
      </c>
      <c r="AF958">
        <v>1</v>
      </c>
      <c r="AG958">
        <v>28.57142857142858</v>
      </c>
      <c r="AH958">
        <v>0</v>
      </c>
      <c r="AI958">
        <v>1</v>
      </c>
      <c r="AJ958">
        <v>28.57142857142858</v>
      </c>
      <c r="AK958">
        <v>0</v>
      </c>
      <c r="AL958">
        <v>1</v>
      </c>
      <c r="AM958">
        <v>28.57142857142858</v>
      </c>
      <c r="AN958">
        <v>0</v>
      </c>
      <c r="AO958">
        <v>1</v>
      </c>
      <c r="AP958">
        <v>28.57142857142858</v>
      </c>
      <c r="AQ958">
        <v>0</v>
      </c>
      <c r="AR958">
        <v>1</v>
      </c>
    </row>
    <row r="959" spans="1:44" x14ac:dyDescent="0.25">
      <c r="A959" s="4" t="s">
        <v>91</v>
      </c>
      <c r="B959" s="4">
        <v>3</v>
      </c>
      <c r="C959" s="4">
        <v>2</v>
      </c>
      <c r="D959" s="4">
        <v>1</v>
      </c>
      <c r="E959" s="4" t="s">
        <v>45</v>
      </c>
      <c r="F959" s="4" t="s">
        <v>45</v>
      </c>
      <c r="G959" s="4">
        <v>2</v>
      </c>
      <c r="H959">
        <v>1</v>
      </c>
      <c r="I959">
        <v>42.857142857142847</v>
      </c>
      <c r="J959">
        <v>-14.285714285714279</v>
      </c>
      <c r="K959">
        <v>-14.285714285714279</v>
      </c>
      <c r="L959">
        <v>28.57142857142858</v>
      </c>
      <c r="M959">
        <v>0</v>
      </c>
      <c r="N959">
        <v>1</v>
      </c>
      <c r="O959">
        <v>28.57142857142858</v>
      </c>
      <c r="P959">
        <v>0</v>
      </c>
      <c r="Q959">
        <v>1</v>
      </c>
      <c r="R959">
        <v>28.57142857142858</v>
      </c>
      <c r="S959">
        <v>0</v>
      </c>
      <c r="T959">
        <v>1</v>
      </c>
      <c r="U959">
        <v>28.57142857142858</v>
      </c>
      <c r="V959">
        <v>0</v>
      </c>
      <c r="W959">
        <v>1</v>
      </c>
      <c r="X959">
        <v>28.57142857142858</v>
      </c>
      <c r="Y959">
        <v>0</v>
      </c>
      <c r="Z959">
        <v>1</v>
      </c>
      <c r="AA959">
        <v>28.57142857142858</v>
      </c>
      <c r="AB959">
        <v>0</v>
      </c>
      <c r="AC959">
        <v>1</v>
      </c>
      <c r="AD959">
        <v>28.57142857142858</v>
      </c>
      <c r="AE959">
        <v>0</v>
      </c>
      <c r="AF959">
        <v>1</v>
      </c>
      <c r="AG959">
        <v>28.57142857142858</v>
      </c>
      <c r="AH959">
        <v>0</v>
      </c>
      <c r="AI959">
        <v>1</v>
      </c>
      <c r="AJ959">
        <v>28.57142857142858</v>
      </c>
      <c r="AK959">
        <v>0</v>
      </c>
      <c r="AL959">
        <v>1</v>
      </c>
      <c r="AM959">
        <v>28.57142857142858</v>
      </c>
      <c r="AN959">
        <v>0</v>
      </c>
      <c r="AO959">
        <v>1</v>
      </c>
      <c r="AP959">
        <v>28.57142857142858</v>
      </c>
      <c r="AQ959">
        <v>0</v>
      </c>
      <c r="AR959">
        <v>1</v>
      </c>
    </row>
    <row r="960" spans="1:44" x14ac:dyDescent="0.25">
      <c r="A960" s="4" t="s">
        <v>91</v>
      </c>
      <c r="B960" s="4">
        <v>3</v>
      </c>
      <c r="C960" s="4">
        <v>3</v>
      </c>
      <c r="D960" s="4">
        <v>1</v>
      </c>
      <c r="E960" s="4" t="s">
        <v>45</v>
      </c>
      <c r="F960" s="4" t="s">
        <v>45</v>
      </c>
      <c r="G960" s="4">
        <v>2</v>
      </c>
      <c r="H960">
        <v>1</v>
      </c>
      <c r="I960">
        <v>42.857142857142847</v>
      </c>
      <c r="J960">
        <v>-14.285714285714279</v>
      </c>
      <c r="K960">
        <v>-14.285714285714279</v>
      </c>
      <c r="L960">
        <v>28.57142857142858</v>
      </c>
      <c r="M960">
        <v>0</v>
      </c>
      <c r="N960">
        <v>1</v>
      </c>
      <c r="O960">
        <v>28.57142857142858</v>
      </c>
      <c r="P960">
        <v>0</v>
      </c>
      <c r="Q960">
        <v>1</v>
      </c>
      <c r="R960">
        <v>28.57142857142858</v>
      </c>
      <c r="S960">
        <v>0</v>
      </c>
      <c r="T960">
        <v>1</v>
      </c>
      <c r="U960">
        <v>28.57142857142858</v>
      </c>
      <c r="V960">
        <v>0</v>
      </c>
      <c r="W960">
        <v>1</v>
      </c>
      <c r="X960">
        <v>28.57142857142858</v>
      </c>
      <c r="Y960">
        <v>0</v>
      </c>
      <c r="Z960">
        <v>1</v>
      </c>
      <c r="AA960">
        <v>28.57142857142858</v>
      </c>
      <c r="AB960">
        <v>0</v>
      </c>
      <c r="AC960">
        <v>1</v>
      </c>
      <c r="AD960">
        <v>28.57142857142858</v>
      </c>
      <c r="AE960">
        <v>0</v>
      </c>
      <c r="AF960">
        <v>1</v>
      </c>
      <c r="AG960">
        <v>28.57142857142858</v>
      </c>
      <c r="AH960">
        <v>0</v>
      </c>
      <c r="AI960">
        <v>1</v>
      </c>
      <c r="AJ960">
        <v>28.57142857142858</v>
      </c>
      <c r="AK960">
        <v>0</v>
      </c>
      <c r="AL960">
        <v>1</v>
      </c>
      <c r="AM960">
        <v>28.57142857142858</v>
      </c>
      <c r="AN960">
        <v>0</v>
      </c>
      <c r="AO960">
        <v>1</v>
      </c>
      <c r="AP960">
        <v>28.57142857142858</v>
      </c>
      <c r="AQ960">
        <v>0</v>
      </c>
      <c r="AR960">
        <v>1</v>
      </c>
    </row>
    <row r="961" spans="1:44" x14ac:dyDescent="0.25">
      <c r="A961" s="4" t="s">
        <v>91</v>
      </c>
      <c r="B961" s="4">
        <v>3</v>
      </c>
      <c r="C961" s="4">
        <v>4.0000000000000009</v>
      </c>
      <c r="D961" s="4">
        <v>1</v>
      </c>
      <c r="E961" s="4" t="s">
        <v>45</v>
      </c>
      <c r="F961" s="4" t="s">
        <v>45</v>
      </c>
      <c r="G961" s="4">
        <v>2</v>
      </c>
      <c r="H961">
        <v>1</v>
      </c>
      <c r="I961">
        <v>42.857142857142847</v>
      </c>
      <c r="J961">
        <v>-14.285714285714279</v>
      </c>
      <c r="K961">
        <v>-14.285714285714279</v>
      </c>
      <c r="L961">
        <v>28.57142857142858</v>
      </c>
      <c r="M961">
        <v>0</v>
      </c>
      <c r="N961">
        <v>1</v>
      </c>
      <c r="O961">
        <v>28.57142857142858</v>
      </c>
      <c r="P961">
        <v>0</v>
      </c>
      <c r="Q961">
        <v>1</v>
      </c>
      <c r="R961">
        <v>28.57142857142858</v>
      </c>
      <c r="S961">
        <v>0</v>
      </c>
      <c r="T961">
        <v>1</v>
      </c>
      <c r="U961">
        <v>28.57142857142858</v>
      </c>
      <c r="V961">
        <v>0</v>
      </c>
      <c r="W961">
        <v>1</v>
      </c>
      <c r="X961">
        <v>28.57142857142858</v>
      </c>
      <c r="Y961">
        <v>0</v>
      </c>
      <c r="Z961">
        <v>1</v>
      </c>
      <c r="AA961">
        <v>28.57142857142858</v>
      </c>
      <c r="AB961">
        <v>0</v>
      </c>
      <c r="AC961">
        <v>1</v>
      </c>
      <c r="AD961">
        <v>28.57142857142858</v>
      </c>
      <c r="AE961">
        <v>0</v>
      </c>
      <c r="AF961">
        <v>1</v>
      </c>
      <c r="AG961">
        <v>28.57142857142858</v>
      </c>
      <c r="AH961">
        <v>0</v>
      </c>
      <c r="AI961">
        <v>1</v>
      </c>
      <c r="AJ961">
        <v>28.57142857142858</v>
      </c>
      <c r="AK961">
        <v>0</v>
      </c>
      <c r="AL961">
        <v>1</v>
      </c>
      <c r="AM961">
        <v>28.57142857142858</v>
      </c>
      <c r="AN961">
        <v>0</v>
      </c>
      <c r="AO961">
        <v>1</v>
      </c>
      <c r="AP961">
        <v>28.57142857142858</v>
      </c>
      <c r="AQ961">
        <v>0</v>
      </c>
      <c r="AR961">
        <v>1</v>
      </c>
    </row>
    <row r="962" spans="1:44" x14ac:dyDescent="0.25">
      <c r="A962" s="4" t="s">
        <v>91</v>
      </c>
      <c r="B962" s="4">
        <v>3</v>
      </c>
      <c r="C962" s="4">
        <v>5</v>
      </c>
      <c r="D962" s="4">
        <v>1</v>
      </c>
      <c r="E962" s="4" t="s">
        <v>45</v>
      </c>
      <c r="F962" s="4" t="s">
        <v>45</v>
      </c>
      <c r="G962" s="4">
        <v>2</v>
      </c>
      <c r="H962">
        <v>1</v>
      </c>
      <c r="I962">
        <v>42.857142857142847</v>
      </c>
      <c r="J962">
        <v>-14.285714285714279</v>
      </c>
      <c r="K962">
        <v>-14.285714285714279</v>
      </c>
      <c r="L962">
        <v>28.57142857142858</v>
      </c>
      <c r="M962">
        <v>0</v>
      </c>
      <c r="N962">
        <v>1</v>
      </c>
      <c r="O962">
        <v>28.57142857142858</v>
      </c>
      <c r="P962">
        <v>0</v>
      </c>
      <c r="Q962">
        <v>1</v>
      </c>
      <c r="R962">
        <v>28.57142857142858</v>
      </c>
      <c r="S962">
        <v>0</v>
      </c>
      <c r="T962">
        <v>1</v>
      </c>
      <c r="U962">
        <v>28.57142857142858</v>
      </c>
      <c r="V962">
        <v>0</v>
      </c>
      <c r="W962">
        <v>1</v>
      </c>
      <c r="X962">
        <v>28.57142857142858</v>
      </c>
      <c r="Y962">
        <v>0</v>
      </c>
      <c r="Z962">
        <v>1</v>
      </c>
      <c r="AA962">
        <v>28.57142857142858</v>
      </c>
      <c r="AB962">
        <v>0</v>
      </c>
      <c r="AC962">
        <v>1</v>
      </c>
      <c r="AD962">
        <v>28.57142857142858</v>
      </c>
      <c r="AE962">
        <v>0</v>
      </c>
      <c r="AF962">
        <v>1</v>
      </c>
      <c r="AG962">
        <v>28.57142857142858</v>
      </c>
      <c r="AH962">
        <v>0</v>
      </c>
      <c r="AI962">
        <v>1</v>
      </c>
      <c r="AJ962">
        <v>28.57142857142858</v>
      </c>
      <c r="AK962">
        <v>0</v>
      </c>
      <c r="AL962">
        <v>1</v>
      </c>
      <c r="AM962">
        <v>28.57142857142858</v>
      </c>
      <c r="AN962">
        <v>0</v>
      </c>
      <c r="AO962">
        <v>1</v>
      </c>
      <c r="AP962">
        <v>28.57142857142858</v>
      </c>
      <c r="AQ962">
        <v>0</v>
      </c>
      <c r="AR962">
        <v>1</v>
      </c>
    </row>
    <row r="963" spans="1:44" x14ac:dyDescent="0.25">
      <c r="A963" s="4" t="s">
        <v>91</v>
      </c>
      <c r="B963" s="4">
        <v>3</v>
      </c>
      <c r="C963" s="4">
        <v>6</v>
      </c>
      <c r="D963" s="4">
        <v>1</v>
      </c>
      <c r="E963" s="4" t="s">
        <v>45</v>
      </c>
      <c r="F963" s="4" t="s">
        <v>45</v>
      </c>
      <c r="G963" s="4">
        <v>2</v>
      </c>
      <c r="H963">
        <v>1</v>
      </c>
      <c r="I963">
        <v>42.857142857142847</v>
      </c>
      <c r="J963">
        <v>-14.285714285714279</v>
      </c>
      <c r="K963">
        <v>-14.285714285714279</v>
      </c>
      <c r="L963">
        <v>28.57142857142858</v>
      </c>
      <c r="M963">
        <v>0</v>
      </c>
      <c r="N963">
        <v>1</v>
      </c>
      <c r="O963">
        <v>28.57142857142858</v>
      </c>
      <c r="P963">
        <v>0</v>
      </c>
      <c r="Q963">
        <v>1</v>
      </c>
      <c r="R963">
        <v>28.57142857142858</v>
      </c>
      <c r="S963">
        <v>0</v>
      </c>
      <c r="T963">
        <v>1</v>
      </c>
      <c r="U963">
        <v>28.57142857142858</v>
      </c>
      <c r="V963">
        <v>0</v>
      </c>
      <c r="W963">
        <v>1</v>
      </c>
      <c r="X963">
        <v>28.57142857142858</v>
      </c>
      <c r="Y963">
        <v>0</v>
      </c>
      <c r="Z963">
        <v>1</v>
      </c>
      <c r="AA963">
        <v>28.57142857142858</v>
      </c>
      <c r="AB963">
        <v>0</v>
      </c>
      <c r="AC963">
        <v>1</v>
      </c>
      <c r="AD963">
        <v>28.57142857142858</v>
      </c>
      <c r="AE963">
        <v>0</v>
      </c>
      <c r="AF963">
        <v>1</v>
      </c>
      <c r="AG963">
        <v>28.57142857142858</v>
      </c>
      <c r="AH963">
        <v>0</v>
      </c>
      <c r="AI963">
        <v>1</v>
      </c>
      <c r="AJ963">
        <v>28.57142857142858</v>
      </c>
      <c r="AK963">
        <v>0</v>
      </c>
      <c r="AL963">
        <v>1</v>
      </c>
      <c r="AM963">
        <v>28.57142857142858</v>
      </c>
      <c r="AN963">
        <v>0</v>
      </c>
      <c r="AO963">
        <v>1</v>
      </c>
      <c r="AP963">
        <v>28.57142857142858</v>
      </c>
      <c r="AQ963">
        <v>0</v>
      </c>
      <c r="AR963">
        <v>1</v>
      </c>
    </row>
    <row r="964" spans="1:44" x14ac:dyDescent="0.25">
      <c r="A964" s="4" t="s">
        <v>91</v>
      </c>
      <c r="B964" s="4">
        <v>3</v>
      </c>
      <c r="C964" s="4">
        <v>6.9999999999999991</v>
      </c>
      <c r="D964" s="4">
        <v>1</v>
      </c>
      <c r="E964" s="4" t="s">
        <v>45</v>
      </c>
      <c r="F964" s="4" t="s">
        <v>45</v>
      </c>
      <c r="G964" s="4">
        <v>2</v>
      </c>
      <c r="H964">
        <v>1</v>
      </c>
      <c r="I964">
        <v>42.857142857142847</v>
      </c>
      <c r="J964">
        <v>-14.285714285714279</v>
      </c>
      <c r="K964">
        <v>-14.285714285714279</v>
      </c>
      <c r="L964">
        <v>28.57142857142858</v>
      </c>
      <c r="M964">
        <v>0</v>
      </c>
      <c r="N964">
        <v>1</v>
      </c>
      <c r="O964">
        <v>28.57142857142858</v>
      </c>
      <c r="P964">
        <v>0</v>
      </c>
      <c r="Q964">
        <v>1</v>
      </c>
      <c r="R964">
        <v>28.57142857142858</v>
      </c>
      <c r="S964">
        <v>0</v>
      </c>
      <c r="T964">
        <v>1</v>
      </c>
      <c r="U964">
        <v>28.57142857142858</v>
      </c>
      <c r="V964">
        <v>0</v>
      </c>
      <c r="W964">
        <v>1</v>
      </c>
      <c r="X964">
        <v>28.57142857142858</v>
      </c>
      <c r="Y964">
        <v>0</v>
      </c>
      <c r="Z964">
        <v>1</v>
      </c>
      <c r="AA964">
        <v>28.57142857142858</v>
      </c>
      <c r="AB964">
        <v>0</v>
      </c>
      <c r="AC964">
        <v>1</v>
      </c>
      <c r="AD964">
        <v>28.57142857142858</v>
      </c>
      <c r="AE964">
        <v>0</v>
      </c>
      <c r="AF964">
        <v>1</v>
      </c>
      <c r="AG964">
        <v>28.57142857142858</v>
      </c>
      <c r="AH964">
        <v>0</v>
      </c>
      <c r="AI964">
        <v>1</v>
      </c>
      <c r="AJ964">
        <v>28.57142857142858</v>
      </c>
      <c r="AK964">
        <v>0</v>
      </c>
      <c r="AL964">
        <v>1</v>
      </c>
      <c r="AM964">
        <v>28.57142857142858</v>
      </c>
      <c r="AN964">
        <v>0</v>
      </c>
      <c r="AO964">
        <v>1</v>
      </c>
      <c r="AP964">
        <v>28.57142857142858</v>
      </c>
      <c r="AQ964">
        <v>0</v>
      </c>
      <c r="AR964">
        <v>1</v>
      </c>
    </row>
    <row r="965" spans="1:44" x14ac:dyDescent="0.25">
      <c r="A965" s="4" t="s">
        <v>91</v>
      </c>
      <c r="B965" s="4">
        <v>3</v>
      </c>
      <c r="C965" s="4">
        <v>8.0000000000000018</v>
      </c>
      <c r="D965" s="4">
        <v>1</v>
      </c>
      <c r="E965" s="4" t="s">
        <v>45</v>
      </c>
      <c r="F965" s="4" t="s">
        <v>45</v>
      </c>
      <c r="G965" s="4">
        <v>2</v>
      </c>
      <c r="H965">
        <v>1</v>
      </c>
      <c r="I965">
        <v>42.857142857142847</v>
      </c>
      <c r="J965">
        <v>-14.285714285714279</v>
      </c>
      <c r="K965">
        <v>-14.285714285714279</v>
      </c>
      <c r="L965">
        <v>28.57142857142858</v>
      </c>
      <c r="M965">
        <v>0</v>
      </c>
      <c r="N965">
        <v>1</v>
      </c>
      <c r="O965">
        <v>28.57142857142858</v>
      </c>
      <c r="P965">
        <v>0</v>
      </c>
      <c r="Q965">
        <v>1</v>
      </c>
      <c r="R965">
        <v>28.57142857142858</v>
      </c>
      <c r="S965">
        <v>0</v>
      </c>
      <c r="T965">
        <v>1</v>
      </c>
      <c r="U965">
        <v>28.57142857142858</v>
      </c>
      <c r="V965">
        <v>0</v>
      </c>
      <c r="W965">
        <v>1</v>
      </c>
      <c r="X965">
        <v>28.57142857142858</v>
      </c>
      <c r="Y965">
        <v>0</v>
      </c>
      <c r="Z965">
        <v>1</v>
      </c>
      <c r="AA965">
        <v>28.57142857142858</v>
      </c>
      <c r="AB965">
        <v>0</v>
      </c>
      <c r="AC965">
        <v>1</v>
      </c>
      <c r="AD965">
        <v>28.57142857142858</v>
      </c>
      <c r="AE965">
        <v>0</v>
      </c>
      <c r="AF965">
        <v>1</v>
      </c>
      <c r="AG965">
        <v>28.57142857142858</v>
      </c>
      <c r="AH965">
        <v>0</v>
      </c>
      <c r="AI965">
        <v>1</v>
      </c>
      <c r="AJ965">
        <v>28.57142857142858</v>
      </c>
      <c r="AK965">
        <v>0</v>
      </c>
      <c r="AL965">
        <v>1</v>
      </c>
      <c r="AM965">
        <v>28.57142857142858</v>
      </c>
      <c r="AN965">
        <v>0</v>
      </c>
      <c r="AO965">
        <v>1</v>
      </c>
      <c r="AP965">
        <v>28.57142857142858</v>
      </c>
      <c r="AQ965">
        <v>0</v>
      </c>
      <c r="AR965">
        <v>1</v>
      </c>
    </row>
    <row r="966" spans="1:44" x14ac:dyDescent="0.25">
      <c r="A966" s="4" t="s">
        <v>91</v>
      </c>
      <c r="B966" s="4">
        <v>3</v>
      </c>
      <c r="C966" s="4">
        <v>9.0000000000000018</v>
      </c>
      <c r="D966" s="4">
        <v>1</v>
      </c>
      <c r="E966" s="4" t="s">
        <v>45</v>
      </c>
      <c r="F966" s="4" t="s">
        <v>45</v>
      </c>
      <c r="G966" s="4">
        <v>2</v>
      </c>
      <c r="H966">
        <v>1</v>
      </c>
      <c r="I966">
        <v>42.857142857142847</v>
      </c>
      <c r="J966">
        <v>-14.285714285714279</v>
      </c>
      <c r="K966">
        <v>-14.285714285714279</v>
      </c>
      <c r="L966">
        <v>28.57142857142858</v>
      </c>
      <c r="M966">
        <v>0</v>
      </c>
      <c r="N966">
        <v>1</v>
      </c>
      <c r="O966">
        <v>28.57142857142858</v>
      </c>
      <c r="P966">
        <v>0</v>
      </c>
      <c r="Q966">
        <v>1</v>
      </c>
      <c r="R966">
        <v>28.57142857142858</v>
      </c>
      <c r="S966">
        <v>0</v>
      </c>
      <c r="T966">
        <v>1</v>
      </c>
      <c r="U966">
        <v>28.57142857142858</v>
      </c>
      <c r="V966">
        <v>0</v>
      </c>
      <c r="W966">
        <v>1</v>
      </c>
      <c r="X966">
        <v>28.57142857142858</v>
      </c>
      <c r="Y966">
        <v>0</v>
      </c>
      <c r="Z966">
        <v>1</v>
      </c>
      <c r="AA966">
        <v>28.57142857142858</v>
      </c>
      <c r="AB966">
        <v>0</v>
      </c>
      <c r="AC966">
        <v>1</v>
      </c>
      <c r="AD966">
        <v>28.57142857142858</v>
      </c>
      <c r="AE966">
        <v>0</v>
      </c>
      <c r="AF966">
        <v>1</v>
      </c>
      <c r="AG966">
        <v>28.57142857142858</v>
      </c>
      <c r="AH966">
        <v>0</v>
      </c>
      <c r="AI966">
        <v>1</v>
      </c>
      <c r="AJ966">
        <v>28.57142857142858</v>
      </c>
      <c r="AK966">
        <v>0</v>
      </c>
      <c r="AL966">
        <v>1</v>
      </c>
      <c r="AM966">
        <v>28.57142857142858</v>
      </c>
      <c r="AN966">
        <v>0</v>
      </c>
      <c r="AO966">
        <v>1</v>
      </c>
      <c r="AP966">
        <v>28.57142857142858</v>
      </c>
      <c r="AQ966">
        <v>0</v>
      </c>
      <c r="AR966">
        <v>1</v>
      </c>
    </row>
    <row r="967" spans="1:44" x14ac:dyDescent="0.25">
      <c r="A967" s="4" t="s">
        <v>91</v>
      </c>
      <c r="B967" s="4">
        <v>3</v>
      </c>
      <c r="C967" s="4">
        <v>10</v>
      </c>
      <c r="D967" s="4">
        <v>1</v>
      </c>
      <c r="E967" s="4" t="s">
        <v>45</v>
      </c>
      <c r="F967" s="4" t="s">
        <v>45</v>
      </c>
      <c r="G967" s="4">
        <v>2</v>
      </c>
      <c r="H967">
        <v>1</v>
      </c>
      <c r="I967">
        <v>42.857142857142847</v>
      </c>
      <c r="J967">
        <v>-14.285714285714279</v>
      </c>
      <c r="K967">
        <v>-14.285714285714279</v>
      </c>
      <c r="L967">
        <v>28.57142857142858</v>
      </c>
      <c r="M967">
        <v>0</v>
      </c>
      <c r="N967">
        <v>1</v>
      </c>
      <c r="O967">
        <v>28.57142857142858</v>
      </c>
      <c r="P967">
        <v>0</v>
      </c>
      <c r="Q967">
        <v>1</v>
      </c>
      <c r="R967">
        <v>28.57142857142858</v>
      </c>
      <c r="S967">
        <v>0</v>
      </c>
      <c r="T967">
        <v>1</v>
      </c>
      <c r="U967">
        <v>28.57142857142858</v>
      </c>
      <c r="V967">
        <v>0</v>
      </c>
      <c r="W967">
        <v>1</v>
      </c>
      <c r="X967">
        <v>28.57142857142858</v>
      </c>
      <c r="Y967">
        <v>0</v>
      </c>
      <c r="Z967">
        <v>1</v>
      </c>
      <c r="AA967">
        <v>28.57142857142858</v>
      </c>
      <c r="AB967">
        <v>0</v>
      </c>
      <c r="AC967">
        <v>1</v>
      </c>
      <c r="AD967">
        <v>28.57142857142858</v>
      </c>
      <c r="AE967">
        <v>0</v>
      </c>
      <c r="AF967">
        <v>1</v>
      </c>
      <c r="AG967">
        <v>28.57142857142858</v>
      </c>
      <c r="AH967">
        <v>0</v>
      </c>
      <c r="AI967">
        <v>1</v>
      </c>
      <c r="AJ967">
        <v>28.57142857142858</v>
      </c>
      <c r="AK967">
        <v>0</v>
      </c>
      <c r="AL967">
        <v>1</v>
      </c>
      <c r="AM967">
        <v>28.57142857142858</v>
      </c>
      <c r="AN967">
        <v>0</v>
      </c>
      <c r="AO967">
        <v>1</v>
      </c>
      <c r="AP967">
        <v>28.57142857142858</v>
      </c>
      <c r="AQ967">
        <v>0</v>
      </c>
      <c r="AR967">
        <v>1</v>
      </c>
    </row>
    <row r="968" spans="1:44" x14ac:dyDescent="0.25">
      <c r="A968" s="4" t="s">
        <v>92</v>
      </c>
      <c r="B968" s="4">
        <v>15</v>
      </c>
      <c r="C968" s="4">
        <v>0.50000000000000011</v>
      </c>
      <c r="D968" s="4">
        <v>1</v>
      </c>
      <c r="E968" s="4" t="s">
        <v>45</v>
      </c>
      <c r="F968" s="4" t="s">
        <v>45</v>
      </c>
      <c r="G968" s="4">
        <v>2</v>
      </c>
      <c r="H968">
        <v>2</v>
      </c>
      <c r="I968">
        <v>120.68965517241379</v>
      </c>
      <c r="J968">
        <v>-10.34482758620689</v>
      </c>
      <c r="K968">
        <v>65.517241379310349</v>
      </c>
      <c r="L968">
        <v>-5.1724137931034484</v>
      </c>
      <c r="M968">
        <v>7</v>
      </c>
      <c r="N968">
        <v>2</v>
      </c>
      <c r="O968">
        <v>-20.68965517241379</v>
      </c>
      <c r="P968">
        <v>0</v>
      </c>
      <c r="Q968">
        <v>2</v>
      </c>
      <c r="R968">
        <v>-58.620689655172413</v>
      </c>
      <c r="S968">
        <v>16</v>
      </c>
      <c r="T968">
        <v>0</v>
      </c>
      <c r="U968">
        <v>-25.862068965517238</v>
      </c>
      <c r="V968">
        <v>4</v>
      </c>
      <c r="W968">
        <v>1</v>
      </c>
      <c r="X968">
        <v>-25.862068965517238</v>
      </c>
      <c r="Y968">
        <v>4</v>
      </c>
      <c r="Z968">
        <v>1</v>
      </c>
      <c r="AA968">
        <v>-25.862068965517238</v>
      </c>
      <c r="AB968">
        <v>4</v>
      </c>
      <c r="AC968">
        <v>1</v>
      </c>
      <c r="AD968">
        <v>-25.862068965517238</v>
      </c>
      <c r="AE968">
        <v>4</v>
      </c>
      <c r="AF968">
        <v>1</v>
      </c>
      <c r="AG968">
        <v>-25.862068965517238</v>
      </c>
      <c r="AH968">
        <v>4</v>
      </c>
      <c r="AI968">
        <v>1</v>
      </c>
      <c r="AJ968">
        <v>-25.862068965517238</v>
      </c>
      <c r="AK968">
        <v>4</v>
      </c>
      <c r="AL968">
        <v>1</v>
      </c>
      <c r="AM968">
        <v>-25.862068965517238</v>
      </c>
      <c r="AN968">
        <v>4</v>
      </c>
      <c r="AO968">
        <v>1</v>
      </c>
      <c r="AP968">
        <v>-25.862068965517238</v>
      </c>
      <c r="AQ968">
        <v>4</v>
      </c>
      <c r="AR968">
        <v>1</v>
      </c>
    </row>
    <row r="969" spans="1:44" x14ac:dyDescent="0.25">
      <c r="A969" s="4" t="s">
        <v>92</v>
      </c>
      <c r="B969" s="4">
        <v>15</v>
      </c>
      <c r="C969" s="4">
        <v>0.50000000000000011</v>
      </c>
      <c r="D969" s="4">
        <v>2</v>
      </c>
      <c r="E969" s="4" t="s">
        <v>46</v>
      </c>
      <c r="F969" s="4" t="s">
        <v>45</v>
      </c>
      <c r="G969" s="4">
        <v>2</v>
      </c>
      <c r="H969">
        <v>12</v>
      </c>
      <c r="I969">
        <v>677.58620689655174</v>
      </c>
      <c r="J969">
        <v>-15.517241379310359</v>
      </c>
      <c r="K969">
        <v>322.41379310344831</v>
      </c>
      <c r="L969">
        <v>-36.206896551724157</v>
      </c>
      <c r="M969">
        <v>55</v>
      </c>
      <c r="N969">
        <v>6</v>
      </c>
      <c r="O969">
        <v>-132.7586206896552</v>
      </c>
      <c r="P969">
        <v>76</v>
      </c>
      <c r="Q969">
        <v>6</v>
      </c>
      <c r="R969">
        <v>-258.62068965517238</v>
      </c>
      <c r="S969">
        <v>120</v>
      </c>
      <c r="T969">
        <v>0</v>
      </c>
      <c r="U969">
        <v>-125.8620689655173</v>
      </c>
      <c r="V969">
        <v>65.333333333333329</v>
      </c>
      <c r="W969">
        <v>4.5</v>
      </c>
      <c r="X969">
        <v>-125.8620689655173</v>
      </c>
      <c r="Y969">
        <v>65.333333333333329</v>
      </c>
      <c r="Z969">
        <v>4.5</v>
      </c>
      <c r="AA969">
        <v>-125.8620689655173</v>
      </c>
      <c r="AB969">
        <v>65.333333333333329</v>
      </c>
      <c r="AC969">
        <v>4.5</v>
      </c>
      <c r="AD969">
        <v>-125.8620689655173</v>
      </c>
      <c r="AE969">
        <v>65.333333333333329</v>
      </c>
      <c r="AF969">
        <v>4.5</v>
      </c>
      <c r="AG969">
        <v>-125.8620689655173</v>
      </c>
      <c r="AH969">
        <v>65.333333333333329</v>
      </c>
      <c r="AI969">
        <v>4.5</v>
      </c>
      <c r="AJ969">
        <v>-125.8620689655173</v>
      </c>
      <c r="AK969">
        <v>65.333333333333329</v>
      </c>
      <c r="AL969">
        <v>4.5</v>
      </c>
      <c r="AM969">
        <v>-125.8620689655173</v>
      </c>
      <c r="AN969">
        <v>65.333333333333329</v>
      </c>
      <c r="AO969">
        <v>4.5</v>
      </c>
      <c r="AP969">
        <v>-125.8620689655173</v>
      </c>
      <c r="AQ969">
        <v>65.333333333333329</v>
      </c>
      <c r="AR969">
        <v>4.5</v>
      </c>
    </row>
    <row r="970" spans="1:44" x14ac:dyDescent="0.25">
      <c r="A970" s="4" t="s">
        <v>92</v>
      </c>
      <c r="B970" s="4">
        <v>15</v>
      </c>
      <c r="C970" s="4">
        <v>0.50000000000000011</v>
      </c>
      <c r="D970" s="4">
        <v>3</v>
      </c>
      <c r="E970" s="4" t="s">
        <v>47</v>
      </c>
      <c r="F970" s="4" t="s">
        <v>45</v>
      </c>
      <c r="G970" s="4">
        <v>2</v>
      </c>
      <c r="H970">
        <v>24</v>
      </c>
      <c r="I970">
        <v>1244.827586206897</v>
      </c>
      <c r="J970">
        <v>79.310344827586178</v>
      </c>
      <c r="K970">
        <v>503.44827586206901</v>
      </c>
      <c r="L970">
        <v>-79.310344827586192</v>
      </c>
      <c r="M970">
        <v>102</v>
      </c>
      <c r="N970">
        <v>8</v>
      </c>
      <c r="O970">
        <v>-270.68965517241378</v>
      </c>
      <c r="P970">
        <v>186</v>
      </c>
      <c r="Q970">
        <v>8</v>
      </c>
      <c r="R970">
        <v>-360.34482758620692</v>
      </c>
      <c r="S970">
        <v>224</v>
      </c>
      <c r="T970">
        <v>0</v>
      </c>
      <c r="U970">
        <v>-212.06896551724139</v>
      </c>
      <c r="V970">
        <v>136.80000000000001</v>
      </c>
      <c r="W970">
        <v>7.333333333333333</v>
      </c>
      <c r="X970">
        <v>-212.06896551724139</v>
      </c>
      <c r="Y970">
        <v>136.80000000000001</v>
      </c>
      <c r="Z970">
        <v>7.333333333333333</v>
      </c>
      <c r="AA970">
        <v>-212.06896551724139</v>
      </c>
      <c r="AB970">
        <v>136.80000000000001</v>
      </c>
      <c r="AC970">
        <v>7.333333333333333</v>
      </c>
      <c r="AD970">
        <v>-212.06896551724139</v>
      </c>
      <c r="AE970">
        <v>136.80000000000001</v>
      </c>
      <c r="AF970">
        <v>7.333333333333333</v>
      </c>
      <c r="AG970">
        <v>-212.06896551724139</v>
      </c>
      <c r="AH970">
        <v>136.80000000000001</v>
      </c>
      <c r="AI970">
        <v>7.333333333333333</v>
      </c>
      <c r="AJ970">
        <v>-212.06896551724139</v>
      </c>
      <c r="AK970">
        <v>136.80000000000001</v>
      </c>
      <c r="AL970">
        <v>7.333333333333333</v>
      </c>
      <c r="AM970">
        <v>-212.06896551724139</v>
      </c>
      <c r="AN970">
        <v>136.80000000000001</v>
      </c>
      <c r="AO970">
        <v>7.333333333333333</v>
      </c>
      <c r="AP970">
        <v>-212.06896551724139</v>
      </c>
      <c r="AQ970">
        <v>136.80000000000001</v>
      </c>
      <c r="AR970">
        <v>7.333333333333333</v>
      </c>
    </row>
    <row r="971" spans="1:44" x14ac:dyDescent="0.25">
      <c r="A971" s="4" t="s">
        <v>92</v>
      </c>
      <c r="B971" s="4">
        <v>15</v>
      </c>
      <c r="C971" s="4">
        <v>1</v>
      </c>
      <c r="D971" s="4">
        <v>1</v>
      </c>
      <c r="E971" s="4" t="s">
        <v>45</v>
      </c>
      <c r="F971" s="4" t="s">
        <v>45</v>
      </c>
      <c r="G971" s="4">
        <v>2</v>
      </c>
      <c r="H971">
        <v>2</v>
      </c>
      <c r="I971">
        <v>120.68965517241379</v>
      </c>
      <c r="J971">
        <v>-10.34482758620689</v>
      </c>
      <c r="K971">
        <v>65.517241379310349</v>
      </c>
      <c r="L971">
        <v>-5.1724137931034484</v>
      </c>
      <c r="M971">
        <v>7</v>
      </c>
      <c r="N971">
        <v>2</v>
      </c>
      <c r="O971">
        <v>-20.68965517241379</v>
      </c>
      <c r="P971">
        <v>0</v>
      </c>
      <c r="Q971">
        <v>2</v>
      </c>
      <c r="R971">
        <v>-58.620689655172413</v>
      </c>
      <c r="S971">
        <v>16</v>
      </c>
      <c r="T971">
        <v>0</v>
      </c>
      <c r="U971">
        <v>-25.862068965517238</v>
      </c>
      <c r="V971">
        <v>4</v>
      </c>
      <c r="W971">
        <v>1</v>
      </c>
      <c r="X971">
        <v>-25.862068965517238</v>
      </c>
      <c r="Y971">
        <v>4</v>
      </c>
      <c r="Z971">
        <v>1</v>
      </c>
      <c r="AA971">
        <v>-25.862068965517238</v>
      </c>
      <c r="AB971">
        <v>4</v>
      </c>
      <c r="AC971">
        <v>1</v>
      </c>
      <c r="AD971">
        <v>-25.862068965517238</v>
      </c>
      <c r="AE971">
        <v>4</v>
      </c>
      <c r="AF971">
        <v>1</v>
      </c>
      <c r="AG971">
        <v>-25.862068965517238</v>
      </c>
      <c r="AH971">
        <v>4</v>
      </c>
      <c r="AI971">
        <v>1</v>
      </c>
      <c r="AJ971">
        <v>-25.862068965517238</v>
      </c>
      <c r="AK971">
        <v>4</v>
      </c>
      <c r="AL971">
        <v>1</v>
      </c>
      <c r="AM971">
        <v>-25.862068965517238</v>
      </c>
      <c r="AN971">
        <v>4</v>
      </c>
      <c r="AO971">
        <v>1</v>
      </c>
      <c r="AP971">
        <v>-25.862068965517238</v>
      </c>
      <c r="AQ971">
        <v>4</v>
      </c>
      <c r="AR971">
        <v>1</v>
      </c>
    </row>
    <row r="972" spans="1:44" x14ac:dyDescent="0.25">
      <c r="A972" s="4" t="s">
        <v>92</v>
      </c>
      <c r="B972" s="4">
        <v>15</v>
      </c>
      <c r="C972" s="4">
        <v>1</v>
      </c>
      <c r="D972" s="4">
        <v>2</v>
      </c>
      <c r="E972" s="4" t="s">
        <v>46</v>
      </c>
      <c r="F972" s="4" t="s">
        <v>45</v>
      </c>
      <c r="G972" s="4">
        <v>2</v>
      </c>
      <c r="H972">
        <v>12</v>
      </c>
      <c r="I972">
        <v>677.58620689655174</v>
      </c>
      <c r="J972">
        <v>-15.517241379310359</v>
      </c>
      <c r="K972">
        <v>322.41379310344831</v>
      </c>
      <c r="L972">
        <v>-36.206896551724157</v>
      </c>
      <c r="M972">
        <v>55</v>
      </c>
      <c r="N972">
        <v>6</v>
      </c>
      <c r="O972">
        <v>-132.7586206896552</v>
      </c>
      <c r="P972">
        <v>76</v>
      </c>
      <c r="Q972">
        <v>6</v>
      </c>
      <c r="R972">
        <v>-258.62068965517238</v>
      </c>
      <c r="S972">
        <v>120</v>
      </c>
      <c r="T972">
        <v>0</v>
      </c>
      <c r="U972">
        <v>-125.8620689655173</v>
      </c>
      <c r="V972">
        <v>65.333333333333329</v>
      </c>
      <c r="W972">
        <v>4.5</v>
      </c>
      <c r="X972">
        <v>-125.8620689655173</v>
      </c>
      <c r="Y972">
        <v>65.333333333333329</v>
      </c>
      <c r="Z972">
        <v>4.5</v>
      </c>
      <c r="AA972">
        <v>-125.8620689655173</v>
      </c>
      <c r="AB972">
        <v>65.333333333333329</v>
      </c>
      <c r="AC972">
        <v>4.5</v>
      </c>
      <c r="AD972">
        <v>-125.8620689655173</v>
      </c>
      <c r="AE972">
        <v>65.333333333333329</v>
      </c>
      <c r="AF972">
        <v>4.5</v>
      </c>
      <c r="AG972">
        <v>-125.8620689655173</v>
      </c>
      <c r="AH972">
        <v>65.333333333333329</v>
      </c>
      <c r="AI972">
        <v>4.5</v>
      </c>
      <c r="AJ972">
        <v>-125.8620689655173</v>
      </c>
      <c r="AK972">
        <v>65.333333333333329</v>
      </c>
      <c r="AL972">
        <v>4.5</v>
      </c>
      <c r="AM972">
        <v>-125.8620689655173</v>
      </c>
      <c r="AN972">
        <v>65.333333333333329</v>
      </c>
      <c r="AO972">
        <v>4.5</v>
      </c>
      <c r="AP972">
        <v>-125.8620689655173</v>
      </c>
      <c r="AQ972">
        <v>65.333333333333329</v>
      </c>
      <c r="AR972">
        <v>4.5</v>
      </c>
    </row>
    <row r="973" spans="1:44" x14ac:dyDescent="0.25">
      <c r="A973" s="4" t="s">
        <v>92</v>
      </c>
      <c r="B973" s="4">
        <v>15</v>
      </c>
      <c r="C973" s="4">
        <v>1</v>
      </c>
      <c r="D973" s="4">
        <v>3</v>
      </c>
      <c r="E973" s="4" t="s">
        <v>47</v>
      </c>
      <c r="F973" s="4" t="s">
        <v>45</v>
      </c>
      <c r="G973" s="4">
        <v>2</v>
      </c>
      <c r="H973">
        <v>24</v>
      </c>
      <c r="I973">
        <v>1244.827586206897</v>
      </c>
      <c r="J973">
        <v>79.310344827586178</v>
      </c>
      <c r="K973">
        <v>503.44827586206901</v>
      </c>
      <c r="L973">
        <v>-79.310344827586192</v>
      </c>
      <c r="M973">
        <v>102</v>
      </c>
      <c r="N973">
        <v>8</v>
      </c>
      <c r="O973">
        <v>-270.68965517241378</v>
      </c>
      <c r="P973">
        <v>186</v>
      </c>
      <c r="Q973">
        <v>8</v>
      </c>
      <c r="R973">
        <v>-360.34482758620692</v>
      </c>
      <c r="S973">
        <v>224</v>
      </c>
      <c r="T973">
        <v>0</v>
      </c>
      <c r="U973">
        <v>-212.06896551724139</v>
      </c>
      <c r="V973">
        <v>136.80000000000001</v>
      </c>
      <c r="W973">
        <v>7.333333333333333</v>
      </c>
      <c r="X973">
        <v>-212.06896551724139</v>
      </c>
      <c r="Y973">
        <v>136.80000000000001</v>
      </c>
      <c r="Z973">
        <v>7.333333333333333</v>
      </c>
      <c r="AA973">
        <v>-212.06896551724139</v>
      </c>
      <c r="AB973">
        <v>136.80000000000001</v>
      </c>
      <c r="AC973">
        <v>7.333333333333333</v>
      </c>
      <c r="AD973">
        <v>-212.06896551724139</v>
      </c>
      <c r="AE973">
        <v>136.80000000000001</v>
      </c>
      <c r="AF973">
        <v>7.333333333333333</v>
      </c>
      <c r="AG973">
        <v>-212.06896551724139</v>
      </c>
      <c r="AH973">
        <v>136.80000000000001</v>
      </c>
      <c r="AI973">
        <v>7.333333333333333</v>
      </c>
      <c r="AJ973">
        <v>-212.06896551724139</v>
      </c>
      <c r="AK973">
        <v>136.80000000000001</v>
      </c>
      <c r="AL973">
        <v>7.333333333333333</v>
      </c>
      <c r="AM973">
        <v>-212.06896551724139</v>
      </c>
      <c r="AN973">
        <v>136.80000000000001</v>
      </c>
      <c r="AO973">
        <v>7.333333333333333</v>
      </c>
      <c r="AP973">
        <v>-212.06896551724139</v>
      </c>
      <c r="AQ973">
        <v>136.80000000000001</v>
      </c>
      <c r="AR973">
        <v>7.333333333333333</v>
      </c>
    </row>
    <row r="974" spans="1:44" x14ac:dyDescent="0.25">
      <c r="A974" s="4" t="s">
        <v>92</v>
      </c>
      <c r="B974" s="4">
        <v>15</v>
      </c>
      <c r="C974" s="4">
        <v>2</v>
      </c>
      <c r="D974" s="4">
        <v>1</v>
      </c>
      <c r="E974" s="4" t="s">
        <v>45</v>
      </c>
      <c r="F974" s="4" t="s">
        <v>45</v>
      </c>
      <c r="G974" s="4">
        <v>2</v>
      </c>
      <c r="H974">
        <v>2</v>
      </c>
      <c r="I974">
        <v>120.68965517241379</v>
      </c>
      <c r="J974">
        <v>-10.34482758620689</v>
      </c>
      <c r="K974">
        <v>65.517241379310349</v>
      </c>
      <c r="L974">
        <v>-5.1724137931034484</v>
      </c>
      <c r="M974">
        <v>7</v>
      </c>
      <c r="N974">
        <v>2</v>
      </c>
      <c r="O974">
        <v>-20.68965517241379</v>
      </c>
      <c r="P974">
        <v>0</v>
      </c>
      <c r="Q974">
        <v>2</v>
      </c>
      <c r="R974">
        <v>-58.620689655172413</v>
      </c>
      <c r="S974">
        <v>16</v>
      </c>
      <c r="T974">
        <v>0</v>
      </c>
      <c r="U974">
        <v>-25.862068965517238</v>
      </c>
      <c r="V974">
        <v>4</v>
      </c>
      <c r="W974">
        <v>1</v>
      </c>
      <c r="X974">
        <v>-25.862068965517238</v>
      </c>
      <c r="Y974">
        <v>4</v>
      </c>
      <c r="Z974">
        <v>1</v>
      </c>
      <c r="AA974">
        <v>-25.862068965517238</v>
      </c>
      <c r="AB974">
        <v>4</v>
      </c>
      <c r="AC974">
        <v>1</v>
      </c>
      <c r="AD974">
        <v>-25.862068965517238</v>
      </c>
      <c r="AE974">
        <v>4</v>
      </c>
      <c r="AF974">
        <v>1</v>
      </c>
      <c r="AG974">
        <v>-25.862068965517238</v>
      </c>
      <c r="AH974">
        <v>4</v>
      </c>
      <c r="AI974">
        <v>1</v>
      </c>
      <c r="AJ974">
        <v>-25.862068965517238</v>
      </c>
      <c r="AK974">
        <v>4</v>
      </c>
      <c r="AL974">
        <v>1</v>
      </c>
      <c r="AM974">
        <v>-25.862068965517238</v>
      </c>
      <c r="AN974">
        <v>4</v>
      </c>
      <c r="AO974">
        <v>1</v>
      </c>
      <c r="AP974">
        <v>-25.862068965517238</v>
      </c>
      <c r="AQ974">
        <v>4</v>
      </c>
      <c r="AR974">
        <v>1</v>
      </c>
    </row>
    <row r="975" spans="1:44" x14ac:dyDescent="0.25">
      <c r="A975" s="4" t="s">
        <v>92</v>
      </c>
      <c r="B975" s="4">
        <v>15</v>
      </c>
      <c r="C975" s="4">
        <v>2</v>
      </c>
      <c r="D975" s="4">
        <v>2</v>
      </c>
      <c r="E975" s="4" t="s">
        <v>46</v>
      </c>
      <c r="F975" s="4" t="s">
        <v>45</v>
      </c>
      <c r="G975" s="4">
        <v>2</v>
      </c>
      <c r="H975">
        <v>12</v>
      </c>
      <c r="I975">
        <v>677.58620689655174</v>
      </c>
      <c r="J975">
        <v>-15.517241379310359</v>
      </c>
      <c r="K975">
        <v>322.41379310344831</v>
      </c>
      <c r="L975">
        <v>-36.206896551724157</v>
      </c>
      <c r="M975">
        <v>55</v>
      </c>
      <c r="N975">
        <v>6</v>
      </c>
      <c r="O975">
        <v>-132.7586206896552</v>
      </c>
      <c r="P975">
        <v>76</v>
      </c>
      <c r="Q975">
        <v>6</v>
      </c>
      <c r="R975">
        <v>-258.62068965517238</v>
      </c>
      <c r="S975">
        <v>120</v>
      </c>
      <c r="T975">
        <v>0</v>
      </c>
      <c r="U975">
        <v>-125.8620689655173</v>
      </c>
      <c r="V975">
        <v>65.333333333333329</v>
      </c>
      <c r="W975">
        <v>4.5</v>
      </c>
      <c r="X975">
        <v>-125.8620689655173</v>
      </c>
      <c r="Y975">
        <v>65.333333333333329</v>
      </c>
      <c r="Z975">
        <v>4.5</v>
      </c>
      <c r="AA975">
        <v>-125.8620689655173</v>
      </c>
      <c r="AB975">
        <v>65.333333333333329</v>
      </c>
      <c r="AC975">
        <v>4.5</v>
      </c>
      <c r="AD975">
        <v>-125.8620689655173</v>
      </c>
      <c r="AE975">
        <v>65.333333333333329</v>
      </c>
      <c r="AF975">
        <v>4.5</v>
      </c>
      <c r="AG975">
        <v>-125.8620689655173</v>
      </c>
      <c r="AH975">
        <v>65.333333333333329</v>
      </c>
      <c r="AI975">
        <v>4.5</v>
      </c>
      <c r="AJ975">
        <v>-125.8620689655173</v>
      </c>
      <c r="AK975">
        <v>65.333333333333329</v>
      </c>
      <c r="AL975">
        <v>4.5</v>
      </c>
      <c r="AM975">
        <v>-125.8620689655173</v>
      </c>
      <c r="AN975">
        <v>65.333333333333329</v>
      </c>
      <c r="AO975">
        <v>4.5</v>
      </c>
      <c r="AP975">
        <v>-125.8620689655173</v>
      </c>
      <c r="AQ975">
        <v>65.333333333333329</v>
      </c>
      <c r="AR975">
        <v>4.5</v>
      </c>
    </row>
    <row r="976" spans="1:44" x14ac:dyDescent="0.25">
      <c r="A976" s="4" t="s">
        <v>92</v>
      </c>
      <c r="B976" s="4">
        <v>15</v>
      </c>
      <c r="C976" s="4">
        <v>2</v>
      </c>
      <c r="D976" s="4">
        <v>3</v>
      </c>
      <c r="E976" s="4" t="s">
        <v>47</v>
      </c>
      <c r="F976" s="4" t="s">
        <v>45</v>
      </c>
      <c r="G976" s="4">
        <v>2</v>
      </c>
      <c r="H976">
        <v>24</v>
      </c>
      <c r="I976">
        <v>1244.827586206897</v>
      </c>
      <c r="J976">
        <v>79.310344827586178</v>
      </c>
      <c r="K976">
        <v>503.44827586206901</v>
      </c>
      <c r="L976">
        <v>-79.310344827586192</v>
      </c>
      <c r="M976">
        <v>102</v>
      </c>
      <c r="N976">
        <v>8</v>
      </c>
      <c r="O976">
        <v>-270.68965517241378</v>
      </c>
      <c r="P976">
        <v>186</v>
      </c>
      <c r="Q976">
        <v>8</v>
      </c>
      <c r="R976">
        <v>-360.34482758620692</v>
      </c>
      <c r="S976">
        <v>224</v>
      </c>
      <c r="T976">
        <v>0</v>
      </c>
      <c r="U976">
        <v>-212.06896551724139</v>
      </c>
      <c r="V976">
        <v>136.80000000000001</v>
      </c>
      <c r="W976">
        <v>7.333333333333333</v>
      </c>
      <c r="X976">
        <v>-212.06896551724139</v>
      </c>
      <c r="Y976">
        <v>136.80000000000001</v>
      </c>
      <c r="Z976">
        <v>7.333333333333333</v>
      </c>
      <c r="AA976">
        <v>-212.06896551724139</v>
      </c>
      <c r="AB976">
        <v>136.80000000000001</v>
      </c>
      <c r="AC976">
        <v>7.333333333333333</v>
      </c>
      <c r="AD976">
        <v>-212.06896551724139</v>
      </c>
      <c r="AE976">
        <v>136.80000000000001</v>
      </c>
      <c r="AF976">
        <v>7.333333333333333</v>
      </c>
      <c r="AG976">
        <v>-212.06896551724139</v>
      </c>
      <c r="AH976">
        <v>136.80000000000001</v>
      </c>
      <c r="AI976">
        <v>7.333333333333333</v>
      </c>
      <c r="AJ976">
        <v>-212.06896551724139</v>
      </c>
      <c r="AK976">
        <v>136.80000000000001</v>
      </c>
      <c r="AL976">
        <v>7.333333333333333</v>
      </c>
      <c r="AM976">
        <v>-212.06896551724139</v>
      </c>
      <c r="AN976">
        <v>136.80000000000001</v>
      </c>
      <c r="AO976">
        <v>7.333333333333333</v>
      </c>
      <c r="AP976">
        <v>-212.06896551724139</v>
      </c>
      <c r="AQ976">
        <v>136.80000000000001</v>
      </c>
      <c r="AR976">
        <v>7.333333333333333</v>
      </c>
    </row>
    <row r="977" spans="1:44" x14ac:dyDescent="0.25">
      <c r="A977" s="4" t="s">
        <v>92</v>
      </c>
      <c r="B977" s="4">
        <v>15</v>
      </c>
      <c r="C977" s="4">
        <v>3</v>
      </c>
      <c r="D977" s="4">
        <v>1</v>
      </c>
      <c r="E977" s="4" t="s">
        <v>45</v>
      </c>
      <c r="F977" s="4" t="s">
        <v>45</v>
      </c>
      <c r="G977" s="4">
        <v>2</v>
      </c>
      <c r="H977">
        <v>3</v>
      </c>
      <c r="I977">
        <v>183.92857142857139</v>
      </c>
      <c r="J977">
        <v>8.9285714285714413</v>
      </c>
      <c r="K977">
        <v>50.000000000000007</v>
      </c>
      <c r="L977">
        <v>-1.7857142857142849</v>
      </c>
      <c r="M977">
        <v>17</v>
      </c>
      <c r="N977">
        <v>0</v>
      </c>
      <c r="O977">
        <v>14.28571428571429</v>
      </c>
      <c r="P977">
        <v>5</v>
      </c>
      <c r="Q977">
        <v>1</v>
      </c>
      <c r="R977">
        <v>14.28571428571429</v>
      </c>
      <c r="S977">
        <v>9</v>
      </c>
      <c r="T977">
        <v>1</v>
      </c>
      <c r="U977">
        <v>3.5714285714285698</v>
      </c>
      <c r="V977">
        <v>11.33333333333333</v>
      </c>
      <c r="W977">
        <v>1</v>
      </c>
      <c r="X977">
        <v>3.5714285714285698</v>
      </c>
      <c r="Y977">
        <v>11.33333333333333</v>
      </c>
      <c r="Z977">
        <v>1</v>
      </c>
      <c r="AA977">
        <v>28.571428571428569</v>
      </c>
      <c r="AB977">
        <v>2</v>
      </c>
      <c r="AC977">
        <v>2</v>
      </c>
      <c r="AD977">
        <v>3.5714285714285698</v>
      </c>
      <c r="AE977">
        <v>11.33333333333333</v>
      </c>
      <c r="AF977">
        <v>1</v>
      </c>
      <c r="AG977">
        <v>28.571428571428569</v>
      </c>
      <c r="AH977">
        <v>2</v>
      </c>
      <c r="AI977">
        <v>2</v>
      </c>
      <c r="AJ977">
        <v>3.5714285714285698</v>
      </c>
      <c r="AK977">
        <v>11.33333333333333</v>
      </c>
      <c r="AL977">
        <v>1</v>
      </c>
      <c r="AM977">
        <v>28.571428571428569</v>
      </c>
      <c r="AN977">
        <v>2</v>
      </c>
      <c r="AO977">
        <v>2</v>
      </c>
      <c r="AP977">
        <v>28.571428571428569</v>
      </c>
      <c r="AQ977">
        <v>2</v>
      </c>
      <c r="AR977">
        <v>2</v>
      </c>
    </row>
    <row r="978" spans="1:44" x14ac:dyDescent="0.25">
      <c r="A978" s="4" t="s">
        <v>92</v>
      </c>
      <c r="B978" s="4">
        <v>15</v>
      </c>
      <c r="C978" s="4">
        <v>3</v>
      </c>
      <c r="D978" s="4">
        <v>2</v>
      </c>
      <c r="E978" s="4" t="s">
        <v>46</v>
      </c>
      <c r="F978" s="4" t="s">
        <v>45</v>
      </c>
      <c r="G978" s="4">
        <v>2</v>
      </c>
      <c r="H978">
        <v>19</v>
      </c>
      <c r="I978">
        <v>1132.1428571428571</v>
      </c>
      <c r="J978">
        <v>89.285714285714377</v>
      </c>
      <c r="K978">
        <v>289.28571428571428</v>
      </c>
      <c r="L978">
        <v>48.214285714285701</v>
      </c>
      <c r="M978">
        <v>107</v>
      </c>
      <c r="N978">
        <v>5</v>
      </c>
      <c r="O978">
        <v>108.9285714285714</v>
      </c>
      <c r="P978">
        <v>112</v>
      </c>
      <c r="Q978">
        <v>6</v>
      </c>
      <c r="R978">
        <v>176.78571428571431</v>
      </c>
      <c r="S978">
        <v>121</v>
      </c>
      <c r="T978">
        <v>3.5</v>
      </c>
      <c r="U978">
        <v>14.28571428571429</v>
      </c>
      <c r="V978">
        <v>128.93333333333331</v>
      </c>
      <c r="W978">
        <v>4.5</v>
      </c>
      <c r="X978">
        <v>-7.1428571428571326</v>
      </c>
      <c r="Y978">
        <v>128.93333333333331</v>
      </c>
      <c r="Z978">
        <v>4</v>
      </c>
      <c r="AA978">
        <v>157.14285714285711</v>
      </c>
      <c r="AB978">
        <v>84</v>
      </c>
      <c r="AC978">
        <v>8</v>
      </c>
      <c r="AD978">
        <v>14.28571428571429</v>
      </c>
      <c r="AE978">
        <v>128.93333333333331</v>
      </c>
      <c r="AF978">
        <v>4.5</v>
      </c>
      <c r="AG978">
        <v>157.14285714285711</v>
      </c>
      <c r="AH978">
        <v>84</v>
      </c>
      <c r="AI978">
        <v>8</v>
      </c>
      <c r="AJ978">
        <v>-7.1428571428571326</v>
      </c>
      <c r="AK978">
        <v>128.93333333333331</v>
      </c>
      <c r="AL978">
        <v>4</v>
      </c>
      <c r="AM978">
        <v>157.14285714285711</v>
      </c>
      <c r="AN978">
        <v>84</v>
      </c>
      <c r="AO978">
        <v>8</v>
      </c>
      <c r="AP978">
        <v>157.14285714285711</v>
      </c>
      <c r="AQ978">
        <v>84</v>
      </c>
      <c r="AR978">
        <v>8</v>
      </c>
    </row>
    <row r="979" spans="1:44" x14ac:dyDescent="0.25">
      <c r="A979" s="4" t="s">
        <v>92</v>
      </c>
      <c r="B979" s="4">
        <v>15</v>
      </c>
      <c r="C979" s="4">
        <v>3</v>
      </c>
      <c r="D979" s="4">
        <v>3</v>
      </c>
      <c r="E979" s="4" t="s">
        <v>47</v>
      </c>
      <c r="F979" s="4" t="s">
        <v>45</v>
      </c>
      <c r="G979" s="4">
        <v>2</v>
      </c>
      <c r="H979">
        <v>31</v>
      </c>
      <c r="I979">
        <v>1694.6428571428571</v>
      </c>
      <c r="J979">
        <v>298.21428571428578</v>
      </c>
      <c r="K979">
        <v>441.07142857142861</v>
      </c>
      <c r="L979">
        <v>157.14285714285711</v>
      </c>
      <c r="M979">
        <v>174</v>
      </c>
      <c r="N979">
        <v>9</v>
      </c>
      <c r="O979">
        <v>219.64285714285711</v>
      </c>
      <c r="P979">
        <v>243</v>
      </c>
      <c r="Q979">
        <v>9</v>
      </c>
      <c r="R979">
        <v>369.64285714285722</v>
      </c>
      <c r="S979">
        <v>187</v>
      </c>
      <c r="T979">
        <v>4.333333333333333</v>
      </c>
      <c r="U979">
        <v>96.428571428571431</v>
      </c>
      <c r="V979">
        <v>197.4666666666667</v>
      </c>
      <c r="W979">
        <v>7.333333333333333</v>
      </c>
      <c r="X979">
        <v>35.714285714285722</v>
      </c>
      <c r="Y979">
        <v>197.4666666666667</v>
      </c>
      <c r="Z979">
        <v>6.6666666666666661</v>
      </c>
      <c r="AA979">
        <v>180.35714285714289</v>
      </c>
      <c r="AB979">
        <v>151.9</v>
      </c>
      <c r="AC979">
        <v>9.6666666666666661</v>
      </c>
      <c r="AD979">
        <v>96.428571428571431</v>
      </c>
      <c r="AE979">
        <v>197.4666666666667</v>
      </c>
      <c r="AF979">
        <v>7.333333333333333</v>
      </c>
      <c r="AG979">
        <v>180.35714285714289</v>
      </c>
      <c r="AH979">
        <v>151.9</v>
      </c>
      <c r="AI979">
        <v>9.6666666666666661</v>
      </c>
      <c r="AJ979">
        <v>35.714285714285722</v>
      </c>
      <c r="AK979">
        <v>197.4666666666667</v>
      </c>
      <c r="AL979">
        <v>6.6666666666666661</v>
      </c>
      <c r="AM979">
        <v>180.35714285714289</v>
      </c>
      <c r="AN979">
        <v>151.9</v>
      </c>
      <c r="AO979">
        <v>9.6666666666666661</v>
      </c>
      <c r="AP979">
        <v>180.35714285714289</v>
      </c>
      <c r="AQ979">
        <v>151.9</v>
      </c>
      <c r="AR979">
        <v>9.6666666666666661</v>
      </c>
    </row>
    <row r="980" spans="1:44" x14ac:dyDescent="0.25">
      <c r="A980" s="4" t="s">
        <v>92</v>
      </c>
      <c r="B980" s="4">
        <v>15</v>
      </c>
      <c r="C980" s="4">
        <v>4.0000000000000009</v>
      </c>
      <c r="D980" s="4">
        <v>1</v>
      </c>
      <c r="E980" s="4" t="s">
        <v>45</v>
      </c>
      <c r="F980" s="4" t="s">
        <v>45</v>
      </c>
      <c r="G980" s="4">
        <v>2</v>
      </c>
      <c r="H980">
        <v>2</v>
      </c>
      <c r="I980">
        <v>114.8148148148148</v>
      </c>
      <c r="J980">
        <v>25.925925925925931</v>
      </c>
      <c r="K980">
        <v>20.37037037037037</v>
      </c>
      <c r="L980">
        <v>16.666666666666671</v>
      </c>
      <c r="M980">
        <v>8</v>
      </c>
      <c r="N980">
        <v>1</v>
      </c>
      <c r="O980">
        <v>9.2592592592592666</v>
      </c>
      <c r="P980">
        <v>2</v>
      </c>
      <c r="Q980">
        <v>1</v>
      </c>
      <c r="R980">
        <v>12.96296296296296</v>
      </c>
      <c r="S980">
        <v>8</v>
      </c>
      <c r="T980">
        <v>1</v>
      </c>
      <c r="U980">
        <v>1.8518518518518601</v>
      </c>
      <c r="V980">
        <v>11.33333333333333</v>
      </c>
      <c r="W980">
        <v>0</v>
      </c>
      <c r="X980">
        <v>1.8518518518518601</v>
      </c>
      <c r="Y980">
        <v>11.33333333333333</v>
      </c>
      <c r="Z980">
        <v>0</v>
      </c>
      <c r="AA980">
        <v>24.07407407407408</v>
      </c>
      <c r="AB980">
        <v>2</v>
      </c>
      <c r="AC980">
        <v>1</v>
      </c>
      <c r="AD980">
        <v>1.8518518518518601</v>
      </c>
      <c r="AE980">
        <v>11.33333333333333</v>
      </c>
      <c r="AF980">
        <v>0</v>
      </c>
      <c r="AG980">
        <v>24.07407407407408</v>
      </c>
      <c r="AH980">
        <v>2</v>
      </c>
      <c r="AI980">
        <v>1</v>
      </c>
      <c r="AJ980">
        <v>1.8518518518518601</v>
      </c>
      <c r="AK980">
        <v>11.33333333333333</v>
      </c>
      <c r="AL980">
        <v>0</v>
      </c>
      <c r="AM980">
        <v>24.07407407407408</v>
      </c>
      <c r="AN980">
        <v>2</v>
      </c>
      <c r="AO980">
        <v>1</v>
      </c>
      <c r="AP980">
        <v>24.07407407407408</v>
      </c>
      <c r="AQ980">
        <v>2</v>
      </c>
      <c r="AR980">
        <v>1</v>
      </c>
    </row>
    <row r="981" spans="1:44" x14ac:dyDescent="0.25">
      <c r="A981" s="4" t="s">
        <v>92</v>
      </c>
      <c r="B981" s="4">
        <v>15</v>
      </c>
      <c r="C981" s="4">
        <v>4.0000000000000009</v>
      </c>
      <c r="D981" s="4">
        <v>2</v>
      </c>
      <c r="E981" s="4" t="s">
        <v>46</v>
      </c>
      <c r="F981" s="4" t="s">
        <v>45</v>
      </c>
      <c r="G981" s="4">
        <v>2</v>
      </c>
      <c r="H981">
        <v>12</v>
      </c>
      <c r="I981">
        <v>651.85185185185185</v>
      </c>
      <c r="J981">
        <v>192.59259259259261</v>
      </c>
      <c r="K981">
        <v>174.0740740740741</v>
      </c>
      <c r="L981">
        <v>103.7037037037037</v>
      </c>
      <c r="M981">
        <v>62</v>
      </c>
      <c r="N981">
        <v>5</v>
      </c>
      <c r="O981">
        <v>101.85185185185181</v>
      </c>
      <c r="P981">
        <v>90</v>
      </c>
      <c r="Q981">
        <v>4.5</v>
      </c>
      <c r="R981">
        <v>124.0740740740741</v>
      </c>
      <c r="S981">
        <v>88</v>
      </c>
      <c r="T981">
        <v>2.5</v>
      </c>
      <c r="U981">
        <v>1.851851851851841</v>
      </c>
      <c r="V981">
        <v>76.233333333333334</v>
      </c>
      <c r="W981">
        <v>1</v>
      </c>
      <c r="X981">
        <v>12.96296296296296</v>
      </c>
      <c r="Y981">
        <v>76.233333333333334</v>
      </c>
      <c r="Z981">
        <v>1.5</v>
      </c>
      <c r="AA981">
        <v>90.740740740740733</v>
      </c>
      <c r="AB981">
        <v>42</v>
      </c>
      <c r="AC981">
        <v>3.5</v>
      </c>
      <c r="AD981">
        <v>1.851851851851841</v>
      </c>
      <c r="AE981">
        <v>76.233333333333334</v>
      </c>
      <c r="AF981">
        <v>1</v>
      </c>
      <c r="AG981">
        <v>90.740740740740733</v>
      </c>
      <c r="AH981">
        <v>42</v>
      </c>
      <c r="AI981">
        <v>3.5</v>
      </c>
      <c r="AJ981">
        <v>1.851851851851841</v>
      </c>
      <c r="AK981">
        <v>76.233333333333334</v>
      </c>
      <c r="AL981">
        <v>1</v>
      </c>
      <c r="AM981">
        <v>90.740740740740733</v>
      </c>
      <c r="AN981">
        <v>42</v>
      </c>
      <c r="AO981">
        <v>3.5</v>
      </c>
      <c r="AP981">
        <v>90.740740740740733</v>
      </c>
      <c r="AQ981">
        <v>42</v>
      </c>
      <c r="AR981">
        <v>3.5</v>
      </c>
    </row>
    <row r="982" spans="1:44" x14ac:dyDescent="0.25">
      <c r="A982" s="4" t="s">
        <v>92</v>
      </c>
      <c r="B982" s="4">
        <v>15</v>
      </c>
      <c r="C982" s="4">
        <v>4.0000000000000009</v>
      </c>
      <c r="D982" s="4">
        <v>3</v>
      </c>
      <c r="E982" s="4" t="s">
        <v>47</v>
      </c>
      <c r="F982" s="4" t="s">
        <v>45</v>
      </c>
      <c r="G982" s="4">
        <v>2</v>
      </c>
      <c r="H982">
        <v>22</v>
      </c>
      <c r="I982">
        <v>1081.481481481482</v>
      </c>
      <c r="J982">
        <v>466.66666666666669</v>
      </c>
      <c r="K982">
        <v>398.14814814814821</v>
      </c>
      <c r="L982">
        <v>216.66666666666671</v>
      </c>
      <c r="M982">
        <v>98</v>
      </c>
      <c r="N982">
        <v>7.333333333333333</v>
      </c>
      <c r="O982">
        <v>268.51851851851848</v>
      </c>
      <c r="P982">
        <v>180</v>
      </c>
      <c r="Q982">
        <v>6.6666666666666661</v>
      </c>
      <c r="R982">
        <v>346.29629629629642</v>
      </c>
      <c r="S982">
        <v>158</v>
      </c>
      <c r="T982">
        <v>3.333333333333333</v>
      </c>
      <c r="U982">
        <v>40.740740740740698</v>
      </c>
      <c r="V982">
        <v>128.23333333333329</v>
      </c>
      <c r="W982">
        <v>3.666666666666667</v>
      </c>
      <c r="X982">
        <v>62.962962962962933</v>
      </c>
      <c r="Y982">
        <v>128.23333333333329</v>
      </c>
      <c r="Z982">
        <v>4.333333333333333</v>
      </c>
      <c r="AA982">
        <v>105.5555555555555</v>
      </c>
      <c r="AB982">
        <v>82</v>
      </c>
      <c r="AC982">
        <v>5.6666666666666661</v>
      </c>
      <c r="AD982">
        <v>40.740740740740698</v>
      </c>
      <c r="AE982">
        <v>128.23333333333329</v>
      </c>
      <c r="AF982">
        <v>3.666666666666667</v>
      </c>
      <c r="AG982">
        <v>105.5555555555555</v>
      </c>
      <c r="AH982">
        <v>84</v>
      </c>
      <c r="AI982">
        <v>5.6666666666666661</v>
      </c>
      <c r="AJ982">
        <v>40.740740740740698</v>
      </c>
      <c r="AK982">
        <v>128.23333333333329</v>
      </c>
      <c r="AL982">
        <v>3.666666666666667</v>
      </c>
      <c r="AM982">
        <v>105.5555555555555</v>
      </c>
      <c r="AN982">
        <v>82</v>
      </c>
      <c r="AO982">
        <v>5.6666666666666661</v>
      </c>
      <c r="AP982">
        <v>105.5555555555555</v>
      </c>
      <c r="AQ982">
        <v>84</v>
      </c>
      <c r="AR982">
        <v>5.6666666666666661</v>
      </c>
    </row>
    <row r="983" spans="1:44" x14ac:dyDescent="0.25">
      <c r="A983" s="4" t="s">
        <v>92</v>
      </c>
      <c r="B983" s="4">
        <v>15</v>
      </c>
      <c r="C983" s="4">
        <v>5</v>
      </c>
      <c r="D983" s="4">
        <v>1</v>
      </c>
      <c r="E983" s="4" t="s">
        <v>45</v>
      </c>
      <c r="F983" s="4" t="s">
        <v>45</v>
      </c>
      <c r="G983" s="4">
        <v>2</v>
      </c>
      <c r="H983">
        <v>2</v>
      </c>
      <c r="I983">
        <v>115.3846153846154</v>
      </c>
      <c r="J983">
        <v>53.846153846153847</v>
      </c>
      <c r="K983">
        <v>30.76923076923077</v>
      </c>
      <c r="L983">
        <v>-1.923076923076928</v>
      </c>
      <c r="M983">
        <v>7</v>
      </c>
      <c r="N983">
        <v>0</v>
      </c>
      <c r="O983">
        <v>7.6923076923076872</v>
      </c>
      <c r="P983">
        <v>4</v>
      </c>
      <c r="Q983">
        <v>1</v>
      </c>
      <c r="R983">
        <v>7.6923076923076872</v>
      </c>
      <c r="S983">
        <v>8</v>
      </c>
      <c r="T983">
        <v>1</v>
      </c>
      <c r="U983">
        <v>-1.9230769230769269</v>
      </c>
      <c r="V983">
        <v>11.33333333333333</v>
      </c>
      <c r="W983">
        <v>0</v>
      </c>
      <c r="X983">
        <v>-1.9230769230769269</v>
      </c>
      <c r="Y983">
        <v>11.33333333333333</v>
      </c>
      <c r="Z983">
        <v>0</v>
      </c>
      <c r="AA983">
        <v>23.07692307692307</v>
      </c>
      <c r="AB983">
        <v>2</v>
      </c>
      <c r="AC983">
        <v>1</v>
      </c>
      <c r="AD983">
        <v>-1.9230769230769269</v>
      </c>
      <c r="AE983">
        <v>11.33333333333333</v>
      </c>
      <c r="AF983">
        <v>0</v>
      </c>
      <c r="AG983">
        <v>23.07692307692307</v>
      </c>
      <c r="AH983">
        <v>2</v>
      </c>
      <c r="AI983">
        <v>1</v>
      </c>
      <c r="AJ983">
        <v>-1.9230769230769269</v>
      </c>
      <c r="AK983">
        <v>11.33333333333333</v>
      </c>
      <c r="AL983">
        <v>0</v>
      </c>
      <c r="AM983">
        <v>23.07692307692307</v>
      </c>
      <c r="AN983">
        <v>2</v>
      </c>
      <c r="AO983">
        <v>1</v>
      </c>
      <c r="AP983">
        <v>23.07692307692307</v>
      </c>
      <c r="AQ983">
        <v>2</v>
      </c>
      <c r="AR983">
        <v>1</v>
      </c>
    </row>
    <row r="984" spans="1:44" x14ac:dyDescent="0.25">
      <c r="A984" s="4" t="s">
        <v>92</v>
      </c>
      <c r="B984" s="4">
        <v>15</v>
      </c>
      <c r="C984" s="4">
        <v>5</v>
      </c>
      <c r="D984" s="4">
        <v>2</v>
      </c>
      <c r="E984" s="4" t="s">
        <v>46</v>
      </c>
      <c r="F984" s="4" t="s">
        <v>45</v>
      </c>
      <c r="G984" s="4">
        <v>2</v>
      </c>
      <c r="H984">
        <v>12</v>
      </c>
      <c r="I984">
        <v>651.92307692307691</v>
      </c>
      <c r="J984">
        <v>363.46153846153851</v>
      </c>
      <c r="K984">
        <v>221.15384615384619</v>
      </c>
      <c r="L984">
        <v>30.76923076923077</v>
      </c>
      <c r="M984">
        <v>59</v>
      </c>
      <c r="N984">
        <v>3.5</v>
      </c>
      <c r="O984">
        <v>67.307692307692292</v>
      </c>
      <c r="P984">
        <v>85</v>
      </c>
      <c r="Q984">
        <v>4.5</v>
      </c>
      <c r="R984">
        <v>94.230769230769226</v>
      </c>
      <c r="S984">
        <v>88</v>
      </c>
      <c r="T984">
        <v>2.5</v>
      </c>
      <c r="U984">
        <v>-19.230769230769258</v>
      </c>
      <c r="V984">
        <v>76.233333333333334</v>
      </c>
      <c r="W984">
        <v>1</v>
      </c>
      <c r="X984">
        <v>-19.230769230769258</v>
      </c>
      <c r="Y984">
        <v>76.233333333333334</v>
      </c>
      <c r="Z984">
        <v>1</v>
      </c>
      <c r="AA984">
        <v>88.461538461538439</v>
      </c>
      <c r="AB984">
        <v>42</v>
      </c>
      <c r="AC984">
        <v>3.5</v>
      </c>
      <c r="AD984">
        <v>-19.230769230769258</v>
      </c>
      <c r="AE984">
        <v>76.233333333333334</v>
      </c>
      <c r="AF984">
        <v>1</v>
      </c>
      <c r="AG984">
        <v>88.461538461538439</v>
      </c>
      <c r="AH984">
        <v>42</v>
      </c>
      <c r="AI984">
        <v>3.5</v>
      </c>
      <c r="AJ984">
        <v>-19.230769230769258</v>
      </c>
      <c r="AK984">
        <v>76.233333333333334</v>
      </c>
      <c r="AL984">
        <v>1</v>
      </c>
      <c r="AM984">
        <v>88.461538461538439</v>
      </c>
      <c r="AN984">
        <v>42</v>
      </c>
      <c r="AO984">
        <v>3.5</v>
      </c>
      <c r="AP984">
        <v>88.461538461538439</v>
      </c>
      <c r="AQ984">
        <v>42</v>
      </c>
      <c r="AR984">
        <v>3.5</v>
      </c>
    </row>
    <row r="985" spans="1:44" x14ac:dyDescent="0.25">
      <c r="A985" s="4" t="s">
        <v>92</v>
      </c>
      <c r="B985" s="4">
        <v>15</v>
      </c>
      <c r="C985" s="4">
        <v>5</v>
      </c>
      <c r="D985" s="4">
        <v>3</v>
      </c>
      <c r="E985" s="4" t="s">
        <v>47</v>
      </c>
      <c r="F985" s="4" t="s">
        <v>45</v>
      </c>
      <c r="G985" s="4">
        <v>2</v>
      </c>
      <c r="H985">
        <v>22</v>
      </c>
      <c r="I985">
        <v>1078.846153846154</v>
      </c>
      <c r="J985">
        <v>782.69230769230762</v>
      </c>
      <c r="K985">
        <v>440.38461538461542</v>
      </c>
      <c r="L985">
        <v>115.3846153846154</v>
      </c>
      <c r="M985">
        <v>102</v>
      </c>
      <c r="N985">
        <v>6.6666666666666661</v>
      </c>
      <c r="O985">
        <v>157.69230769230771</v>
      </c>
      <c r="P985">
        <v>180</v>
      </c>
      <c r="Q985">
        <v>6.6666666666666661</v>
      </c>
      <c r="R985">
        <v>292.30769230769232</v>
      </c>
      <c r="S985">
        <v>170</v>
      </c>
      <c r="T985">
        <v>3.333333333333333</v>
      </c>
      <c r="U985">
        <v>9.615384615384567</v>
      </c>
      <c r="V985">
        <v>128.23333333333329</v>
      </c>
      <c r="W985">
        <v>3.666666666666667</v>
      </c>
      <c r="X985">
        <v>40.384615384615337</v>
      </c>
      <c r="Y985">
        <v>128.23333333333329</v>
      </c>
      <c r="Z985">
        <v>3.666666666666667</v>
      </c>
      <c r="AA985">
        <v>107.69230769230769</v>
      </c>
      <c r="AB985">
        <v>84</v>
      </c>
      <c r="AC985">
        <v>5.6666666666666661</v>
      </c>
      <c r="AD985">
        <v>9.615384615384567</v>
      </c>
      <c r="AE985">
        <v>128.23333333333329</v>
      </c>
      <c r="AF985">
        <v>3.666666666666667</v>
      </c>
      <c r="AG985">
        <v>107.69230769230769</v>
      </c>
      <c r="AH985">
        <v>84</v>
      </c>
      <c r="AI985">
        <v>5.6666666666666661</v>
      </c>
      <c r="AJ985">
        <v>40.384615384615337</v>
      </c>
      <c r="AK985">
        <v>128.23333333333329</v>
      </c>
      <c r="AL985">
        <v>3.666666666666667</v>
      </c>
      <c r="AM985">
        <v>107.69230769230769</v>
      </c>
      <c r="AN985">
        <v>84</v>
      </c>
      <c r="AO985">
        <v>5.6666666666666661</v>
      </c>
      <c r="AP985">
        <v>107.69230769230769</v>
      </c>
      <c r="AQ985">
        <v>84</v>
      </c>
      <c r="AR985">
        <v>5.6666666666666661</v>
      </c>
    </row>
    <row r="986" spans="1:44" x14ac:dyDescent="0.25">
      <c r="A986" s="4" t="s">
        <v>92</v>
      </c>
      <c r="B986" s="4">
        <v>15</v>
      </c>
      <c r="C986" s="4">
        <v>6</v>
      </c>
      <c r="D986" s="4">
        <v>1</v>
      </c>
      <c r="E986" s="4" t="s">
        <v>45</v>
      </c>
      <c r="F986" s="4" t="s">
        <v>45</v>
      </c>
      <c r="G986" s="4">
        <v>2</v>
      </c>
      <c r="H986">
        <v>2</v>
      </c>
      <c r="I986">
        <v>116</v>
      </c>
      <c r="J986">
        <v>12</v>
      </c>
      <c r="K986">
        <v>38</v>
      </c>
      <c r="L986">
        <v>-2.0000000000000022</v>
      </c>
      <c r="M986">
        <v>7</v>
      </c>
      <c r="N986">
        <v>0</v>
      </c>
      <c r="O986">
        <v>5.9999999999999947</v>
      </c>
      <c r="P986">
        <v>5</v>
      </c>
      <c r="Q986">
        <v>1</v>
      </c>
      <c r="R986">
        <v>5.9999999999999947</v>
      </c>
      <c r="S986">
        <v>8</v>
      </c>
      <c r="T986">
        <v>1</v>
      </c>
      <c r="U986">
        <v>-2.0000000000000031</v>
      </c>
      <c r="V986">
        <v>11.33333333333333</v>
      </c>
      <c r="W986">
        <v>0</v>
      </c>
      <c r="X986">
        <v>-2.0000000000000031</v>
      </c>
      <c r="Y986">
        <v>13.33333333333333</v>
      </c>
      <c r="Z986">
        <v>0</v>
      </c>
      <c r="AA986">
        <v>22</v>
      </c>
      <c r="AB986">
        <v>2</v>
      </c>
      <c r="AC986">
        <v>1</v>
      </c>
      <c r="AD986">
        <v>-2.0000000000000031</v>
      </c>
      <c r="AE986">
        <v>11.33333333333333</v>
      </c>
      <c r="AF986">
        <v>0</v>
      </c>
      <c r="AG986">
        <v>22</v>
      </c>
      <c r="AH986">
        <v>2</v>
      </c>
      <c r="AI986">
        <v>1</v>
      </c>
      <c r="AJ986">
        <v>-2.0000000000000031</v>
      </c>
      <c r="AK986">
        <v>11.33333333333333</v>
      </c>
      <c r="AL986">
        <v>0</v>
      </c>
      <c r="AM986">
        <v>22</v>
      </c>
      <c r="AN986">
        <v>2</v>
      </c>
      <c r="AO986">
        <v>1</v>
      </c>
      <c r="AP986">
        <v>22</v>
      </c>
      <c r="AQ986">
        <v>2</v>
      </c>
      <c r="AR986">
        <v>1</v>
      </c>
    </row>
    <row r="987" spans="1:44" x14ac:dyDescent="0.25">
      <c r="A987" s="4" t="s">
        <v>92</v>
      </c>
      <c r="B987" s="4">
        <v>15</v>
      </c>
      <c r="C987" s="4">
        <v>6</v>
      </c>
      <c r="D987" s="4">
        <v>2</v>
      </c>
      <c r="E987" s="4" t="s">
        <v>46</v>
      </c>
      <c r="F987" s="4" t="s">
        <v>45</v>
      </c>
      <c r="G987" s="4">
        <v>2</v>
      </c>
      <c r="H987">
        <v>10</v>
      </c>
      <c r="I987">
        <v>526</v>
      </c>
      <c r="J987">
        <v>114</v>
      </c>
      <c r="K987">
        <v>228</v>
      </c>
      <c r="L987">
        <v>9.9999999999999876</v>
      </c>
      <c r="M987">
        <v>59</v>
      </c>
      <c r="N987">
        <v>2.5</v>
      </c>
      <c r="O987">
        <v>44</v>
      </c>
      <c r="P987">
        <v>63</v>
      </c>
      <c r="Q987">
        <v>3.5</v>
      </c>
      <c r="R987">
        <v>82</v>
      </c>
      <c r="S987">
        <v>75</v>
      </c>
      <c r="T987">
        <v>2.5</v>
      </c>
      <c r="U987">
        <v>-1.9999999999999949</v>
      </c>
      <c r="V987">
        <v>57.533333333333331</v>
      </c>
      <c r="W987">
        <v>1</v>
      </c>
      <c r="X987">
        <v>-1.9999999999999949</v>
      </c>
      <c r="Y987">
        <v>57.533333333333331</v>
      </c>
      <c r="Z987">
        <v>1</v>
      </c>
      <c r="AA987">
        <v>68</v>
      </c>
      <c r="AB987">
        <v>40</v>
      </c>
      <c r="AC987">
        <v>2.5</v>
      </c>
      <c r="AD987">
        <v>-1.9999999999999949</v>
      </c>
      <c r="AE987">
        <v>57.533333333333331</v>
      </c>
      <c r="AF987">
        <v>1</v>
      </c>
      <c r="AG987">
        <v>68</v>
      </c>
      <c r="AH987">
        <v>40</v>
      </c>
      <c r="AI987">
        <v>2.5</v>
      </c>
      <c r="AJ987">
        <v>-1.9999999999999949</v>
      </c>
      <c r="AK987">
        <v>57.533333333333331</v>
      </c>
      <c r="AL987">
        <v>1</v>
      </c>
      <c r="AM987">
        <v>68</v>
      </c>
      <c r="AN987">
        <v>40</v>
      </c>
      <c r="AO987">
        <v>2.5</v>
      </c>
      <c r="AP987">
        <v>68</v>
      </c>
      <c r="AQ987">
        <v>40</v>
      </c>
      <c r="AR987">
        <v>2.5</v>
      </c>
    </row>
    <row r="988" spans="1:44" x14ac:dyDescent="0.25">
      <c r="A988" s="4" t="s">
        <v>92</v>
      </c>
      <c r="B988" s="4">
        <v>15</v>
      </c>
      <c r="C988" s="4">
        <v>6</v>
      </c>
      <c r="D988" s="4">
        <v>3</v>
      </c>
      <c r="E988" s="4" t="s">
        <v>47</v>
      </c>
      <c r="F988" s="4" t="s">
        <v>45</v>
      </c>
      <c r="G988" s="4">
        <v>2</v>
      </c>
      <c r="H988">
        <v>18</v>
      </c>
      <c r="I988">
        <v>834</v>
      </c>
      <c r="J988">
        <v>318.00000000000011</v>
      </c>
      <c r="K988">
        <v>520</v>
      </c>
      <c r="L988">
        <v>72</v>
      </c>
      <c r="M988">
        <v>101</v>
      </c>
      <c r="N988">
        <v>5.333333333333333</v>
      </c>
      <c r="O988">
        <v>116</v>
      </c>
      <c r="P988">
        <v>142</v>
      </c>
      <c r="Q988">
        <v>5.333333333333333</v>
      </c>
      <c r="R988">
        <v>256</v>
      </c>
      <c r="S988">
        <v>150</v>
      </c>
      <c r="T988">
        <v>2.666666666666667</v>
      </c>
      <c r="U988">
        <v>20.000000000000028</v>
      </c>
      <c r="V988">
        <v>94.733333333333334</v>
      </c>
      <c r="W988">
        <v>3.333333333333333</v>
      </c>
      <c r="X988">
        <v>20.000000000000028</v>
      </c>
      <c r="Y988">
        <v>94.733333333333334</v>
      </c>
      <c r="Z988">
        <v>3.333333333333333</v>
      </c>
      <c r="AA988">
        <v>68.000000000000014</v>
      </c>
      <c r="AB988">
        <v>68</v>
      </c>
      <c r="AC988">
        <v>4.333333333333333</v>
      </c>
      <c r="AD988">
        <v>20.000000000000028</v>
      </c>
      <c r="AE988">
        <v>94.733333333333334</v>
      </c>
      <c r="AF988">
        <v>3.333333333333333</v>
      </c>
      <c r="AG988">
        <v>68.000000000000014</v>
      </c>
      <c r="AH988">
        <v>68</v>
      </c>
      <c r="AI988">
        <v>4.333333333333333</v>
      </c>
      <c r="AJ988">
        <v>20.000000000000028</v>
      </c>
      <c r="AK988">
        <v>94.733333333333334</v>
      </c>
      <c r="AL988">
        <v>3.333333333333333</v>
      </c>
      <c r="AM988">
        <v>68.000000000000014</v>
      </c>
      <c r="AN988">
        <v>68</v>
      </c>
      <c r="AO988">
        <v>4.333333333333333</v>
      </c>
      <c r="AP988">
        <v>68.000000000000014</v>
      </c>
      <c r="AQ988">
        <v>68</v>
      </c>
      <c r="AR988">
        <v>4.333333333333333</v>
      </c>
    </row>
    <row r="989" spans="1:44" x14ac:dyDescent="0.25">
      <c r="A989" s="4" t="s">
        <v>92</v>
      </c>
      <c r="B989" s="4">
        <v>15</v>
      </c>
      <c r="C989" s="4">
        <v>6.9999999999999991</v>
      </c>
      <c r="D989" s="4">
        <v>1</v>
      </c>
      <c r="E989" s="4" t="s">
        <v>45</v>
      </c>
      <c r="F989" s="4" t="s">
        <v>45</v>
      </c>
      <c r="G989" s="4">
        <v>2</v>
      </c>
      <c r="H989">
        <v>2</v>
      </c>
      <c r="I989">
        <v>114.5833333333333</v>
      </c>
      <c r="J989">
        <v>18.749999999999989</v>
      </c>
      <c r="K989">
        <v>39.583333333333329</v>
      </c>
      <c r="L989">
        <v>16.666666666666661</v>
      </c>
      <c r="M989">
        <v>7</v>
      </c>
      <c r="N989">
        <v>0</v>
      </c>
      <c r="O989">
        <v>35.416666666666657</v>
      </c>
      <c r="P989">
        <v>13</v>
      </c>
      <c r="Q989">
        <v>0</v>
      </c>
      <c r="R989">
        <v>8.333333333333325</v>
      </c>
      <c r="S989">
        <v>8</v>
      </c>
      <c r="T989">
        <v>1</v>
      </c>
      <c r="U989">
        <v>-8.3333333333333375</v>
      </c>
      <c r="V989">
        <v>11.33333333333333</v>
      </c>
      <c r="W989">
        <v>0</v>
      </c>
      <c r="X989">
        <v>-8.3333333333333375</v>
      </c>
      <c r="Y989">
        <v>11.33333333333333</v>
      </c>
      <c r="Z989">
        <v>0</v>
      </c>
      <c r="AA989">
        <v>18.75</v>
      </c>
      <c r="AB989">
        <v>2</v>
      </c>
      <c r="AC989">
        <v>1</v>
      </c>
      <c r="AD989">
        <v>-8.3333333333333375</v>
      </c>
      <c r="AE989">
        <v>11.33333333333333</v>
      </c>
      <c r="AF989">
        <v>0</v>
      </c>
      <c r="AG989">
        <v>18.75</v>
      </c>
      <c r="AH989">
        <v>2</v>
      </c>
      <c r="AI989">
        <v>1</v>
      </c>
      <c r="AJ989">
        <v>-8.3333333333333375</v>
      </c>
      <c r="AK989">
        <v>11.33333333333333</v>
      </c>
      <c r="AL989">
        <v>0</v>
      </c>
      <c r="AM989">
        <v>18.75</v>
      </c>
      <c r="AN989">
        <v>2</v>
      </c>
      <c r="AO989">
        <v>1</v>
      </c>
      <c r="AP989">
        <v>18.75</v>
      </c>
      <c r="AQ989">
        <v>2</v>
      </c>
      <c r="AR989">
        <v>1</v>
      </c>
    </row>
    <row r="990" spans="1:44" x14ac:dyDescent="0.25">
      <c r="A990" s="4" t="s">
        <v>92</v>
      </c>
      <c r="B990" s="4">
        <v>15</v>
      </c>
      <c r="C990" s="4">
        <v>6.9999999999999991</v>
      </c>
      <c r="D990" s="4">
        <v>2</v>
      </c>
      <c r="E990" s="4" t="s">
        <v>46</v>
      </c>
      <c r="F990" s="4" t="s">
        <v>45</v>
      </c>
      <c r="G990" s="4">
        <v>2</v>
      </c>
      <c r="H990">
        <v>16</v>
      </c>
      <c r="I990">
        <v>920.83333333333326</v>
      </c>
      <c r="J990">
        <v>145.83333333333329</v>
      </c>
      <c r="K990">
        <v>302.08333333333331</v>
      </c>
      <c r="L990">
        <v>87.5</v>
      </c>
      <c r="M990">
        <v>81</v>
      </c>
      <c r="N990">
        <v>3.5</v>
      </c>
      <c r="O990">
        <v>179.16666666666671</v>
      </c>
      <c r="P990">
        <v>122</v>
      </c>
      <c r="Q990">
        <v>3.5</v>
      </c>
      <c r="R990">
        <v>164.58333333333329</v>
      </c>
      <c r="S990">
        <v>95</v>
      </c>
      <c r="T990">
        <v>5</v>
      </c>
      <c r="U990">
        <v>-75</v>
      </c>
      <c r="V990">
        <v>111.76666666666669</v>
      </c>
      <c r="W990">
        <v>1.5</v>
      </c>
      <c r="X990">
        <v>-47.916666666666657</v>
      </c>
      <c r="Y990">
        <v>111.76666666666669</v>
      </c>
      <c r="Z990">
        <v>2</v>
      </c>
      <c r="AA990">
        <v>120.8333333333333</v>
      </c>
      <c r="AB990">
        <v>60</v>
      </c>
      <c r="AC990">
        <v>5.5</v>
      </c>
      <c r="AD990">
        <v>-75</v>
      </c>
      <c r="AE990">
        <v>111.76666666666669</v>
      </c>
      <c r="AF990">
        <v>1.5</v>
      </c>
      <c r="AG990">
        <v>120.8333333333333</v>
      </c>
      <c r="AH990">
        <v>60</v>
      </c>
      <c r="AI990">
        <v>5.5</v>
      </c>
      <c r="AJ990">
        <v>-47.916666666666657</v>
      </c>
      <c r="AK990">
        <v>111.76666666666669</v>
      </c>
      <c r="AL990">
        <v>2</v>
      </c>
      <c r="AM990">
        <v>120.8333333333333</v>
      </c>
      <c r="AN990">
        <v>60</v>
      </c>
      <c r="AO990">
        <v>5.5</v>
      </c>
      <c r="AP990">
        <v>120.8333333333333</v>
      </c>
      <c r="AQ990">
        <v>60</v>
      </c>
      <c r="AR990">
        <v>5.5</v>
      </c>
    </row>
    <row r="991" spans="1:44" x14ac:dyDescent="0.25">
      <c r="A991" s="4" t="s">
        <v>92</v>
      </c>
      <c r="B991" s="4">
        <v>15</v>
      </c>
      <c r="C991" s="4">
        <v>6.9999999999999991</v>
      </c>
      <c r="D991" s="4">
        <v>3</v>
      </c>
      <c r="E991" s="4" t="s">
        <v>47</v>
      </c>
      <c r="F991" s="4" t="s">
        <v>45</v>
      </c>
      <c r="G991" s="4">
        <v>2</v>
      </c>
      <c r="H991">
        <v>27</v>
      </c>
      <c r="I991">
        <v>1387.5</v>
      </c>
      <c r="J991">
        <v>412.49999999999989</v>
      </c>
      <c r="K991">
        <v>581.25</v>
      </c>
      <c r="L991">
        <v>145.83333333333329</v>
      </c>
      <c r="M991">
        <v>137</v>
      </c>
      <c r="N991">
        <v>7</v>
      </c>
      <c r="O991">
        <v>235.41666666666671</v>
      </c>
      <c r="P991">
        <v>221</v>
      </c>
      <c r="Q991">
        <v>7</v>
      </c>
      <c r="R991">
        <v>358.33333333333331</v>
      </c>
      <c r="S991">
        <v>159</v>
      </c>
      <c r="T991">
        <v>5</v>
      </c>
      <c r="U991">
        <v>-50</v>
      </c>
      <c r="V991">
        <v>167.76666666666671</v>
      </c>
      <c r="W991">
        <v>4.6666666666666661</v>
      </c>
      <c r="X991">
        <v>45.833333333333329</v>
      </c>
      <c r="Y991">
        <v>167.76666666666671</v>
      </c>
      <c r="Z991">
        <v>5.333333333333333</v>
      </c>
      <c r="AA991">
        <v>131.25</v>
      </c>
      <c r="AB991">
        <v>116</v>
      </c>
      <c r="AC991">
        <v>7</v>
      </c>
      <c r="AD991">
        <v>-50</v>
      </c>
      <c r="AE991">
        <v>167.76666666666671</v>
      </c>
      <c r="AF991">
        <v>4.6666666666666661</v>
      </c>
      <c r="AG991">
        <v>131.25</v>
      </c>
      <c r="AH991">
        <v>116</v>
      </c>
      <c r="AI991">
        <v>7</v>
      </c>
      <c r="AJ991">
        <v>45.833333333333329</v>
      </c>
      <c r="AK991">
        <v>167.76666666666671</v>
      </c>
      <c r="AL991">
        <v>5.6666666666666661</v>
      </c>
      <c r="AM991">
        <v>131.25</v>
      </c>
      <c r="AN991">
        <v>116</v>
      </c>
      <c r="AO991">
        <v>7</v>
      </c>
      <c r="AP991">
        <v>131.25</v>
      </c>
      <c r="AQ991">
        <v>116</v>
      </c>
      <c r="AR991">
        <v>7</v>
      </c>
    </row>
    <row r="992" spans="1:44" x14ac:dyDescent="0.25">
      <c r="A992" s="4" t="s">
        <v>92</v>
      </c>
      <c r="B992" s="4">
        <v>15</v>
      </c>
      <c r="C992" s="4">
        <v>8.0000000000000018</v>
      </c>
      <c r="D992" s="4">
        <v>1</v>
      </c>
      <c r="E992" s="4" t="s">
        <v>45</v>
      </c>
      <c r="F992" s="4" t="s">
        <v>45</v>
      </c>
      <c r="G992" s="4">
        <v>2</v>
      </c>
      <c r="H992">
        <v>2</v>
      </c>
      <c r="I992">
        <v>113.04347826086961</v>
      </c>
      <c r="J992">
        <v>60.869565217391298</v>
      </c>
      <c r="K992">
        <v>54.347826086956523</v>
      </c>
      <c r="L992">
        <v>15.21739130434783</v>
      </c>
      <c r="M992">
        <v>6</v>
      </c>
      <c r="N992">
        <v>0</v>
      </c>
      <c r="O992">
        <v>34.782608695652172</v>
      </c>
      <c r="P992">
        <v>13</v>
      </c>
      <c r="Q992">
        <v>0</v>
      </c>
      <c r="R992">
        <v>10.86956521739131</v>
      </c>
      <c r="S992">
        <v>8</v>
      </c>
      <c r="T992">
        <v>1</v>
      </c>
      <c r="U992">
        <v>-2.173913043478259</v>
      </c>
      <c r="V992">
        <v>11.33333333333333</v>
      </c>
      <c r="W992">
        <v>0</v>
      </c>
      <c r="X992">
        <v>-2.173913043478259</v>
      </c>
      <c r="Y992">
        <v>11.33333333333333</v>
      </c>
      <c r="Z992">
        <v>0</v>
      </c>
      <c r="AA992">
        <v>21.739130434782609</v>
      </c>
      <c r="AB992">
        <v>2</v>
      </c>
      <c r="AC992">
        <v>1</v>
      </c>
      <c r="AD992">
        <v>-2.173913043478259</v>
      </c>
      <c r="AE992">
        <v>11.33333333333333</v>
      </c>
      <c r="AF992">
        <v>0</v>
      </c>
      <c r="AG992">
        <v>21.739130434782609</v>
      </c>
      <c r="AH992">
        <v>2</v>
      </c>
      <c r="AI992">
        <v>1</v>
      </c>
      <c r="AJ992">
        <v>-2.173913043478259</v>
      </c>
      <c r="AK992">
        <v>11.33333333333333</v>
      </c>
      <c r="AL992">
        <v>0</v>
      </c>
      <c r="AM992">
        <v>21.739130434782609</v>
      </c>
      <c r="AN992">
        <v>2</v>
      </c>
      <c r="AO992">
        <v>1</v>
      </c>
      <c r="AP992">
        <v>21.739130434782609</v>
      </c>
      <c r="AQ992">
        <v>2</v>
      </c>
      <c r="AR992">
        <v>1</v>
      </c>
    </row>
    <row r="993" spans="1:44" x14ac:dyDescent="0.25">
      <c r="A993" s="4" t="s">
        <v>92</v>
      </c>
      <c r="B993" s="4">
        <v>15</v>
      </c>
      <c r="C993" s="4">
        <v>8.0000000000000018</v>
      </c>
      <c r="D993" s="4">
        <v>2</v>
      </c>
      <c r="E993" s="4" t="s">
        <v>46</v>
      </c>
      <c r="F993" s="4" t="s">
        <v>45</v>
      </c>
      <c r="G993" s="4">
        <v>2</v>
      </c>
      <c r="H993">
        <v>13</v>
      </c>
      <c r="I993">
        <v>721.73913043478262</v>
      </c>
      <c r="J993">
        <v>408.695652173913</v>
      </c>
      <c r="K993">
        <v>334.78260869565207</v>
      </c>
      <c r="L993">
        <v>63.04347826086957</v>
      </c>
      <c r="M993">
        <v>65</v>
      </c>
      <c r="N993">
        <v>2</v>
      </c>
      <c r="O993">
        <v>143.47826086956519</v>
      </c>
      <c r="P993">
        <v>91</v>
      </c>
      <c r="Q993">
        <v>2</v>
      </c>
      <c r="R993">
        <v>154.3478260869565</v>
      </c>
      <c r="S993">
        <v>80</v>
      </c>
      <c r="T993">
        <v>3.5</v>
      </c>
      <c r="U993">
        <v>-17.39130434782609</v>
      </c>
      <c r="V993">
        <v>83.566666666666663</v>
      </c>
      <c r="W993">
        <v>1.5</v>
      </c>
      <c r="X993">
        <v>13.04347826086955</v>
      </c>
      <c r="Y993">
        <v>83.566666666666663</v>
      </c>
      <c r="Z993">
        <v>2</v>
      </c>
      <c r="AA993">
        <v>104.3478260869565</v>
      </c>
      <c r="AB993">
        <v>50</v>
      </c>
      <c r="AC993">
        <v>4</v>
      </c>
      <c r="AD993">
        <v>-17.39130434782609</v>
      </c>
      <c r="AE993">
        <v>83.566666666666663</v>
      </c>
      <c r="AF993">
        <v>1.5</v>
      </c>
      <c r="AG993">
        <v>104.3478260869565</v>
      </c>
      <c r="AH993">
        <v>50</v>
      </c>
      <c r="AI993">
        <v>4</v>
      </c>
      <c r="AJ993">
        <v>13.04347826086955</v>
      </c>
      <c r="AK993">
        <v>83.566666666666663</v>
      </c>
      <c r="AL993">
        <v>2</v>
      </c>
      <c r="AM993">
        <v>104.3478260869565</v>
      </c>
      <c r="AN993">
        <v>50</v>
      </c>
      <c r="AO993">
        <v>4</v>
      </c>
      <c r="AP993">
        <v>104.3478260869565</v>
      </c>
      <c r="AQ993">
        <v>50</v>
      </c>
      <c r="AR993">
        <v>4</v>
      </c>
    </row>
    <row r="994" spans="1:44" x14ac:dyDescent="0.25">
      <c r="A994" s="4" t="s">
        <v>92</v>
      </c>
      <c r="B994" s="4">
        <v>15</v>
      </c>
      <c r="C994" s="4">
        <v>8.0000000000000018</v>
      </c>
      <c r="D994" s="4">
        <v>3</v>
      </c>
      <c r="E994" s="4" t="s">
        <v>47</v>
      </c>
      <c r="F994" s="4" t="s">
        <v>45</v>
      </c>
      <c r="G994" s="4">
        <v>2</v>
      </c>
      <c r="H994">
        <v>25</v>
      </c>
      <c r="I994">
        <v>1258.695652173913</v>
      </c>
      <c r="J994">
        <v>915.21739130434776</v>
      </c>
      <c r="K994">
        <v>723.91304347826087</v>
      </c>
      <c r="L994">
        <v>163.04347826086959</v>
      </c>
      <c r="M994">
        <v>127</v>
      </c>
      <c r="N994">
        <v>6.6666666666666661</v>
      </c>
      <c r="O994">
        <v>267.39130434782612</v>
      </c>
      <c r="P994">
        <v>201</v>
      </c>
      <c r="Q994">
        <v>6.6666666666666661</v>
      </c>
      <c r="R994">
        <v>432.60869565217388</v>
      </c>
      <c r="S994">
        <v>139</v>
      </c>
      <c r="T994">
        <v>5</v>
      </c>
      <c r="U994">
        <v>6.5217391304347592</v>
      </c>
      <c r="V994">
        <v>150.43333333333331</v>
      </c>
      <c r="W994">
        <v>4.6666666666666661</v>
      </c>
      <c r="X994">
        <v>113.04347826086951</v>
      </c>
      <c r="Y994">
        <v>150.43333333333331</v>
      </c>
      <c r="Z994">
        <v>5.333333333333333</v>
      </c>
      <c r="AA994">
        <v>154.3478260869565</v>
      </c>
      <c r="AB994">
        <v>104</v>
      </c>
      <c r="AC994">
        <v>6.333333333333333</v>
      </c>
      <c r="AD994">
        <v>6.5217391304347592</v>
      </c>
      <c r="AE994">
        <v>150.43333333333331</v>
      </c>
      <c r="AF994">
        <v>4.6666666666666661</v>
      </c>
      <c r="AG994">
        <v>154.3478260869565</v>
      </c>
      <c r="AH994">
        <v>104</v>
      </c>
      <c r="AI994">
        <v>6.333333333333333</v>
      </c>
      <c r="AJ994">
        <v>113.04347826086951</v>
      </c>
      <c r="AK994">
        <v>150.43333333333331</v>
      </c>
      <c r="AL994">
        <v>5.333333333333333</v>
      </c>
      <c r="AM994">
        <v>154.3478260869565</v>
      </c>
      <c r="AN994">
        <v>104</v>
      </c>
      <c r="AO994">
        <v>6.333333333333333</v>
      </c>
      <c r="AP994">
        <v>154.3478260869565</v>
      </c>
      <c r="AQ994">
        <v>104</v>
      </c>
      <c r="AR994">
        <v>6.333333333333333</v>
      </c>
    </row>
    <row r="995" spans="1:44" x14ac:dyDescent="0.25">
      <c r="A995" s="4" t="s">
        <v>92</v>
      </c>
      <c r="B995" s="4">
        <v>15</v>
      </c>
      <c r="C995" s="4">
        <v>9.0000000000000018</v>
      </c>
      <c r="D995" s="4">
        <v>1</v>
      </c>
      <c r="E995" s="4" t="s">
        <v>45</v>
      </c>
      <c r="F995" s="4" t="s">
        <v>45</v>
      </c>
      <c r="G995" s="4">
        <v>2</v>
      </c>
      <c r="H995">
        <v>2</v>
      </c>
      <c r="I995">
        <v>111.3636363636364</v>
      </c>
      <c r="J995">
        <v>52.27272727272728</v>
      </c>
      <c r="K995">
        <v>59.090909090909093</v>
      </c>
      <c r="L995">
        <v>15.90909090909091</v>
      </c>
      <c r="M995">
        <v>7</v>
      </c>
      <c r="N995">
        <v>0</v>
      </c>
      <c r="O995">
        <v>36.363636363636367</v>
      </c>
      <c r="P995">
        <v>13</v>
      </c>
      <c r="Q995">
        <v>0</v>
      </c>
      <c r="R995">
        <v>15.90909090909091</v>
      </c>
      <c r="S995">
        <v>8</v>
      </c>
      <c r="T995">
        <v>1</v>
      </c>
      <c r="U995">
        <v>0</v>
      </c>
      <c r="V995">
        <v>11.33333333333333</v>
      </c>
      <c r="W995">
        <v>0</v>
      </c>
      <c r="X995">
        <v>0</v>
      </c>
      <c r="Y995">
        <v>11.33333333333333</v>
      </c>
      <c r="Z995">
        <v>0</v>
      </c>
      <c r="AA995">
        <v>20.45454545454546</v>
      </c>
      <c r="AB995">
        <v>2</v>
      </c>
      <c r="AC995">
        <v>1</v>
      </c>
      <c r="AD995">
        <v>0</v>
      </c>
      <c r="AE995">
        <v>11.33333333333333</v>
      </c>
      <c r="AF995">
        <v>0</v>
      </c>
      <c r="AG995">
        <v>0</v>
      </c>
      <c r="AH995">
        <v>4</v>
      </c>
      <c r="AI995">
        <v>0</v>
      </c>
      <c r="AJ995">
        <v>0</v>
      </c>
      <c r="AK995">
        <v>11.33333333333333</v>
      </c>
      <c r="AL995">
        <v>0</v>
      </c>
      <c r="AM995">
        <v>20.45454545454546</v>
      </c>
      <c r="AN995">
        <v>2</v>
      </c>
      <c r="AO995">
        <v>1</v>
      </c>
      <c r="AP995">
        <v>0</v>
      </c>
      <c r="AQ995">
        <v>4</v>
      </c>
      <c r="AR995">
        <v>0</v>
      </c>
    </row>
    <row r="996" spans="1:44" x14ac:dyDescent="0.25">
      <c r="A996" s="4" t="s">
        <v>92</v>
      </c>
      <c r="B996" s="4">
        <v>15</v>
      </c>
      <c r="C996" s="4">
        <v>9.0000000000000018</v>
      </c>
      <c r="D996" s="4">
        <v>2</v>
      </c>
      <c r="E996" s="4" t="s">
        <v>46</v>
      </c>
      <c r="F996" s="4" t="s">
        <v>45</v>
      </c>
      <c r="G996" s="4">
        <v>2</v>
      </c>
      <c r="H996">
        <v>16</v>
      </c>
      <c r="I996">
        <v>906.81818181818176</v>
      </c>
      <c r="J996">
        <v>402.27272727272742</v>
      </c>
      <c r="K996">
        <v>390.90909090909088</v>
      </c>
      <c r="L996">
        <v>95.454545454545453</v>
      </c>
      <c r="M996">
        <v>83</v>
      </c>
      <c r="N996">
        <v>3.5</v>
      </c>
      <c r="O996">
        <v>172.72727272727269</v>
      </c>
      <c r="P996">
        <v>124</v>
      </c>
      <c r="Q996">
        <v>3.5</v>
      </c>
      <c r="R996">
        <v>204.54545454545459</v>
      </c>
      <c r="S996">
        <v>92</v>
      </c>
      <c r="T996">
        <v>4</v>
      </c>
      <c r="U996">
        <v>2.2727272727272672</v>
      </c>
      <c r="V996">
        <v>111.76666666666669</v>
      </c>
      <c r="W996">
        <v>1.5</v>
      </c>
      <c r="X996">
        <v>70.454545454545453</v>
      </c>
      <c r="Y996">
        <v>111.76666666666669</v>
      </c>
      <c r="Z996">
        <v>2.5</v>
      </c>
      <c r="AA996">
        <v>131.81818181818181</v>
      </c>
      <c r="AB996">
        <v>65.333333333333329</v>
      </c>
      <c r="AC996">
        <v>5.5</v>
      </c>
      <c r="AD996">
        <v>2.2727272727272672</v>
      </c>
      <c r="AE996">
        <v>111.76666666666669</v>
      </c>
      <c r="AF996">
        <v>1.5</v>
      </c>
      <c r="AG996">
        <v>93.181818181818173</v>
      </c>
      <c r="AH996">
        <v>65.333333333333329</v>
      </c>
      <c r="AI996">
        <v>4.5</v>
      </c>
      <c r="AJ996">
        <v>70.454545454545453</v>
      </c>
      <c r="AK996">
        <v>111.76666666666669</v>
      </c>
      <c r="AL996">
        <v>2.5</v>
      </c>
      <c r="AM996">
        <v>131.81818181818181</v>
      </c>
      <c r="AN996">
        <v>65.333333333333329</v>
      </c>
      <c r="AO996">
        <v>5.5</v>
      </c>
      <c r="AP996">
        <v>93.181818181818173</v>
      </c>
      <c r="AQ996">
        <v>65.333333333333329</v>
      </c>
      <c r="AR996">
        <v>4.5</v>
      </c>
    </row>
    <row r="997" spans="1:44" x14ac:dyDescent="0.25">
      <c r="A997" s="4" t="s">
        <v>92</v>
      </c>
      <c r="B997" s="4">
        <v>15</v>
      </c>
      <c r="C997" s="4">
        <v>9.0000000000000018</v>
      </c>
      <c r="D997" s="4">
        <v>3</v>
      </c>
      <c r="E997" s="4" t="s">
        <v>47</v>
      </c>
      <c r="F997" s="4" t="s">
        <v>45</v>
      </c>
      <c r="G997" s="4">
        <v>2</v>
      </c>
      <c r="H997">
        <v>27</v>
      </c>
      <c r="I997">
        <v>1372.727272727273</v>
      </c>
      <c r="J997">
        <v>836.36363636363649</v>
      </c>
      <c r="K997">
        <v>784.09090909090912</v>
      </c>
      <c r="L997">
        <v>204.54545454545459</v>
      </c>
      <c r="M997">
        <v>147</v>
      </c>
      <c r="N997">
        <v>7.333333333333333</v>
      </c>
      <c r="O997">
        <v>306.81818181818181</v>
      </c>
      <c r="P997">
        <v>206</v>
      </c>
      <c r="Q997">
        <v>7.333333333333333</v>
      </c>
      <c r="R997">
        <v>459.09090909090912</v>
      </c>
      <c r="S997">
        <v>159</v>
      </c>
      <c r="T997">
        <v>4.6666666666666661</v>
      </c>
      <c r="U997">
        <v>61.363636363636338</v>
      </c>
      <c r="V997">
        <v>167.76666666666671</v>
      </c>
      <c r="W997">
        <v>4.6666666666666661</v>
      </c>
      <c r="X997">
        <v>256.81818181818181</v>
      </c>
      <c r="Y997">
        <v>167.76666666666671</v>
      </c>
      <c r="Z997">
        <v>6</v>
      </c>
      <c r="AA997">
        <v>140.90909090909091</v>
      </c>
      <c r="AB997">
        <v>126.2</v>
      </c>
      <c r="AC997">
        <v>7</v>
      </c>
      <c r="AD997">
        <v>61.363636363636338</v>
      </c>
      <c r="AE997">
        <v>167.76666666666671</v>
      </c>
      <c r="AF997">
        <v>4.6666666666666661</v>
      </c>
      <c r="AG997">
        <v>140.90909090909091</v>
      </c>
      <c r="AH997">
        <v>126.2</v>
      </c>
      <c r="AI997">
        <v>7</v>
      </c>
      <c r="AJ997">
        <v>256.81818181818181</v>
      </c>
      <c r="AK997">
        <v>167.76666666666671</v>
      </c>
      <c r="AL997">
        <v>6</v>
      </c>
      <c r="AM997">
        <v>140.90909090909091</v>
      </c>
      <c r="AN997">
        <v>126.2</v>
      </c>
      <c r="AO997">
        <v>7</v>
      </c>
      <c r="AP997">
        <v>140.90909090909091</v>
      </c>
      <c r="AQ997">
        <v>126.2</v>
      </c>
      <c r="AR997">
        <v>7</v>
      </c>
    </row>
    <row r="998" spans="1:44" x14ac:dyDescent="0.25">
      <c r="A998" s="4" t="s">
        <v>92</v>
      </c>
      <c r="B998" s="4">
        <v>15</v>
      </c>
      <c r="C998" s="4">
        <v>10</v>
      </c>
      <c r="D998" s="4">
        <v>1</v>
      </c>
      <c r="E998" s="4" t="s">
        <v>45</v>
      </c>
      <c r="F998" s="4" t="s">
        <v>45</v>
      </c>
      <c r="G998" s="4">
        <v>2</v>
      </c>
      <c r="H998">
        <v>2</v>
      </c>
      <c r="I998">
        <v>111.9047619047619</v>
      </c>
      <c r="J998">
        <v>50</v>
      </c>
      <c r="K998">
        <v>54.761904761904759</v>
      </c>
      <c r="L998">
        <v>14.28571428571429</v>
      </c>
      <c r="M998">
        <v>6</v>
      </c>
      <c r="N998">
        <v>0</v>
      </c>
      <c r="O998">
        <v>35.714285714285708</v>
      </c>
      <c r="P998">
        <v>13</v>
      </c>
      <c r="Q998">
        <v>0</v>
      </c>
      <c r="R998">
        <v>14.28571428571429</v>
      </c>
      <c r="S998">
        <v>8</v>
      </c>
      <c r="T998">
        <v>1</v>
      </c>
      <c r="U998">
        <v>0</v>
      </c>
      <c r="V998">
        <v>11.33333333333333</v>
      </c>
      <c r="W998">
        <v>0</v>
      </c>
      <c r="X998">
        <v>0</v>
      </c>
      <c r="Y998">
        <v>11.33333333333333</v>
      </c>
      <c r="Z998">
        <v>0</v>
      </c>
      <c r="AA998">
        <v>19.047619047619051</v>
      </c>
      <c r="AB998">
        <v>2</v>
      </c>
      <c r="AC998">
        <v>1</v>
      </c>
      <c r="AD998">
        <v>0</v>
      </c>
      <c r="AE998">
        <v>11.33333333333333</v>
      </c>
      <c r="AF998">
        <v>0</v>
      </c>
      <c r="AG998">
        <v>0</v>
      </c>
      <c r="AH998">
        <v>4</v>
      </c>
      <c r="AI998">
        <v>0</v>
      </c>
      <c r="AJ998">
        <v>0</v>
      </c>
      <c r="AK998">
        <v>11.33333333333333</v>
      </c>
      <c r="AL998">
        <v>0</v>
      </c>
      <c r="AM998">
        <v>19.047619047619051</v>
      </c>
      <c r="AN998">
        <v>2</v>
      </c>
      <c r="AO998">
        <v>1</v>
      </c>
      <c r="AP998">
        <v>0</v>
      </c>
      <c r="AQ998">
        <v>4</v>
      </c>
      <c r="AR998">
        <v>0</v>
      </c>
    </row>
    <row r="999" spans="1:44" x14ac:dyDescent="0.25">
      <c r="A999" s="4" t="s">
        <v>92</v>
      </c>
      <c r="B999" s="4">
        <v>15</v>
      </c>
      <c r="C999" s="4">
        <v>10</v>
      </c>
      <c r="D999" s="4">
        <v>2</v>
      </c>
      <c r="E999" s="4" t="s">
        <v>46</v>
      </c>
      <c r="F999" s="4" t="s">
        <v>45</v>
      </c>
      <c r="G999" s="4">
        <v>2</v>
      </c>
      <c r="H999">
        <v>10</v>
      </c>
      <c r="I999">
        <v>521.42857142857144</v>
      </c>
      <c r="J999">
        <v>288.09523809523807</v>
      </c>
      <c r="K999">
        <v>280.95238095238102</v>
      </c>
      <c r="L999">
        <v>73.809523809523824</v>
      </c>
      <c r="M999">
        <v>42</v>
      </c>
      <c r="N999">
        <v>2</v>
      </c>
      <c r="O999">
        <v>152.38095238095241</v>
      </c>
      <c r="P999">
        <v>56</v>
      </c>
      <c r="Q999">
        <v>2</v>
      </c>
      <c r="R999">
        <v>130.95238095238099</v>
      </c>
      <c r="S999">
        <v>84</v>
      </c>
      <c r="T999">
        <v>2</v>
      </c>
      <c r="U999">
        <v>16.666666666666679</v>
      </c>
      <c r="V999">
        <v>64.733333333333334</v>
      </c>
      <c r="W999">
        <v>1</v>
      </c>
      <c r="X999">
        <v>52.380952380952387</v>
      </c>
      <c r="Y999">
        <v>64.733333333333334</v>
      </c>
      <c r="Z999">
        <v>1.5</v>
      </c>
      <c r="AA999">
        <v>64.285714285714306</v>
      </c>
      <c r="AB999">
        <v>38</v>
      </c>
      <c r="AC999">
        <v>3</v>
      </c>
      <c r="AD999">
        <v>16.666666666666679</v>
      </c>
      <c r="AE999">
        <v>64.733333333333334</v>
      </c>
      <c r="AF999">
        <v>1</v>
      </c>
      <c r="AG999">
        <v>28.571428571428591</v>
      </c>
      <c r="AH999">
        <v>38</v>
      </c>
      <c r="AI999">
        <v>2</v>
      </c>
      <c r="AJ999">
        <v>52.380952380952387</v>
      </c>
      <c r="AK999">
        <v>64.733333333333334</v>
      </c>
      <c r="AL999">
        <v>1.5</v>
      </c>
      <c r="AM999">
        <v>64.285714285714306</v>
      </c>
      <c r="AN999">
        <v>38</v>
      </c>
      <c r="AO999">
        <v>3</v>
      </c>
      <c r="AP999">
        <v>28.571428571428591</v>
      </c>
      <c r="AQ999">
        <v>38</v>
      </c>
      <c r="AR999">
        <v>2</v>
      </c>
    </row>
    <row r="1000" spans="1:44" x14ac:dyDescent="0.25">
      <c r="A1000" s="4" t="s">
        <v>92</v>
      </c>
      <c r="B1000" s="4">
        <v>15</v>
      </c>
      <c r="C1000" s="4">
        <v>10</v>
      </c>
      <c r="D1000" s="4">
        <v>3</v>
      </c>
      <c r="E1000" s="4" t="s">
        <v>47</v>
      </c>
      <c r="F1000" s="4" t="s">
        <v>45</v>
      </c>
      <c r="G1000" s="4">
        <v>2</v>
      </c>
      <c r="H1000">
        <v>19</v>
      </c>
      <c r="I1000">
        <v>895.23809523809518</v>
      </c>
      <c r="J1000">
        <v>642.85714285714289</v>
      </c>
      <c r="K1000">
        <v>573.80952380952385</v>
      </c>
      <c r="L1000">
        <v>171.42857142857139</v>
      </c>
      <c r="M1000">
        <v>76</v>
      </c>
      <c r="N1000">
        <v>5</v>
      </c>
      <c r="O1000">
        <v>273.80952380952391</v>
      </c>
      <c r="P1000">
        <v>115</v>
      </c>
      <c r="Q1000">
        <v>5</v>
      </c>
      <c r="R1000">
        <v>373.8095238095238</v>
      </c>
      <c r="S1000">
        <v>148</v>
      </c>
      <c r="T1000">
        <v>2.333333333333333</v>
      </c>
      <c r="U1000">
        <v>71.428571428571431</v>
      </c>
      <c r="V1000">
        <v>108.73333333333331</v>
      </c>
      <c r="W1000">
        <v>3.333333333333333</v>
      </c>
      <c r="X1000">
        <v>192.85714285714289</v>
      </c>
      <c r="Y1000">
        <v>108.73333333333331</v>
      </c>
      <c r="Z1000">
        <v>4</v>
      </c>
      <c r="AA1000">
        <v>69.047619047619051</v>
      </c>
      <c r="AB1000">
        <v>78</v>
      </c>
      <c r="AC1000">
        <v>5</v>
      </c>
      <c r="AD1000">
        <v>71.428571428571431</v>
      </c>
      <c r="AE1000">
        <v>108.73333333333331</v>
      </c>
      <c r="AF1000">
        <v>3.333333333333333</v>
      </c>
      <c r="AG1000">
        <v>69.047619047619051</v>
      </c>
      <c r="AH1000">
        <v>78</v>
      </c>
      <c r="AI1000">
        <v>5</v>
      </c>
      <c r="AJ1000">
        <v>221.4285714285715</v>
      </c>
      <c r="AK1000">
        <v>108.73333333333331</v>
      </c>
      <c r="AL1000">
        <v>4</v>
      </c>
      <c r="AM1000">
        <v>69.047619047619051</v>
      </c>
      <c r="AN1000">
        <v>78</v>
      </c>
      <c r="AO1000">
        <v>5</v>
      </c>
      <c r="AP1000">
        <v>69.047619047619051</v>
      </c>
      <c r="AQ1000">
        <v>78</v>
      </c>
      <c r="AR1000">
        <v>5</v>
      </c>
    </row>
    <row r="1001" spans="1:44" x14ac:dyDescent="0.25">
      <c r="A1001" s="4" t="s">
        <v>93</v>
      </c>
      <c r="B1001" s="4">
        <v>23</v>
      </c>
      <c r="C1001" s="4">
        <v>1</v>
      </c>
      <c r="D1001" s="4">
        <v>1</v>
      </c>
      <c r="E1001" s="4" t="s">
        <v>45</v>
      </c>
      <c r="F1001" s="4" t="s">
        <v>45</v>
      </c>
      <c r="G1001" s="4">
        <v>2</v>
      </c>
      <c r="H1001">
        <v>1</v>
      </c>
      <c r="I1001">
        <v>29.552238805970148</v>
      </c>
      <c r="J1001">
        <v>54.32835820895523</v>
      </c>
      <c r="K1001">
        <v>41.492537313432827</v>
      </c>
      <c r="L1001">
        <v>41.791044776119413</v>
      </c>
      <c r="M1001">
        <v>18</v>
      </c>
      <c r="N1001">
        <v>1</v>
      </c>
      <c r="O1001">
        <v>56.716417910447767</v>
      </c>
      <c r="P1001">
        <v>0</v>
      </c>
      <c r="Q1001">
        <v>1</v>
      </c>
      <c r="R1001">
        <v>56.716417910447767</v>
      </c>
      <c r="S1001">
        <v>0</v>
      </c>
      <c r="T1001">
        <v>1</v>
      </c>
      <c r="U1001">
        <v>56.716417910447767</v>
      </c>
      <c r="V1001">
        <v>0</v>
      </c>
      <c r="W1001">
        <v>1</v>
      </c>
      <c r="X1001">
        <v>56.716417910447767</v>
      </c>
      <c r="Y1001">
        <v>0</v>
      </c>
      <c r="Z1001">
        <v>1</v>
      </c>
      <c r="AA1001">
        <v>56.716417910447767</v>
      </c>
      <c r="AB1001">
        <v>0</v>
      </c>
      <c r="AC1001">
        <v>1</v>
      </c>
      <c r="AD1001">
        <v>56.716417910447767</v>
      </c>
      <c r="AE1001">
        <v>0</v>
      </c>
      <c r="AF1001">
        <v>1</v>
      </c>
      <c r="AG1001">
        <v>56.716417910447767</v>
      </c>
      <c r="AH1001">
        <v>0</v>
      </c>
      <c r="AI1001">
        <v>1</v>
      </c>
      <c r="AJ1001">
        <v>56.716417910447767</v>
      </c>
      <c r="AK1001">
        <v>0</v>
      </c>
      <c r="AL1001">
        <v>1</v>
      </c>
      <c r="AM1001">
        <v>56.716417910447767</v>
      </c>
      <c r="AN1001">
        <v>0</v>
      </c>
      <c r="AO1001">
        <v>1</v>
      </c>
      <c r="AP1001">
        <v>56.716417910447767</v>
      </c>
      <c r="AQ1001">
        <v>0</v>
      </c>
      <c r="AR1001">
        <v>1</v>
      </c>
    </row>
    <row r="1002" spans="1:44" x14ac:dyDescent="0.25">
      <c r="A1002" s="4" t="s">
        <v>93</v>
      </c>
      <c r="B1002" s="4">
        <v>23</v>
      </c>
      <c r="C1002" s="4">
        <v>1</v>
      </c>
      <c r="D1002" s="4">
        <v>2</v>
      </c>
      <c r="E1002" s="4" t="s">
        <v>50</v>
      </c>
      <c r="F1002" s="4" t="s">
        <v>51</v>
      </c>
      <c r="G1002" s="4">
        <v>2</v>
      </c>
      <c r="H1002">
        <v>28</v>
      </c>
      <c r="I1002">
        <v>827.46268656716416</v>
      </c>
      <c r="J1002">
        <v>1521.1940298507459</v>
      </c>
      <c r="K1002">
        <v>1145.671641791045</v>
      </c>
      <c r="L1002">
        <v>1127.4626865671639</v>
      </c>
      <c r="M1002">
        <v>446</v>
      </c>
      <c r="N1002">
        <v>14</v>
      </c>
      <c r="O1002">
        <v>1588.059701492537</v>
      </c>
      <c r="P1002">
        <v>419</v>
      </c>
      <c r="Q1002">
        <v>14</v>
      </c>
      <c r="R1002">
        <v>1588.059701492537</v>
      </c>
      <c r="S1002">
        <v>324</v>
      </c>
      <c r="T1002">
        <v>14</v>
      </c>
      <c r="U1002">
        <v>1442.985074626866</v>
      </c>
      <c r="V1002">
        <v>202</v>
      </c>
      <c r="W1002">
        <v>14</v>
      </c>
      <c r="X1002">
        <v>1588.059701492537</v>
      </c>
      <c r="Y1002">
        <v>202</v>
      </c>
      <c r="Z1002">
        <v>14</v>
      </c>
      <c r="AA1002">
        <v>1442.985074626866</v>
      </c>
      <c r="AB1002">
        <v>204</v>
      </c>
      <c r="AC1002">
        <v>14</v>
      </c>
      <c r="AD1002">
        <v>1442.985074626866</v>
      </c>
      <c r="AE1002">
        <v>202</v>
      </c>
      <c r="AF1002">
        <v>14</v>
      </c>
      <c r="AG1002">
        <v>1458.8059701492541</v>
      </c>
      <c r="AH1002">
        <v>202</v>
      </c>
      <c r="AI1002">
        <v>14</v>
      </c>
      <c r="AJ1002">
        <v>1588.059701492537</v>
      </c>
      <c r="AK1002">
        <v>202</v>
      </c>
      <c r="AL1002">
        <v>14</v>
      </c>
      <c r="AM1002">
        <v>1442.985074626866</v>
      </c>
      <c r="AN1002">
        <v>204</v>
      </c>
      <c r="AO1002">
        <v>14</v>
      </c>
      <c r="AP1002">
        <v>1458.8059701492541</v>
      </c>
      <c r="AQ1002">
        <v>202</v>
      </c>
      <c r="AR1002">
        <v>14</v>
      </c>
    </row>
    <row r="1003" spans="1:44" x14ac:dyDescent="0.25">
      <c r="A1003" s="4" t="s">
        <v>93</v>
      </c>
      <c r="B1003" s="4">
        <v>23</v>
      </c>
      <c r="C1003" s="4">
        <v>1</v>
      </c>
      <c r="D1003" s="4">
        <v>3</v>
      </c>
      <c r="E1003" s="4" t="s">
        <v>52</v>
      </c>
      <c r="F1003" s="4" t="s">
        <v>51</v>
      </c>
      <c r="G1003" s="4">
        <v>2</v>
      </c>
      <c r="H1003">
        <v>336</v>
      </c>
      <c r="I1003">
        <v>9929.552238805969</v>
      </c>
      <c r="J1003">
        <v>18254.328358208961</v>
      </c>
      <c r="K1003">
        <v>13712.83582089552</v>
      </c>
      <c r="L1003">
        <v>13017.313432835819</v>
      </c>
      <c r="M1003">
        <v>4856</v>
      </c>
      <c r="N1003">
        <v>112</v>
      </c>
      <c r="O1003">
        <v>19056.716417910451</v>
      </c>
      <c r="P1003">
        <v>5152</v>
      </c>
      <c r="Q1003">
        <v>112</v>
      </c>
      <c r="R1003">
        <v>19056.716417910451</v>
      </c>
      <c r="S1003">
        <v>4960</v>
      </c>
      <c r="T1003">
        <v>112</v>
      </c>
      <c r="U1003">
        <v>15792.53731343284</v>
      </c>
      <c r="V1003">
        <v>3360</v>
      </c>
      <c r="W1003">
        <v>112</v>
      </c>
      <c r="X1003">
        <v>19056.716417910451</v>
      </c>
      <c r="Y1003">
        <v>3360</v>
      </c>
      <c r="Z1003">
        <v>112</v>
      </c>
      <c r="AA1003">
        <v>15833.4328358209</v>
      </c>
      <c r="AB1003">
        <v>3360</v>
      </c>
      <c r="AC1003">
        <v>112</v>
      </c>
      <c r="AD1003">
        <v>15792.53731343284</v>
      </c>
      <c r="AE1003">
        <v>3360</v>
      </c>
      <c r="AF1003">
        <v>112</v>
      </c>
      <c r="AG1003">
        <v>16156.417910447761</v>
      </c>
      <c r="AH1003">
        <v>3360</v>
      </c>
      <c r="AI1003">
        <v>112</v>
      </c>
      <c r="AJ1003">
        <v>19056.716417910451</v>
      </c>
      <c r="AK1003">
        <v>3360</v>
      </c>
      <c r="AL1003">
        <v>112</v>
      </c>
      <c r="AM1003">
        <v>15833.4328358209</v>
      </c>
      <c r="AN1003">
        <v>3360</v>
      </c>
      <c r="AO1003">
        <v>112</v>
      </c>
      <c r="AP1003">
        <v>16156.417910447761</v>
      </c>
      <c r="AQ1003">
        <v>3360</v>
      </c>
      <c r="AR1003">
        <v>112</v>
      </c>
    </row>
    <row r="1004" spans="1:44" x14ac:dyDescent="0.25">
      <c r="A1004" s="4" t="s">
        <v>93</v>
      </c>
      <c r="B1004" s="4">
        <v>23</v>
      </c>
      <c r="C1004" s="4">
        <v>2</v>
      </c>
      <c r="D1004" s="4">
        <v>1</v>
      </c>
      <c r="E1004" s="4" t="s">
        <v>45</v>
      </c>
      <c r="F1004" s="4" t="s">
        <v>45</v>
      </c>
      <c r="G1004" s="4">
        <v>2</v>
      </c>
      <c r="H1004">
        <v>1</v>
      </c>
      <c r="I1004">
        <v>30.246913580246911</v>
      </c>
      <c r="J1004">
        <v>55.246913580246911</v>
      </c>
      <c r="K1004">
        <v>42.283950617283949</v>
      </c>
      <c r="L1004">
        <v>41.358024691358018</v>
      </c>
      <c r="M1004">
        <v>18</v>
      </c>
      <c r="N1004">
        <v>1</v>
      </c>
      <c r="O1004">
        <v>56.79012345679012</v>
      </c>
      <c r="P1004">
        <v>0</v>
      </c>
      <c r="Q1004">
        <v>1</v>
      </c>
      <c r="R1004">
        <v>56.79012345679012</v>
      </c>
      <c r="S1004">
        <v>0</v>
      </c>
      <c r="T1004">
        <v>1</v>
      </c>
      <c r="U1004">
        <v>56.79012345679012</v>
      </c>
      <c r="V1004">
        <v>0</v>
      </c>
      <c r="W1004">
        <v>1</v>
      </c>
      <c r="X1004">
        <v>56.79012345679012</v>
      </c>
      <c r="Y1004">
        <v>0</v>
      </c>
      <c r="Z1004">
        <v>1</v>
      </c>
      <c r="AA1004">
        <v>56.79012345679012</v>
      </c>
      <c r="AB1004">
        <v>0</v>
      </c>
      <c r="AC1004">
        <v>1</v>
      </c>
      <c r="AD1004">
        <v>56.79012345679012</v>
      </c>
      <c r="AE1004">
        <v>0</v>
      </c>
      <c r="AF1004">
        <v>1</v>
      </c>
      <c r="AG1004">
        <v>56.79012345679012</v>
      </c>
      <c r="AH1004">
        <v>0</v>
      </c>
      <c r="AI1004">
        <v>1</v>
      </c>
      <c r="AJ1004">
        <v>56.79012345679012</v>
      </c>
      <c r="AK1004">
        <v>0</v>
      </c>
      <c r="AL1004">
        <v>1</v>
      </c>
      <c r="AM1004">
        <v>56.79012345679012</v>
      </c>
      <c r="AN1004">
        <v>0</v>
      </c>
      <c r="AO1004">
        <v>1</v>
      </c>
      <c r="AP1004">
        <v>56.79012345679012</v>
      </c>
      <c r="AQ1004">
        <v>0</v>
      </c>
      <c r="AR1004">
        <v>1</v>
      </c>
    </row>
    <row r="1005" spans="1:44" x14ac:dyDescent="0.25">
      <c r="A1005" s="4" t="s">
        <v>93</v>
      </c>
      <c r="B1005" s="4">
        <v>23</v>
      </c>
      <c r="C1005" s="4">
        <v>2</v>
      </c>
      <c r="D1005" s="4">
        <v>2</v>
      </c>
      <c r="E1005" s="4" t="s">
        <v>50</v>
      </c>
      <c r="F1005" s="4" t="s">
        <v>51</v>
      </c>
      <c r="G1005" s="4">
        <v>2</v>
      </c>
      <c r="H1005">
        <v>28</v>
      </c>
      <c r="I1005">
        <v>846.91358024691363</v>
      </c>
      <c r="J1005">
        <v>1546.9135802469141</v>
      </c>
      <c r="K1005">
        <v>1184.5679012345679</v>
      </c>
      <c r="L1005">
        <v>1115.1234567901231</v>
      </c>
      <c r="M1005">
        <v>446</v>
      </c>
      <c r="N1005">
        <v>14</v>
      </c>
      <c r="O1005">
        <v>1590.1234567901231</v>
      </c>
      <c r="P1005">
        <v>407</v>
      </c>
      <c r="Q1005">
        <v>14</v>
      </c>
      <c r="R1005">
        <v>1590.1234567901231</v>
      </c>
      <c r="S1005">
        <v>324</v>
      </c>
      <c r="T1005">
        <v>14</v>
      </c>
      <c r="U1005">
        <v>1441.9753086419751</v>
      </c>
      <c r="V1005">
        <v>202</v>
      </c>
      <c r="W1005">
        <v>14</v>
      </c>
      <c r="X1005">
        <v>1590.1234567901231</v>
      </c>
      <c r="Y1005">
        <v>202</v>
      </c>
      <c r="Z1005">
        <v>14</v>
      </c>
      <c r="AA1005">
        <v>1441.9753086419751</v>
      </c>
      <c r="AB1005">
        <v>202</v>
      </c>
      <c r="AC1005">
        <v>14</v>
      </c>
      <c r="AD1005">
        <v>1441.9753086419751</v>
      </c>
      <c r="AE1005">
        <v>202</v>
      </c>
      <c r="AF1005">
        <v>14</v>
      </c>
      <c r="AG1005">
        <v>1459.2592592592589</v>
      </c>
      <c r="AH1005">
        <v>202</v>
      </c>
      <c r="AI1005">
        <v>14</v>
      </c>
      <c r="AJ1005">
        <v>1590.1234567901231</v>
      </c>
      <c r="AK1005">
        <v>202</v>
      </c>
      <c r="AL1005">
        <v>14</v>
      </c>
      <c r="AM1005">
        <v>1441.9753086419751</v>
      </c>
      <c r="AN1005">
        <v>202</v>
      </c>
      <c r="AO1005">
        <v>14</v>
      </c>
      <c r="AP1005">
        <v>1459.2592592592589</v>
      </c>
      <c r="AQ1005">
        <v>202</v>
      </c>
      <c r="AR1005">
        <v>14</v>
      </c>
    </row>
    <row r="1006" spans="1:44" x14ac:dyDescent="0.25">
      <c r="A1006" s="4" t="s">
        <v>93</v>
      </c>
      <c r="B1006" s="4">
        <v>23</v>
      </c>
      <c r="C1006" s="4">
        <v>2</v>
      </c>
      <c r="D1006" s="4">
        <v>3</v>
      </c>
      <c r="E1006" s="4" t="s">
        <v>52</v>
      </c>
      <c r="F1006" s="4" t="s">
        <v>51</v>
      </c>
      <c r="G1006" s="4">
        <v>2</v>
      </c>
      <c r="H1006">
        <v>336</v>
      </c>
      <c r="I1006">
        <v>10162.96296296296</v>
      </c>
      <c r="J1006">
        <v>18562.96296296296</v>
      </c>
      <c r="K1006">
        <v>14233.024691358019</v>
      </c>
      <c r="L1006">
        <v>12866.666666666661</v>
      </c>
      <c r="M1006">
        <v>4856</v>
      </c>
      <c r="N1006">
        <v>112</v>
      </c>
      <c r="O1006">
        <v>19081.481481481482</v>
      </c>
      <c r="P1006">
        <v>5152</v>
      </c>
      <c r="Q1006">
        <v>112</v>
      </c>
      <c r="R1006">
        <v>19081.481481481482</v>
      </c>
      <c r="S1006">
        <v>4960</v>
      </c>
      <c r="T1006">
        <v>112</v>
      </c>
      <c r="U1006">
        <v>15674.074074074069</v>
      </c>
      <c r="V1006">
        <v>3360</v>
      </c>
      <c r="W1006">
        <v>112</v>
      </c>
      <c r="X1006">
        <v>18967.9012345679</v>
      </c>
      <c r="Y1006">
        <v>3360</v>
      </c>
      <c r="Z1006">
        <v>112</v>
      </c>
      <c r="AA1006">
        <v>15753.086419753079</v>
      </c>
      <c r="AB1006">
        <v>3360</v>
      </c>
      <c r="AC1006">
        <v>112</v>
      </c>
      <c r="AD1006">
        <v>15674.074074074069</v>
      </c>
      <c r="AE1006">
        <v>3360</v>
      </c>
      <c r="AF1006">
        <v>112</v>
      </c>
      <c r="AG1006">
        <v>16009.876543209881</v>
      </c>
      <c r="AH1006">
        <v>3360</v>
      </c>
      <c r="AI1006">
        <v>112</v>
      </c>
      <c r="AJ1006">
        <v>19081.481481481482</v>
      </c>
      <c r="AK1006">
        <v>3360</v>
      </c>
      <c r="AL1006">
        <v>112</v>
      </c>
      <c r="AM1006">
        <v>15753.086419753079</v>
      </c>
      <c r="AN1006">
        <v>3360</v>
      </c>
      <c r="AO1006">
        <v>112</v>
      </c>
      <c r="AP1006">
        <v>16009.876543209881</v>
      </c>
      <c r="AQ1006">
        <v>3360</v>
      </c>
      <c r="AR1006">
        <v>112</v>
      </c>
    </row>
    <row r="1007" spans="1:44" x14ac:dyDescent="0.25">
      <c r="A1007" s="4" t="s">
        <v>93</v>
      </c>
      <c r="B1007" s="4">
        <v>23</v>
      </c>
      <c r="C1007" s="4">
        <v>3</v>
      </c>
      <c r="D1007" s="4">
        <v>1</v>
      </c>
      <c r="E1007" s="4" t="s">
        <v>45</v>
      </c>
      <c r="F1007" s="4" t="s">
        <v>45</v>
      </c>
      <c r="G1007" s="4">
        <v>2</v>
      </c>
      <c r="H1007">
        <v>1</v>
      </c>
      <c r="I1007">
        <v>30.128205128205131</v>
      </c>
      <c r="J1007">
        <v>56.410256410256409</v>
      </c>
      <c r="K1007">
        <v>42.628205128205117</v>
      </c>
      <c r="L1007">
        <v>40.384615384615387</v>
      </c>
      <c r="M1007">
        <v>18</v>
      </c>
      <c r="N1007">
        <v>1</v>
      </c>
      <c r="O1007">
        <v>55.448717948717949</v>
      </c>
      <c r="P1007">
        <v>0</v>
      </c>
      <c r="Q1007">
        <v>1</v>
      </c>
      <c r="R1007">
        <v>55.448717948717949</v>
      </c>
      <c r="S1007">
        <v>0</v>
      </c>
      <c r="T1007">
        <v>1</v>
      </c>
      <c r="U1007">
        <v>55.448717948717949</v>
      </c>
      <c r="V1007">
        <v>0</v>
      </c>
      <c r="W1007">
        <v>1</v>
      </c>
      <c r="X1007">
        <v>55.448717948717949</v>
      </c>
      <c r="Y1007">
        <v>0</v>
      </c>
      <c r="Z1007">
        <v>1</v>
      </c>
      <c r="AA1007">
        <v>55.448717948717949</v>
      </c>
      <c r="AB1007">
        <v>0</v>
      </c>
      <c r="AC1007">
        <v>1</v>
      </c>
      <c r="AD1007">
        <v>55.448717948717949</v>
      </c>
      <c r="AE1007">
        <v>0</v>
      </c>
      <c r="AF1007">
        <v>1</v>
      </c>
      <c r="AG1007">
        <v>55.448717948717949</v>
      </c>
      <c r="AH1007">
        <v>0</v>
      </c>
      <c r="AI1007">
        <v>1</v>
      </c>
      <c r="AJ1007">
        <v>55.448717948717949</v>
      </c>
      <c r="AK1007">
        <v>0</v>
      </c>
      <c r="AL1007">
        <v>1</v>
      </c>
      <c r="AM1007">
        <v>55.448717948717949</v>
      </c>
      <c r="AN1007">
        <v>0</v>
      </c>
      <c r="AO1007">
        <v>1</v>
      </c>
      <c r="AP1007">
        <v>55.448717948717949</v>
      </c>
      <c r="AQ1007">
        <v>0</v>
      </c>
      <c r="AR1007">
        <v>1</v>
      </c>
    </row>
    <row r="1008" spans="1:44" x14ac:dyDescent="0.25">
      <c r="A1008" s="4" t="s">
        <v>93</v>
      </c>
      <c r="B1008" s="4">
        <v>23</v>
      </c>
      <c r="C1008" s="4">
        <v>3</v>
      </c>
      <c r="D1008" s="4">
        <v>2</v>
      </c>
      <c r="E1008" s="4" t="s">
        <v>50</v>
      </c>
      <c r="F1008" s="4" t="s">
        <v>51</v>
      </c>
      <c r="G1008" s="4">
        <v>2</v>
      </c>
      <c r="H1008">
        <v>28</v>
      </c>
      <c r="I1008">
        <v>843.58974358974353</v>
      </c>
      <c r="J1008">
        <v>1579.487179487179</v>
      </c>
      <c r="K1008">
        <v>1206.4102564102559</v>
      </c>
      <c r="L1008">
        <v>1089.4230769230769</v>
      </c>
      <c r="M1008">
        <v>446</v>
      </c>
      <c r="N1008">
        <v>14</v>
      </c>
      <c r="O1008">
        <v>1552.564102564103</v>
      </c>
      <c r="P1008">
        <v>407</v>
      </c>
      <c r="Q1008">
        <v>14</v>
      </c>
      <c r="R1008">
        <v>1552.564102564103</v>
      </c>
      <c r="S1008">
        <v>324</v>
      </c>
      <c r="T1008">
        <v>14</v>
      </c>
      <c r="U1008">
        <v>1410.2564102564099</v>
      </c>
      <c r="V1008">
        <v>202</v>
      </c>
      <c r="W1008">
        <v>14</v>
      </c>
      <c r="X1008">
        <v>1552.564102564103</v>
      </c>
      <c r="Y1008">
        <v>202</v>
      </c>
      <c r="Z1008">
        <v>14</v>
      </c>
      <c r="AA1008">
        <v>1410.2564102564099</v>
      </c>
      <c r="AB1008">
        <v>202</v>
      </c>
      <c r="AC1008">
        <v>14</v>
      </c>
      <c r="AD1008">
        <v>1410.2564102564099</v>
      </c>
      <c r="AE1008">
        <v>202</v>
      </c>
      <c r="AF1008">
        <v>14</v>
      </c>
      <c r="AG1008">
        <v>1425.961538461539</v>
      </c>
      <c r="AH1008">
        <v>202</v>
      </c>
      <c r="AI1008">
        <v>14</v>
      </c>
      <c r="AJ1008">
        <v>1552.564102564103</v>
      </c>
      <c r="AK1008">
        <v>202</v>
      </c>
      <c r="AL1008">
        <v>14</v>
      </c>
      <c r="AM1008">
        <v>1410.2564102564099</v>
      </c>
      <c r="AN1008">
        <v>202</v>
      </c>
      <c r="AO1008">
        <v>14</v>
      </c>
      <c r="AP1008">
        <v>1425.961538461539</v>
      </c>
      <c r="AQ1008">
        <v>202</v>
      </c>
      <c r="AR1008">
        <v>14</v>
      </c>
    </row>
    <row r="1009" spans="1:44" x14ac:dyDescent="0.25">
      <c r="A1009" s="4" t="s">
        <v>93</v>
      </c>
      <c r="B1009" s="4">
        <v>23</v>
      </c>
      <c r="C1009" s="4">
        <v>3</v>
      </c>
      <c r="D1009" s="4">
        <v>3</v>
      </c>
      <c r="E1009" s="4" t="s">
        <v>52</v>
      </c>
      <c r="F1009" s="4" t="s">
        <v>51</v>
      </c>
      <c r="G1009" s="4">
        <v>2</v>
      </c>
      <c r="H1009">
        <v>336</v>
      </c>
      <c r="I1009">
        <v>10123.07692307692</v>
      </c>
      <c r="J1009">
        <v>18953.846153846149</v>
      </c>
      <c r="K1009">
        <v>14582.69230769231</v>
      </c>
      <c r="L1009">
        <v>12576.92307692308</v>
      </c>
      <c r="M1009">
        <v>4856</v>
      </c>
      <c r="N1009">
        <v>112</v>
      </c>
      <c r="O1009">
        <v>18630.76923076923</v>
      </c>
      <c r="P1009">
        <v>5152</v>
      </c>
      <c r="Q1009">
        <v>112</v>
      </c>
      <c r="R1009">
        <v>18630.76923076923</v>
      </c>
      <c r="S1009">
        <v>4960</v>
      </c>
      <c r="T1009">
        <v>112</v>
      </c>
      <c r="U1009">
        <v>15278.205128205131</v>
      </c>
      <c r="V1009">
        <v>3360</v>
      </c>
      <c r="W1009">
        <v>112</v>
      </c>
      <c r="X1009">
        <v>18630.76923076923</v>
      </c>
      <c r="Y1009">
        <v>3360</v>
      </c>
      <c r="Z1009">
        <v>112</v>
      </c>
      <c r="AA1009">
        <v>15397.4358974359</v>
      </c>
      <c r="AB1009">
        <v>3360</v>
      </c>
      <c r="AC1009">
        <v>112</v>
      </c>
      <c r="AD1009">
        <v>15278.205128205131</v>
      </c>
      <c r="AE1009">
        <v>3360</v>
      </c>
      <c r="AF1009">
        <v>112</v>
      </c>
      <c r="AG1009">
        <v>15655.128205128211</v>
      </c>
      <c r="AH1009">
        <v>3360</v>
      </c>
      <c r="AI1009">
        <v>112</v>
      </c>
      <c r="AJ1009">
        <v>18630.76923076923</v>
      </c>
      <c r="AK1009">
        <v>3360</v>
      </c>
      <c r="AL1009">
        <v>112</v>
      </c>
      <c r="AM1009">
        <v>15397.4358974359</v>
      </c>
      <c r="AN1009">
        <v>3360</v>
      </c>
      <c r="AO1009">
        <v>112</v>
      </c>
      <c r="AP1009">
        <v>15655.128205128211</v>
      </c>
      <c r="AQ1009">
        <v>3360</v>
      </c>
      <c r="AR1009">
        <v>112</v>
      </c>
    </row>
    <row r="1010" spans="1:44" x14ac:dyDescent="0.25">
      <c r="A1010" s="4" t="s">
        <v>93</v>
      </c>
      <c r="B1010" s="4">
        <v>23</v>
      </c>
      <c r="C1010" s="4">
        <v>4.0000000000000009</v>
      </c>
      <c r="D1010" s="4">
        <v>1</v>
      </c>
      <c r="E1010" s="4" t="s">
        <v>45</v>
      </c>
      <c r="F1010" s="4" t="s">
        <v>45</v>
      </c>
      <c r="G1010" s="4">
        <v>2</v>
      </c>
      <c r="H1010">
        <v>1</v>
      </c>
      <c r="I1010">
        <v>30.232558139534881</v>
      </c>
      <c r="J1010">
        <v>55.149501661129577</v>
      </c>
      <c r="K1010">
        <v>43.521594684385377</v>
      </c>
      <c r="L1010">
        <v>40.199335548172762</v>
      </c>
      <c r="M1010">
        <v>17</v>
      </c>
      <c r="N1010">
        <v>1</v>
      </c>
      <c r="O1010">
        <v>55.149501661129577</v>
      </c>
      <c r="P1010">
        <v>0</v>
      </c>
      <c r="Q1010">
        <v>1</v>
      </c>
      <c r="R1010">
        <v>55.149501661129577</v>
      </c>
      <c r="S1010">
        <v>0</v>
      </c>
      <c r="T1010">
        <v>1</v>
      </c>
      <c r="U1010">
        <v>55.149501661129577</v>
      </c>
      <c r="V1010">
        <v>0</v>
      </c>
      <c r="W1010">
        <v>1</v>
      </c>
      <c r="X1010">
        <v>55.149501661129577</v>
      </c>
      <c r="Y1010">
        <v>0</v>
      </c>
      <c r="Z1010">
        <v>1</v>
      </c>
      <c r="AA1010">
        <v>55.149501661129577</v>
      </c>
      <c r="AB1010">
        <v>0</v>
      </c>
      <c r="AC1010">
        <v>1</v>
      </c>
      <c r="AD1010">
        <v>55.149501661129577</v>
      </c>
      <c r="AE1010">
        <v>0</v>
      </c>
      <c r="AF1010">
        <v>1</v>
      </c>
      <c r="AG1010">
        <v>55.149501661129577</v>
      </c>
      <c r="AH1010">
        <v>0</v>
      </c>
      <c r="AI1010">
        <v>1</v>
      </c>
      <c r="AJ1010">
        <v>55.149501661129577</v>
      </c>
      <c r="AK1010">
        <v>0</v>
      </c>
      <c r="AL1010">
        <v>1</v>
      </c>
      <c r="AM1010">
        <v>55.149501661129577</v>
      </c>
      <c r="AN1010">
        <v>0</v>
      </c>
      <c r="AO1010">
        <v>1</v>
      </c>
      <c r="AP1010">
        <v>55.149501661129577</v>
      </c>
      <c r="AQ1010">
        <v>0</v>
      </c>
      <c r="AR1010">
        <v>1</v>
      </c>
    </row>
    <row r="1011" spans="1:44" x14ac:dyDescent="0.25">
      <c r="A1011" s="4" t="s">
        <v>93</v>
      </c>
      <c r="B1011" s="4">
        <v>23</v>
      </c>
      <c r="C1011" s="4">
        <v>4.0000000000000009</v>
      </c>
      <c r="D1011" s="4">
        <v>2</v>
      </c>
      <c r="E1011" s="4" t="s">
        <v>50</v>
      </c>
      <c r="F1011" s="4" t="s">
        <v>51</v>
      </c>
      <c r="G1011" s="4">
        <v>2</v>
      </c>
      <c r="H1011">
        <v>28</v>
      </c>
      <c r="I1011">
        <v>846.51162790697663</v>
      </c>
      <c r="J1011">
        <v>1559.1362126245849</v>
      </c>
      <c r="K1011">
        <v>1238.870431893688</v>
      </c>
      <c r="L1011">
        <v>1084.385382059801</v>
      </c>
      <c r="M1011">
        <v>420</v>
      </c>
      <c r="N1011">
        <v>14</v>
      </c>
      <c r="O1011">
        <v>1544.1860465116281</v>
      </c>
      <c r="P1011">
        <v>420</v>
      </c>
      <c r="Q1011">
        <v>14</v>
      </c>
      <c r="R1011">
        <v>1544.1860465116281</v>
      </c>
      <c r="S1011">
        <v>324</v>
      </c>
      <c r="T1011">
        <v>14</v>
      </c>
      <c r="U1011">
        <v>1402.65780730897</v>
      </c>
      <c r="V1011">
        <v>202</v>
      </c>
      <c r="W1011">
        <v>14</v>
      </c>
      <c r="X1011">
        <v>1544.1860465116281</v>
      </c>
      <c r="Y1011">
        <v>204</v>
      </c>
      <c r="Z1011">
        <v>14</v>
      </c>
      <c r="AA1011">
        <v>1402.65780730897</v>
      </c>
      <c r="AB1011">
        <v>200</v>
      </c>
      <c r="AC1011">
        <v>14</v>
      </c>
      <c r="AD1011">
        <v>1402.65780730897</v>
      </c>
      <c r="AE1011">
        <v>202</v>
      </c>
      <c r="AF1011">
        <v>14</v>
      </c>
      <c r="AG1011">
        <v>1418.2724252491701</v>
      </c>
      <c r="AH1011">
        <v>202</v>
      </c>
      <c r="AI1011">
        <v>14</v>
      </c>
      <c r="AJ1011">
        <v>1544.1860465116281</v>
      </c>
      <c r="AK1011">
        <v>204</v>
      </c>
      <c r="AL1011">
        <v>14</v>
      </c>
      <c r="AM1011">
        <v>1402.65780730897</v>
      </c>
      <c r="AN1011">
        <v>200</v>
      </c>
      <c r="AO1011">
        <v>14</v>
      </c>
      <c r="AP1011">
        <v>1418.2724252491701</v>
      </c>
      <c r="AQ1011">
        <v>202</v>
      </c>
      <c r="AR1011">
        <v>14</v>
      </c>
    </row>
    <row r="1012" spans="1:44" x14ac:dyDescent="0.25">
      <c r="A1012" s="4" t="s">
        <v>93</v>
      </c>
      <c r="B1012" s="4">
        <v>23</v>
      </c>
      <c r="C1012" s="4">
        <v>4.0000000000000009</v>
      </c>
      <c r="D1012" s="4">
        <v>3</v>
      </c>
      <c r="E1012" s="4" t="s">
        <v>52</v>
      </c>
      <c r="F1012" s="4" t="s">
        <v>51</v>
      </c>
      <c r="G1012" s="4">
        <v>2</v>
      </c>
      <c r="H1012">
        <v>336</v>
      </c>
      <c r="I1012">
        <v>10158.13953488372</v>
      </c>
      <c r="J1012">
        <v>18851.82724252492</v>
      </c>
      <c r="K1012">
        <v>14957.807308970099</v>
      </c>
      <c r="L1012">
        <v>12518.27242524917</v>
      </c>
      <c r="M1012">
        <v>4568</v>
      </c>
      <c r="N1012">
        <v>112</v>
      </c>
      <c r="O1012">
        <v>18530.232558139542</v>
      </c>
      <c r="P1012">
        <v>5152</v>
      </c>
      <c r="Q1012">
        <v>112</v>
      </c>
      <c r="R1012">
        <v>18530.232558139542</v>
      </c>
      <c r="S1012">
        <v>4960</v>
      </c>
      <c r="T1012">
        <v>112</v>
      </c>
      <c r="U1012">
        <v>15227.24252491695</v>
      </c>
      <c r="V1012">
        <v>3360</v>
      </c>
      <c r="W1012">
        <v>112</v>
      </c>
      <c r="X1012">
        <v>18530.232558139542</v>
      </c>
      <c r="Y1012">
        <v>3360</v>
      </c>
      <c r="Z1012">
        <v>112</v>
      </c>
      <c r="AA1012">
        <v>15345.84717607974</v>
      </c>
      <c r="AB1012">
        <v>3360</v>
      </c>
      <c r="AC1012">
        <v>112</v>
      </c>
      <c r="AD1012">
        <v>15227.24252491695</v>
      </c>
      <c r="AE1012">
        <v>3360</v>
      </c>
      <c r="AF1012">
        <v>112</v>
      </c>
      <c r="AG1012">
        <v>15570.76411960133</v>
      </c>
      <c r="AH1012">
        <v>3360</v>
      </c>
      <c r="AI1012">
        <v>112</v>
      </c>
      <c r="AJ1012">
        <v>18530.232558139542</v>
      </c>
      <c r="AK1012">
        <v>3360</v>
      </c>
      <c r="AL1012">
        <v>112</v>
      </c>
      <c r="AM1012">
        <v>15345.84717607974</v>
      </c>
      <c r="AN1012">
        <v>3360</v>
      </c>
      <c r="AO1012">
        <v>112</v>
      </c>
      <c r="AP1012">
        <v>15570.76411960133</v>
      </c>
      <c r="AQ1012">
        <v>3360</v>
      </c>
      <c r="AR1012">
        <v>112</v>
      </c>
    </row>
    <row r="1013" spans="1:44" x14ac:dyDescent="0.25">
      <c r="A1013" s="4" t="s">
        <v>93</v>
      </c>
      <c r="B1013" s="4">
        <v>23</v>
      </c>
      <c r="C1013" s="4">
        <v>5</v>
      </c>
      <c r="D1013" s="4">
        <v>1</v>
      </c>
      <c r="E1013" s="4" t="s">
        <v>45</v>
      </c>
      <c r="F1013" s="4" t="s">
        <v>45</v>
      </c>
      <c r="G1013" s="4">
        <v>2</v>
      </c>
      <c r="H1013">
        <v>1</v>
      </c>
      <c r="I1013">
        <v>30.103806228373699</v>
      </c>
      <c r="J1013">
        <v>60.899653979238757</v>
      </c>
      <c r="K1013">
        <v>56.055363321799298</v>
      </c>
      <c r="L1013">
        <v>40.484429065743953</v>
      </c>
      <c r="M1013">
        <v>17</v>
      </c>
      <c r="N1013">
        <v>1</v>
      </c>
      <c r="O1013">
        <v>56.055363321799298</v>
      </c>
      <c r="P1013">
        <v>0</v>
      </c>
      <c r="Q1013">
        <v>1</v>
      </c>
      <c r="R1013">
        <v>56.055363321799298</v>
      </c>
      <c r="S1013">
        <v>0</v>
      </c>
      <c r="T1013">
        <v>1</v>
      </c>
      <c r="U1013">
        <v>56.055363321799298</v>
      </c>
      <c r="V1013">
        <v>0</v>
      </c>
      <c r="W1013">
        <v>1</v>
      </c>
      <c r="X1013">
        <v>56.055363321799298</v>
      </c>
      <c r="Y1013">
        <v>0</v>
      </c>
      <c r="Z1013">
        <v>1</v>
      </c>
      <c r="AA1013">
        <v>56.055363321799298</v>
      </c>
      <c r="AB1013">
        <v>0</v>
      </c>
      <c r="AC1013">
        <v>1</v>
      </c>
      <c r="AD1013">
        <v>56.055363321799298</v>
      </c>
      <c r="AE1013">
        <v>0</v>
      </c>
      <c r="AF1013">
        <v>1</v>
      </c>
      <c r="AG1013">
        <v>56.055363321799298</v>
      </c>
      <c r="AH1013">
        <v>0</v>
      </c>
      <c r="AI1013">
        <v>1</v>
      </c>
      <c r="AJ1013">
        <v>56.055363321799298</v>
      </c>
      <c r="AK1013">
        <v>0</v>
      </c>
      <c r="AL1013">
        <v>1</v>
      </c>
      <c r="AM1013">
        <v>56.055363321799298</v>
      </c>
      <c r="AN1013">
        <v>0</v>
      </c>
      <c r="AO1013">
        <v>1</v>
      </c>
      <c r="AP1013">
        <v>56.055363321799298</v>
      </c>
      <c r="AQ1013">
        <v>0</v>
      </c>
      <c r="AR1013">
        <v>1</v>
      </c>
    </row>
    <row r="1014" spans="1:44" x14ac:dyDescent="0.25">
      <c r="A1014" s="4" t="s">
        <v>93</v>
      </c>
      <c r="B1014" s="4">
        <v>23</v>
      </c>
      <c r="C1014" s="4">
        <v>5</v>
      </c>
      <c r="D1014" s="4">
        <v>2</v>
      </c>
      <c r="E1014" s="4" t="s">
        <v>50</v>
      </c>
      <c r="F1014" s="4" t="s">
        <v>51</v>
      </c>
      <c r="G1014" s="4">
        <v>2</v>
      </c>
      <c r="H1014">
        <v>28</v>
      </c>
      <c r="I1014">
        <v>842.90657439446363</v>
      </c>
      <c r="J1014">
        <v>1705.190311418685</v>
      </c>
      <c r="K1014">
        <v>1577.162629757785</v>
      </c>
      <c r="L1014">
        <v>1091.003460207613</v>
      </c>
      <c r="M1014">
        <v>448</v>
      </c>
      <c r="N1014">
        <v>14</v>
      </c>
      <c r="O1014">
        <v>1569.5501730103799</v>
      </c>
      <c r="P1014">
        <v>407</v>
      </c>
      <c r="Q1014">
        <v>14</v>
      </c>
      <c r="R1014">
        <v>1569.5501730103799</v>
      </c>
      <c r="S1014">
        <v>324</v>
      </c>
      <c r="T1014">
        <v>14</v>
      </c>
      <c r="U1014">
        <v>1424.913494809688</v>
      </c>
      <c r="V1014">
        <v>203</v>
      </c>
      <c r="W1014">
        <v>14</v>
      </c>
      <c r="X1014">
        <v>1513.494809688581</v>
      </c>
      <c r="Y1014">
        <v>204</v>
      </c>
      <c r="Z1014">
        <v>14</v>
      </c>
      <c r="AA1014">
        <v>1424.913494809688</v>
      </c>
      <c r="AB1014">
        <v>202</v>
      </c>
      <c r="AC1014">
        <v>14</v>
      </c>
      <c r="AD1014">
        <v>1424.913494809688</v>
      </c>
      <c r="AE1014">
        <v>203</v>
      </c>
      <c r="AF1014">
        <v>14</v>
      </c>
      <c r="AG1014">
        <v>1441.1764705882349</v>
      </c>
      <c r="AH1014">
        <v>202</v>
      </c>
      <c r="AI1014">
        <v>14</v>
      </c>
      <c r="AJ1014">
        <v>1569.5501730103799</v>
      </c>
      <c r="AK1014">
        <v>204</v>
      </c>
      <c r="AL1014">
        <v>14</v>
      </c>
      <c r="AM1014">
        <v>1424.913494809688</v>
      </c>
      <c r="AN1014">
        <v>202</v>
      </c>
      <c r="AO1014">
        <v>14</v>
      </c>
      <c r="AP1014">
        <v>1441.1764705882349</v>
      </c>
      <c r="AQ1014">
        <v>202</v>
      </c>
      <c r="AR1014">
        <v>14</v>
      </c>
    </row>
    <row r="1015" spans="1:44" x14ac:dyDescent="0.25">
      <c r="A1015" s="4" t="s">
        <v>93</v>
      </c>
      <c r="B1015" s="4">
        <v>23</v>
      </c>
      <c r="C1015" s="4">
        <v>5</v>
      </c>
      <c r="D1015" s="4">
        <v>3</v>
      </c>
      <c r="E1015" s="4" t="s">
        <v>52</v>
      </c>
      <c r="F1015" s="4" t="s">
        <v>51</v>
      </c>
      <c r="G1015" s="4">
        <v>2</v>
      </c>
      <c r="H1015">
        <v>336</v>
      </c>
      <c r="I1015">
        <v>10114.878892733561</v>
      </c>
      <c r="J1015">
        <v>20462.28373702422</v>
      </c>
      <c r="K1015">
        <v>18913.148788927341</v>
      </c>
      <c r="L1015">
        <v>12581.31487889273</v>
      </c>
      <c r="M1015">
        <v>5012</v>
      </c>
      <c r="N1015">
        <v>112</v>
      </c>
      <c r="O1015">
        <v>18834.60207612456</v>
      </c>
      <c r="P1015">
        <v>5152</v>
      </c>
      <c r="Q1015">
        <v>112</v>
      </c>
      <c r="R1015">
        <v>18834.60207612456</v>
      </c>
      <c r="S1015">
        <v>4960</v>
      </c>
      <c r="T1015">
        <v>112</v>
      </c>
      <c r="U1015">
        <v>15428.373702422139</v>
      </c>
      <c r="V1015">
        <v>3360</v>
      </c>
      <c r="W1015">
        <v>112</v>
      </c>
      <c r="X1015">
        <v>17545.32871972318</v>
      </c>
      <c r="Y1015">
        <v>3360</v>
      </c>
      <c r="Z1015">
        <v>112</v>
      </c>
      <c r="AA1015">
        <v>15547.750865051899</v>
      </c>
      <c r="AB1015">
        <v>3360</v>
      </c>
      <c r="AC1015">
        <v>112</v>
      </c>
      <c r="AD1015">
        <v>15428.373702422139</v>
      </c>
      <c r="AE1015">
        <v>3360</v>
      </c>
      <c r="AF1015">
        <v>112</v>
      </c>
      <c r="AG1015">
        <v>15818.685121107261</v>
      </c>
      <c r="AH1015">
        <v>3360</v>
      </c>
      <c r="AI1015">
        <v>112</v>
      </c>
      <c r="AJ1015">
        <v>18834.60207612456</v>
      </c>
      <c r="AK1015">
        <v>3360</v>
      </c>
      <c r="AL1015">
        <v>112</v>
      </c>
      <c r="AM1015">
        <v>15547.750865051899</v>
      </c>
      <c r="AN1015">
        <v>3360</v>
      </c>
      <c r="AO1015">
        <v>112</v>
      </c>
      <c r="AP1015">
        <v>15818.685121107261</v>
      </c>
      <c r="AQ1015">
        <v>3360</v>
      </c>
      <c r="AR1015">
        <v>112</v>
      </c>
    </row>
    <row r="1016" spans="1:44" x14ac:dyDescent="0.25">
      <c r="A1016" s="4" t="s">
        <v>93</v>
      </c>
      <c r="B1016" s="4">
        <v>23</v>
      </c>
      <c r="C1016" s="4">
        <v>6</v>
      </c>
      <c r="D1016" s="4">
        <v>1</v>
      </c>
      <c r="E1016" s="4" t="s">
        <v>45</v>
      </c>
      <c r="F1016" s="4" t="s">
        <v>45</v>
      </c>
      <c r="G1016" s="4">
        <v>2</v>
      </c>
      <c r="H1016">
        <v>1</v>
      </c>
      <c r="I1016">
        <v>30.2158273381295</v>
      </c>
      <c r="J1016">
        <v>58.273381294964032</v>
      </c>
      <c r="K1016">
        <v>56.834532374100718</v>
      </c>
      <c r="L1016">
        <v>41.366906474820141</v>
      </c>
      <c r="M1016">
        <v>17</v>
      </c>
      <c r="N1016">
        <v>1</v>
      </c>
      <c r="O1016">
        <v>57.553956834532372</v>
      </c>
      <c r="P1016">
        <v>0</v>
      </c>
      <c r="Q1016">
        <v>1</v>
      </c>
      <c r="R1016">
        <v>57.553956834532372</v>
      </c>
      <c r="S1016">
        <v>0</v>
      </c>
      <c r="T1016">
        <v>1</v>
      </c>
      <c r="U1016">
        <v>57.553956834532372</v>
      </c>
      <c r="V1016">
        <v>0</v>
      </c>
      <c r="W1016">
        <v>1</v>
      </c>
      <c r="X1016">
        <v>57.553956834532372</v>
      </c>
      <c r="Y1016">
        <v>0</v>
      </c>
      <c r="Z1016">
        <v>1</v>
      </c>
      <c r="AA1016">
        <v>57.553956834532372</v>
      </c>
      <c r="AB1016">
        <v>0</v>
      </c>
      <c r="AC1016">
        <v>1</v>
      </c>
      <c r="AD1016">
        <v>57.553956834532372</v>
      </c>
      <c r="AE1016">
        <v>0</v>
      </c>
      <c r="AF1016">
        <v>1</v>
      </c>
      <c r="AG1016">
        <v>57.553956834532372</v>
      </c>
      <c r="AH1016">
        <v>0</v>
      </c>
      <c r="AI1016">
        <v>1</v>
      </c>
      <c r="AJ1016">
        <v>57.553956834532372</v>
      </c>
      <c r="AK1016">
        <v>0</v>
      </c>
      <c r="AL1016">
        <v>1</v>
      </c>
      <c r="AM1016">
        <v>57.553956834532372</v>
      </c>
      <c r="AN1016">
        <v>0</v>
      </c>
      <c r="AO1016">
        <v>1</v>
      </c>
      <c r="AP1016">
        <v>57.553956834532372</v>
      </c>
      <c r="AQ1016">
        <v>0</v>
      </c>
      <c r="AR1016">
        <v>1</v>
      </c>
    </row>
    <row r="1017" spans="1:44" x14ac:dyDescent="0.25">
      <c r="A1017" s="4" t="s">
        <v>93</v>
      </c>
      <c r="B1017" s="4">
        <v>23</v>
      </c>
      <c r="C1017" s="4">
        <v>6</v>
      </c>
      <c r="D1017" s="4">
        <v>2</v>
      </c>
      <c r="E1017" s="4" t="s">
        <v>50</v>
      </c>
      <c r="F1017" s="4" t="s">
        <v>51</v>
      </c>
      <c r="G1017" s="4">
        <v>2</v>
      </c>
      <c r="H1017">
        <v>28</v>
      </c>
      <c r="I1017">
        <v>846.04316546762595</v>
      </c>
      <c r="J1017">
        <v>1617.9856115107909</v>
      </c>
      <c r="K1017">
        <v>1558.6330935251799</v>
      </c>
      <c r="L1017">
        <v>1112.9496402877701</v>
      </c>
      <c r="M1017">
        <v>448</v>
      </c>
      <c r="N1017">
        <v>14</v>
      </c>
      <c r="O1017">
        <v>1611.510791366906</v>
      </c>
      <c r="P1017">
        <v>407</v>
      </c>
      <c r="Q1017">
        <v>14</v>
      </c>
      <c r="R1017">
        <v>1611.510791366906</v>
      </c>
      <c r="S1017">
        <v>324</v>
      </c>
      <c r="T1017">
        <v>14</v>
      </c>
      <c r="U1017">
        <v>1460.4316546762591</v>
      </c>
      <c r="V1017">
        <v>203</v>
      </c>
      <c r="W1017">
        <v>14</v>
      </c>
      <c r="X1017">
        <v>1611.510791366906</v>
      </c>
      <c r="Y1017">
        <v>204</v>
      </c>
      <c r="Z1017">
        <v>14</v>
      </c>
      <c r="AA1017">
        <v>1460.4316546762591</v>
      </c>
      <c r="AB1017">
        <v>202</v>
      </c>
      <c r="AC1017">
        <v>14</v>
      </c>
      <c r="AD1017">
        <v>1460.4316546762591</v>
      </c>
      <c r="AE1017">
        <v>203</v>
      </c>
      <c r="AF1017">
        <v>14</v>
      </c>
      <c r="AG1017">
        <v>1478.41726618705</v>
      </c>
      <c r="AH1017">
        <v>202</v>
      </c>
      <c r="AI1017">
        <v>14</v>
      </c>
      <c r="AJ1017">
        <v>1611.510791366906</v>
      </c>
      <c r="AK1017">
        <v>204</v>
      </c>
      <c r="AL1017">
        <v>14</v>
      </c>
      <c r="AM1017">
        <v>1460.4316546762591</v>
      </c>
      <c r="AN1017">
        <v>202</v>
      </c>
      <c r="AO1017">
        <v>14</v>
      </c>
      <c r="AP1017">
        <v>1478.41726618705</v>
      </c>
      <c r="AQ1017">
        <v>202</v>
      </c>
      <c r="AR1017">
        <v>14</v>
      </c>
    </row>
    <row r="1018" spans="1:44" x14ac:dyDescent="0.25">
      <c r="A1018" s="4" t="s">
        <v>93</v>
      </c>
      <c r="B1018" s="4">
        <v>23</v>
      </c>
      <c r="C1018" s="4">
        <v>6</v>
      </c>
      <c r="D1018" s="4">
        <v>3</v>
      </c>
      <c r="E1018" s="4" t="s">
        <v>52</v>
      </c>
      <c r="F1018" s="4" t="s">
        <v>51</v>
      </c>
      <c r="G1018" s="4">
        <v>2</v>
      </c>
      <c r="H1018">
        <v>336</v>
      </c>
      <c r="I1018">
        <v>10152.51798561151</v>
      </c>
      <c r="J1018">
        <v>19411.510791366909</v>
      </c>
      <c r="K1018">
        <v>18611.151079136689</v>
      </c>
      <c r="L1018">
        <v>12811.510791366911</v>
      </c>
      <c r="M1018">
        <v>5012</v>
      </c>
      <c r="N1018">
        <v>112</v>
      </c>
      <c r="O1018">
        <v>19338.129496402878</v>
      </c>
      <c r="P1018">
        <v>5152</v>
      </c>
      <c r="Q1018">
        <v>112</v>
      </c>
      <c r="R1018">
        <v>19338.129496402878</v>
      </c>
      <c r="S1018">
        <v>4960</v>
      </c>
      <c r="T1018">
        <v>112</v>
      </c>
      <c r="U1018">
        <v>15784.1726618705</v>
      </c>
      <c r="V1018">
        <v>3360</v>
      </c>
      <c r="W1018">
        <v>112</v>
      </c>
      <c r="X1018">
        <v>19338.129496402878</v>
      </c>
      <c r="Y1018">
        <v>3360</v>
      </c>
      <c r="Z1018">
        <v>112</v>
      </c>
      <c r="AA1018">
        <v>15863.309352517979</v>
      </c>
      <c r="AB1018">
        <v>3360</v>
      </c>
      <c r="AC1018">
        <v>112</v>
      </c>
      <c r="AD1018">
        <v>15784.1726618705</v>
      </c>
      <c r="AE1018">
        <v>3360</v>
      </c>
      <c r="AF1018">
        <v>112</v>
      </c>
      <c r="AG1018">
        <v>16215.827338129489</v>
      </c>
      <c r="AH1018">
        <v>3360</v>
      </c>
      <c r="AI1018">
        <v>112</v>
      </c>
      <c r="AJ1018">
        <v>19338.129496402878</v>
      </c>
      <c r="AK1018">
        <v>3360</v>
      </c>
      <c r="AL1018">
        <v>112</v>
      </c>
      <c r="AM1018">
        <v>15902.87769784173</v>
      </c>
      <c r="AN1018">
        <v>3360</v>
      </c>
      <c r="AO1018">
        <v>112</v>
      </c>
      <c r="AP1018">
        <v>16215.827338129489</v>
      </c>
      <c r="AQ1018">
        <v>3360</v>
      </c>
      <c r="AR1018">
        <v>112</v>
      </c>
    </row>
    <row r="1019" spans="1:44" x14ac:dyDescent="0.25">
      <c r="A1019" s="4" t="s">
        <v>93</v>
      </c>
      <c r="B1019" s="4">
        <v>23</v>
      </c>
      <c r="C1019" s="4">
        <v>6.9999999999999991</v>
      </c>
      <c r="D1019" s="4">
        <v>1</v>
      </c>
      <c r="E1019" s="4" t="s">
        <v>45</v>
      </c>
      <c r="F1019" s="4" t="s">
        <v>45</v>
      </c>
      <c r="G1019" s="4">
        <v>2</v>
      </c>
      <c r="H1019">
        <v>1</v>
      </c>
      <c r="I1019">
        <v>29.699248120300751</v>
      </c>
      <c r="J1019">
        <v>53.759398496240607</v>
      </c>
      <c r="K1019">
        <v>57.142857142857139</v>
      </c>
      <c r="L1019">
        <v>41.353383458646611</v>
      </c>
      <c r="M1019">
        <v>17</v>
      </c>
      <c r="N1019">
        <v>1</v>
      </c>
      <c r="O1019">
        <v>57.518796992481192</v>
      </c>
      <c r="P1019">
        <v>0</v>
      </c>
      <c r="Q1019">
        <v>1</v>
      </c>
      <c r="R1019">
        <v>57.518796992481192</v>
      </c>
      <c r="S1019">
        <v>0</v>
      </c>
      <c r="T1019">
        <v>1</v>
      </c>
      <c r="U1019">
        <v>57.518796992481192</v>
      </c>
      <c r="V1019">
        <v>0</v>
      </c>
      <c r="W1019">
        <v>1</v>
      </c>
      <c r="X1019">
        <v>57.518796992481192</v>
      </c>
      <c r="Y1019">
        <v>0</v>
      </c>
      <c r="Z1019">
        <v>1</v>
      </c>
      <c r="AA1019">
        <v>57.518796992481192</v>
      </c>
      <c r="AB1019">
        <v>0</v>
      </c>
      <c r="AC1019">
        <v>1</v>
      </c>
      <c r="AD1019">
        <v>57.518796992481192</v>
      </c>
      <c r="AE1019">
        <v>0</v>
      </c>
      <c r="AF1019">
        <v>1</v>
      </c>
      <c r="AG1019">
        <v>57.518796992481192</v>
      </c>
      <c r="AH1019">
        <v>0</v>
      </c>
      <c r="AI1019">
        <v>1</v>
      </c>
      <c r="AJ1019">
        <v>57.518796992481192</v>
      </c>
      <c r="AK1019">
        <v>0</v>
      </c>
      <c r="AL1019">
        <v>1</v>
      </c>
      <c r="AM1019">
        <v>57.518796992481192</v>
      </c>
      <c r="AN1019">
        <v>0</v>
      </c>
      <c r="AO1019">
        <v>1</v>
      </c>
      <c r="AP1019">
        <v>57.518796992481192</v>
      </c>
      <c r="AQ1019">
        <v>0</v>
      </c>
      <c r="AR1019">
        <v>1</v>
      </c>
    </row>
    <row r="1020" spans="1:44" x14ac:dyDescent="0.25">
      <c r="A1020" s="4" t="s">
        <v>93</v>
      </c>
      <c r="B1020" s="4">
        <v>23</v>
      </c>
      <c r="C1020" s="4">
        <v>6.9999999999999991</v>
      </c>
      <c r="D1020" s="4">
        <v>2</v>
      </c>
      <c r="E1020" s="4" t="s">
        <v>50</v>
      </c>
      <c r="F1020" s="4" t="s">
        <v>51</v>
      </c>
      <c r="G1020" s="4">
        <v>2</v>
      </c>
      <c r="H1020">
        <v>28</v>
      </c>
      <c r="I1020">
        <v>831.57894736842104</v>
      </c>
      <c r="J1020">
        <v>1499.624060150376</v>
      </c>
      <c r="K1020">
        <v>1569.5488721804511</v>
      </c>
      <c r="L1020">
        <v>1113.5338345864659</v>
      </c>
      <c r="M1020">
        <v>448</v>
      </c>
      <c r="N1020">
        <v>14</v>
      </c>
      <c r="O1020">
        <v>1610.5263157894731</v>
      </c>
      <c r="P1020">
        <v>407</v>
      </c>
      <c r="Q1020">
        <v>14</v>
      </c>
      <c r="R1020">
        <v>1610.5263157894731</v>
      </c>
      <c r="S1020">
        <v>324</v>
      </c>
      <c r="T1020">
        <v>14</v>
      </c>
      <c r="U1020">
        <v>1306.015037593985</v>
      </c>
      <c r="V1020">
        <v>204</v>
      </c>
      <c r="W1020">
        <v>13.5</v>
      </c>
      <c r="X1020">
        <v>1495.488721804511</v>
      </c>
      <c r="Y1020">
        <v>204</v>
      </c>
      <c r="Z1020">
        <v>14</v>
      </c>
      <c r="AA1020">
        <v>1461.6541353383459</v>
      </c>
      <c r="AB1020">
        <v>204</v>
      </c>
      <c r="AC1020">
        <v>14</v>
      </c>
      <c r="AD1020">
        <v>1306.015037593985</v>
      </c>
      <c r="AE1020">
        <v>204</v>
      </c>
      <c r="AF1020">
        <v>13.5</v>
      </c>
      <c r="AG1020">
        <v>1478.571428571428</v>
      </c>
      <c r="AH1020">
        <v>202</v>
      </c>
      <c r="AI1020">
        <v>14</v>
      </c>
      <c r="AJ1020">
        <v>1495.488721804511</v>
      </c>
      <c r="AK1020">
        <v>204</v>
      </c>
      <c r="AL1020">
        <v>14</v>
      </c>
      <c r="AM1020">
        <v>1461.6541353383459</v>
      </c>
      <c r="AN1020">
        <v>204</v>
      </c>
      <c r="AO1020">
        <v>14</v>
      </c>
      <c r="AP1020">
        <v>1478.571428571428</v>
      </c>
      <c r="AQ1020">
        <v>202</v>
      </c>
      <c r="AR1020">
        <v>14</v>
      </c>
    </row>
    <row r="1021" spans="1:44" x14ac:dyDescent="0.25">
      <c r="A1021" s="4" t="s">
        <v>93</v>
      </c>
      <c r="B1021" s="4">
        <v>23</v>
      </c>
      <c r="C1021" s="4">
        <v>6.9999999999999991</v>
      </c>
      <c r="D1021" s="4">
        <v>3</v>
      </c>
      <c r="E1021" s="4" t="s">
        <v>52</v>
      </c>
      <c r="F1021" s="4" t="s">
        <v>51</v>
      </c>
      <c r="G1021" s="4">
        <v>2</v>
      </c>
      <c r="H1021">
        <v>336</v>
      </c>
      <c r="I1021">
        <v>9978.9473684210534</v>
      </c>
      <c r="J1021">
        <v>17973.68421052632</v>
      </c>
      <c r="K1021">
        <v>18653.007518796989</v>
      </c>
      <c r="L1021">
        <v>12830.07518796992</v>
      </c>
      <c r="M1021">
        <v>5012</v>
      </c>
      <c r="N1021">
        <v>112</v>
      </c>
      <c r="O1021">
        <v>19326.31578947368</v>
      </c>
      <c r="P1021">
        <v>5152</v>
      </c>
      <c r="Q1021">
        <v>112</v>
      </c>
      <c r="R1021">
        <v>19326.31578947368</v>
      </c>
      <c r="S1021">
        <v>4960</v>
      </c>
      <c r="T1021">
        <v>112</v>
      </c>
      <c r="U1021">
        <v>12396.992481203009</v>
      </c>
      <c r="V1021">
        <v>3360</v>
      </c>
      <c r="W1021">
        <v>105.3333333333333</v>
      </c>
      <c r="X1021">
        <v>16565.41353383458</v>
      </c>
      <c r="Y1021">
        <v>3360</v>
      </c>
      <c r="Z1021">
        <v>112</v>
      </c>
      <c r="AA1021">
        <v>15942.857142857139</v>
      </c>
      <c r="AB1021">
        <v>3360</v>
      </c>
      <c r="AC1021">
        <v>112</v>
      </c>
      <c r="AD1021">
        <v>12396.992481203009</v>
      </c>
      <c r="AE1021">
        <v>3360</v>
      </c>
      <c r="AF1021">
        <v>105.3333333333333</v>
      </c>
      <c r="AG1021">
        <v>16227.06766917293</v>
      </c>
      <c r="AH1021">
        <v>3360</v>
      </c>
      <c r="AI1021">
        <v>112</v>
      </c>
      <c r="AJ1021">
        <v>16565.41353383458</v>
      </c>
      <c r="AK1021">
        <v>3360</v>
      </c>
      <c r="AL1021">
        <v>112</v>
      </c>
      <c r="AM1021">
        <v>15942.857142857139</v>
      </c>
      <c r="AN1021">
        <v>3360</v>
      </c>
      <c r="AO1021">
        <v>112</v>
      </c>
      <c r="AP1021">
        <v>16227.06766917293</v>
      </c>
      <c r="AQ1021">
        <v>3360</v>
      </c>
      <c r="AR1021">
        <v>112</v>
      </c>
    </row>
    <row r="1022" spans="1:44" x14ac:dyDescent="0.25">
      <c r="A1022" s="4" t="s">
        <v>93</v>
      </c>
      <c r="B1022" s="4">
        <v>23</v>
      </c>
      <c r="C1022" s="4">
        <v>8.0000000000000018</v>
      </c>
      <c r="D1022" s="4">
        <v>1</v>
      </c>
      <c r="E1022" s="4" t="s">
        <v>45</v>
      </c>
      <c r="F1022" s="4" t="s">
        <v>45</v>
      </c>
      <c r="G1022" s="4">
        <v>2</v>
      </c>
      <c r="H1022">
        <v>1</v>
      </c>
      <c r="I1022">
        <v>28.627450980392151</v>
      </c>
      <c r="J1022">
        <v>58.82352941176471</v>
      </c>
      <c r="K1022">
        <v>58.82352941176471</v>
      </c>
      <c r="L1022">
        <v>43.921568627450981</v>
      </c>
      <c r="M1022">
        <v>17</v>
      </c>
      <c r="N1022">
        <v>1</v>
      </c>
      <c r="O1022">
        <v>60</v>
      </c>
      <c r="P1022">
        <v>0</v>
      </c>
      <c r="Q1022">
        <v>1</v>
      </c>
      <c r="R1022">
        <v>60</v>
      </c>
      <c r="S1022">
        <v>0</v>
      </c>
      <c r="T1022">
        <v>1</v>
      </c>
      <c r="U1022">
        <v>60</v>
      </c>
      <c r="V1022">
        <v>0</v>
      </c>
      <c r="W1022">
        <v>1</v>
      </c>
      <c r="X1022">
        <v>60</v>
      </c>
      <c r="Y1022">
        <v>0</v>
      </c>
      <c r="Z1022">
        <v>1</v>
      </c>
      <c r="AA1022">
        <v>60</v>
      </c>
      <c r="AB1022">
        <v>0</v>
      </c>
      <c r="AC1022">
        <v>1</v>
      </c>
      <c r="AD1022">
        <v>60</v>
      </c>
      <c r="AE1022">
        <v>0</v>
      </c>
      <c r="AF1022">
        <v>1</v>
      </c>
      <c r="AG1022">
        <v>60</v>
      </c>
      <c r="AH1022">
        <v>0</v>
      </c>
      <c r="AI1022">
        <v>1</v>
      </c>
      <c r="AJ1022">
        <v>60</v>
      </c>
      <c r="AK1022">
        <v>0</v>
      </c>
      <c r="AL1022">
        <v>1</v>
      </c>
      <c r="AM1022">
        <v>60</v>
      </c>
      <c r="AN1022">
        <v>0</v>
      </c>
      <c r="AO1022">
        <v>1</v>
      </c>
      <c r="AP1022">
        <v>60</v>
      </c>
      <c r="AQ1022">
        <v>0</v>
      </c>
      <c r="AR1022">
        <v>1</v>
      </c>
    </row>
    <row r="1023" spans="1:44" x14ac:dyDescent="0.25">
      <c r="A1023" s="4" t="s">
        <v>93</v>
      </c>
      <c r="B1023" s="4">
        <v>23</v>
      </c>
      <c r="C1023" s="4">
        <v>8.0000000000000018</v>
      </c>
      <c r="D1023" s="4">
        <v>2</v>
      </c>
      <c r="E1023" s="4" t="s">
        <v>50</v>
      </c>
      <c r="F1023" s="4" t="s">
        <v>51</v>
      </c>
      <c r="G1023" s="4">
        <v>2</v>
      </c>
      <c r="H1023">
        <v>28</v>
      </c>
      <c r="I1023">
        <v>801.56862745098033</v>
      </c>
      <c r="J1023">
        <v>1629.411764705882</v>
      </c>
      <c r="K1023">
        <v>1638.8235294117651</v>
      </c>
      <c r="L1023">
        <v>1181.1764705882349</v>
      </c>
      <c r="M1023">
        <v>448</v>
      </c>
      <c r="N1023">
        <v>14</v>
      </c>
      <c r="O1023">
        <v>1680</v>
      </c>
      <c r="P1023">
        <v>407</v>
      </c>
      <c r="Q1023">
        <v>14</v>
      </c>
      <c r="R1023">
        <v>1680</v>
      </c>
      <c r="S1023">
        <v>324</v>
      </c>
      <c r="T1023">
        <v>14</v>
      </c>
      <c r="U1023">
        <v>1362.7450980392159</v>
      </c>
      <c r="V1023">
        <v>203</v>
      </c>
      <c r="W1023">
        <v>13.5</v>
      </c>
      <c r="X1023">
        <v>1620</v>
      </c>
      <c r="Y1023">
        <v>204</v>
      </c>
      <c r="Z1023">
        <v>14</v>
      </c>
      <c r="AA1023">
        <v>1525.4901960784309</v>
      </c>
      <c r="AB1023">
        <v>202</v>
      </c>
      <c r="AC1023">
        <v>14</v>
      </c>
      <c r="AD1023">
        <v>1362.7450980392159</v>
      </c>
      <c r="AE1023">
        <v>203</v>
      </c>
      <c r="AF1023">
        <v>13.5</v>
      </c>
      <c r="AG1023">
        <v>1542.7450980392159</v>
      </c>
      <c r="AH1023">
        <v>202</v>
      </c>
      <c r="AI1023">
        <v>14</v>
      </c>
      <c r="AJ1023">
        <v>1680</v>
      </c>
      <c r="AK1023">
        <v>204</v>
      </c>
      <c r="AL1023">
        <v>14</v>
      </c>
      <c r="AM1023">
        <v>1525.4901960784309</v>
      </c>
      <c r="AN1023">
        <v>202</v>
      </c>
      <c r="AO1023">
        <v>14</v>
      </c>
      <c r="AP1023">
        <v>1542.7450980392159</v>
      </c>
      <c r="AQ1023">
        <v>202</v>
      </c>
      <c r="AR1023">
        <v>14</v>
      </c>
    </row>
    <row r="1024" spans="1:44" x14ac:dyDescent="0.25">
      <c r="A1024" s="4" t="s">
        <v>93</v>
      </c>
      <c r="B1024" s="4">
        <v>23</v>
      </c>
      <c r="C1024" s="4">
        <v>8.0000000000000018</v>
      </c>
      <c r="D1024" s="4">
        <v>3</v>
      </c>
      <c r="E1024" s="4" t="s">
        <v>52</v>
      </c>
      <c r="F1024" s="4" t="s">
        <v>51</v>
      </c>
      <c r="G1024" s="4">
        <v>2</v>
      </c>
      <c r="H1024">
        <v>336</v>
      </c>
      <c r="I1024">
        <v>9618.823529411764</v>
      </c>
      <c r="J1024">
        <v>19372.156862745102</v>
      </c>
      <c r="K1024">
        <v>19440.784313725489</v>
      </c>
      <c r="L1024">
        <v>13590.588235294121</v>
      </c>
      <c r="M1024">
        <v>5012</v>
      </c>
      <c r="N1024">
        <v>112</v>
      </c>
      <c r="O1024">
        <v>20160</v>
      </c>
      <c r="P1024">
        <v>5152</v>
      </c>
      <c r="Q1024">
        <v>112</v>
      </c>
      <c r="R1024">
        <v>20160</v>
      </c>
      <c r="S1024">
        <v>4960</v>
      </c>
      <c r="T1024">
        <v>112</v>
      </c>
      <c r="U1024">
        <v>12854.901960784309</v>
      </c>
      <c r="V1024">
        <v>3360</v>
      </c>
      <c r="W1024">
        <v>105.3333333333333</v>
      </c>
      <c r="X1024">
        <v>18660</v>
      </c>
      <c r="Y1024">
        <v>3360</v>
      </c>
      <c r="Z1024">
        <v>112</v>
      </c>
      <c r="AA1024">
        <v>16649.01960784314</v>
      </c>
      <c r="AB1024">
        <v>3360</v>
      </c>
      <c r="AC1024">
        <v>112</v>
      </c>
      <c r="AD1024">
        <v>12854.901960784309</v>
      </c>
      <c r="AE1024">
        <v>3360</v>
      </c>
      <c r="AF1024">
        <v>105.3333333333333</v>
      </c>
      <c r="AG1024">
        <v>16934.901960784311</v>
      </c>
      <c r="AH1024">
        <v>3360</v>
      </c>
      <c r="AI1024">
        <v>112</v>
      </c>
      <c r="AJ1024">
        <v>20160</v>
      </c>
      <c r="AK1024">
        <v>3360</v>
      </c>
      <c r="AL1024">
        <v>112</v>
      </c>
      <c r="AM1024">
        <v>16649.01960784314</v>
      </c>
      <c r="AN1024">
        <v>3360</v>
      </c>
      <c r="AO1024">
        <v>112</v>
      </c>
      <c r="AP1024">
        <v>16934.901960784311</v>
      </c>
      <c r="AQ1024">
        <v>3360</v>
      </c>
      <c r="AR1024">
        <v>112</v>
      </c>
    </row>
    <row r="1025" spans="1:44" x14ac:dyDescent="0.25">
      <c r="A1025" s="4" t="s">
        <v>93</v>
      </c>
      <c r="B1025" s="4">
        <v>23</v>
      </c>
      <c r="C1025" s="4">
        <v>9.0000000000000018</v>
      </c>
      <c r="D1025" s="4">
        <v>1</v>
      </c>
      <c r="E1025" s="4" t="s">
        <v>45</v>
      </c>
      <c r="F1025" s="4" t="s">
        <v>45</v>
      </c>
      <c r="G1025" s="4">
        <v>2</v>
      </c>
      <c r="H1025">
        <v>1</v>
      </c>
      <c r="I1025">
        <v>30.041152263374489</v>
      </c>
      <c r="J1025">
        <v>54.732510288065853</v>
      </c>
      <c r="K1025">
        <v>56.378600823045268</v>
      </c>
      <c r="L1025">
        <v>41.97530864197531</v>
      </c>
      <c r="M1025">
        <v>4</v>
      </c>
      <c r="N1025">
        <v>1</v>
      </c>
      <c r="O1025">
        <v>58.847736625514393</v>
      </c>
      <c r="P1025">
        <v>0</v>
      </c>
      <c r="Q1025">
        <v>1</v>
      </c>
      <c r="R1025">
        <v>58.847736625514393</v>
      </c>
      <c r="S1025">
        <v>0</v>
      </c>
      <c r="T1025">
        <v>1</v>
      </c>
      <c r="U1025">
        <v>0</v>
      </c>
      <c r="V1025">
        <v>1</v>
      </c>
      <c r="W1025">
        <v>0</v>
      </c>
      <c r="X1025">
        <v>58.847736625514393</v>
      </c>
      <c r="Y1025">
        <v>0</v>
      </c>
      <c r="Z1025">
        <v>1</v>
      </c>
      <c r="AA1025">
        <v>58.847736625514393</v>
      </c>
      <c r="AB1025">
        <v>0</v>
      </c>
      <c r="AC1025">
        <v>1</v>
      </c>
      <c r="AD1025">
        <v>0</v>
      </c>
      <c r="AE1025">
        <v>1</v>
      </c>
      <c r="AF1025">
        <v>0</v>
      </c>
      <c r="AG1025">
        <v>58.847736625514393</v>
      </c>
      <c r="AH1025">
        <v>0</v>
      </c>
      <c r="AI1025">
        <v>1</v>
      </c>
      <c r="AJ1025">
        <v>58.847736625514393</v>
      </c>
      <c r="AK1025">
        <v>0</v>
      </c>
      <c r="AL1025">
        <v>1</v>
      </c>
      <c r="AM1025">
        <v>58.847736625514393</v>
      </c>
      <c r="AN1025">
        <v>0</v>
      </c>
      <c r="AO1025">
        <v>1</v>
      </c>
      <c r="AP1025">
        <v>58.847736625514393</v>
      </c>
      <c r="AQ1025">
        <v>0</v>
      </c>
      <c r="AR1025">
        <v>1</v>
      </c>
    </row>
    <row r="1026" spans="1:44" x14ac:dyDescent="0.25">
      <c r="A1026" s="4" t="s">
        <v>93</v>
      </c>
      <c r="B1026" s="4">
        <v>23</v>
      </c>
      <c r="C1026" s="4">
        <v>9.0000000000000018</v>
      </c>
      <c r="D1026" s="4">
        <v>2</v>
      </c>
      <c r="E1026" s="4" t="s">
        <v>50</v>
      </c>
      <c r="F1026" s="4" t="s">
        <v>51</v>
      </c>
      <c r="G1026" s="4">
        <v>2</v>
      </c>
      <c r="H1026">
        <v>28</v>
      </c>
      <c r="I1026">
        <v>841.15226337448564</v>
      </c>
      <c r="J1026">
        <v>1556.7901234567901</v>
      </c>
      <c r="K1026">
        <v>1579.4238683127569</v>
      </c>
      <c r="L1026">
        <v>1127.98353909465</v>
      </c>
      <c r="M1026">
        <v>184</v>
      </c>
      <c r="N1026">
        <v>14</v>
      </c>
      <c r="O1026">
        <v>1647.7366255144029</v>
      </c>
      <c r="P1026">
        <v>359</v>
      </c>
      <c r="Q1026">
        <v>14</v>
      </c>
      <c r="R1026">
        <v>1647.7366255144029</v>
      </c>
      <c r="S1026">
        <v>324</v>
      </c>
      <c r="T1026">
        <v>14</v>
      </c>
      <c r="U1026">
        <v>0</v>
      </c>
      <c r="V1026">
        <v>204</v>
      </c>
      <c r="W1026">
        <v>2</v>
      </c>
      <c r="X1026">
        <v>1530.041152263374</v>
      </c>
      <c r="Y1026">
        <v>204</v>
      </c>
      <c r="Z1026">
        <v>14</v>
      </c>
      <c r="AA1026">
        <v>1492.181069958848</v>
      </c>
      <c r="AB1026">
        <v>202</v>
      </c>
      <c r="AC1026">
        <v>14</v>
      </c>
      <c r="AD1026">
        <v>0</v>
      </c>
      <c r="AE1026">
        <v>204</v>
      </c>
      <c r="AF1026">
        <v>2</v>
      </c>
      <c r="AG1026">
        <v>1492.181069958848</v>
      </c>
      <c r="AH1026">
        <v>202</v>
      </c>
      <c r="AI1026">
        <v>14</v>
      </c>
      <c r="AJ1026">
        <v>1530.041152263374</v>
      </c>
      <c r="AK1026">
        <v>204</v>
      </c>
      <c r="AL1026">
        <v>14</v>
      </c>
      <c r="AM1026">
        <v>1492.181069958848</v>
      </c>
      <c r="AN1026">
        <v>202</v>
      </c>
      <c r="AO1026">
        <v>14</v>
      </c>
      <c r="AP1026">
        <v>1492.181069958848</v>
      </c>
      <c r="AQ1026">
        <v>202</v>
      </c>
      <c r="AR1026">
        <v>14</v>
      </c>
    </row>
    <row r="1027" spans="1:44" x14ac:dyDescent="0.25">
      <c r="A1027" s="4" t="s">
        <v>93</v>
      </c>
      <c r="B1027" s="4">
        <v>23</v>
      </c>
      <c r="C1027" s="4">
        <v>9.0000000000000018</v>
      </c>
      <c r="D1027" s="4">
        <v>3</v>
      </c>
      <c r="E1027" s="4" t="s">
        <v>52</v>
      </c>
      <c r="F1027" s="4" t="s">
        <v>51</v>
      </c>
      <c r="G1027" s="4">
        <v>2</v>
      </c>
      <c r="H1027">
        <v>336</v>
      </c>
      <c r="I1027">
        <v>10093.827160493831</v>
      </c>
      <c r="J1027">
        <v>18751.440329218109</v>
      </c>
      <c r="K1027">
        <v>18976.95473251029</v>
      </c>
      <c r="L1027">
        <v>12967.9012345679</v>
      </c>
      <c r="M1027">
        <v>2544</v>
      </c>
      <c r="N1027">
        <v>112</v>
      </c>
      <c r="O1027">
        <v>19772.839506172841</v>
      </c>
      <c r="P1027">
        <v>5104</v>
      </c>
      <c r="Q1027">
        <v>112</v>
      </c>
      <c r="R1027">
        <v>19772.839506172841</v>
      </c>
      <c r="S1027">
        <v>4960</v>
      </c>
      <c r="T1027">
        <v>112</v>
      </c>
      <c r="U1027">
        <v>0</v>
      </c>
      <c r="V1027">
        <v>3360</v>
      </c>
      <c r="W1027">
        <v>32</v>
      </c>
      <c r="X1027">
        <v>16948.14814814815</v>
      </c>
      <c r="Y1027">
        <v>3360</v>
      </c>
      <c r="Z1027">
        <v>112</v>
      </c>
      <c r="AA1027">
        <v>16115.226337448559</v>
      </c>
      <c r="AB1027">
        <v>3360</v>
      </c>
      <c r="AC1027">
        <v>112</v>
      </c>
      <c r="AD1027">
        <v>0</v>
      </c>
      <c r="AE1027">
        <v>3360</v>
      </c>
      <c r="AF1027">
        <v>32</v>
      </c>
      <c r="AG1027">
        <v>16115.226337448559</v>
      </c>
      <c r="AH1027">
        <v>3360</v>
      </c>
      <c r="AI1027">
        <v>112</v>
      </c>
      <c r="AJ1027">
        <v>16948.14814814815</v>
      </c>
      <c r="AK1027">
        <v>3360</v>
      </c>
      <c r="AL1027">
        <v>112</v>
      </c>
      <c r="AM1027">
        <v>16155.144032921809</v>
      </c>
      <c r="AN1027">
        <v>3360</v>
      </c>
      <c r="AO1027">
        <v>112</v>
      </c>
      <c r="AP1027">
        <v>16115.226337448559</v>
      </c>
      <c r="AQ1027">
        <v>3360</v>
      </c>
      <c r="AR1027">
        <v>112</v>
      </c>
    </row>
    <row r="1028" spans="1:44" x14ac:dyDescent="0.25">
      <c r="A1028" s="4" t="s">
        <v>93</v>
      </c>
      <c r="B1028" s="4">
        <v>23</v>
      </c>
      <c r="C1028" s="4">
        <v>10</v>
      </c>
      <c r="D1028" s="4">
        <v>1</v>
      </c>
      <c r="E1028" s="4" t="s">
        <v>45</v>
      </c>
      <c r="F1028" s="4" t="s">
        <v>45</v>
      </c>
      <c r="G1028" s="4">
        <v>2</v>
      </c>
      <c r="H1028">
        <v>1</v>
      </c>
      <c r="I1028">
        <v>28.879310344827591</v>
      </c>
      <c r="J1028">
        <v>58.62068965517242</v>
      </c>
      <c r="K1028">
        <v>55.603448275862078</v>
      </c>
      <c r="L1028">
        <v>45.258620689655167</v>
      </c>
      <c r="M1028">
        <v>4</v>
      </c>
      <c r="N1028">
        <v>1</v>
      </c>
      <c r="O1028">
        <v>62.931034482758633</v>
      </c>
      <c r="P1028">
        <v>0</v>
      </c>
      <c r="Q1028">
        <v>1</v>
      </c>
      <c r="R1028">
        <v>62.931034482758633</v>
      </c>
      <c r="S1028">
        <v>0</v>
      </c>
      <c r="T1028">
        <v>1</v>
      </c>
      <c r="U1028">
        <v>62.931034482758633</v>
      </c>
      <c r="V1028">
        <v>0</v>
      </c>
      <c r="W1028">
        <v>1</v>
      </c>
      <c r="X1028">
        <v>62.931034482758633</v>
      </c>
      <c r="Y1028">
        <v>0</v>
      </c>
      <c r="Z1028">
        <v>1</v>
      </c>
      <c r="AA1028">
        <v>62.931034482758633</v>
      </c>
      <c r="AB1028">
        <v>0</v>
      </c>
      <c r="AC1028">
        <v>1</v>
      </c>
      <c r="AD1028">
        <v>62.931034482758633</v>
      </c>
      <c r="AE1028">
        <v>0</v>
      </c>
      <c r="AF1028">
        <v>1</v>
      </c>
      <c r="AG1028">
        <v>62.931034482758633</v>
      </c>
      <c r="AH1028">
        <v>0</v>
      </c>
      <c r="AI1028">
        <v>1</v>
      </c>
      <c r="AJ1028">
        <v>62.931034482758633</v>
      </c>
      <c r="AK1028">
        <v>0</v>
      </c>
      <c r="AL1028">
        <v>1</v>
      </c>
      <c r="AM1028">
        <v>62.931034482758633</v>
      </c>
      <c r="AN1028">
        <v>0</v>
      </c>
      <c r="AO1028">
        <v>1</v>
      </c>
      <c r="AP1028">
        <v>62.931034482758633</v>
      </c>
      <c r="AQ1028">
        <v>0</v>
      </c>
      <c r="AR1028">
        <v>1</v>
      </c>
    </row>
    <row r="1029" spans="1:44" x14ac:dyDescent="0.25">
      <c r="A1029" s="4" t="s">
        <v>93</v>
      </c>
      <c r="B1029" s="4">
        <v>23</v>
      </c>
      <c r="C1029" s="4">
        <v>10</v>
      </c>
      <c r="D1029" s="4">
        <v>2</v>
      </c>
      <c r="E1029" s="4" t="s">
        <v>50</v>
      </c>
      <c r="F1029" s="4" t="s">
        <v>51</v>
      </c>
      <c r="G1029" s="4">
        <v>2</v>
      </c>
      <c r="H1029">
        <v>28</v>
      </c>
      <c r="I1029">
        <v>808.62068965517244</v>
      </c>
      <c r="J1029">
        <v>1629.3103448275861</v>
      </c>
      <c r="K1029">
        <v>1577.155172413793</v>
      </c>
      <c r="L1029">
        <v>1216.379310344827</v>
      </c>
      <c r="M1029">
        <v>184</v>
      </c>
      <c r="N1029">
        <v>14</v>
      </c>
      <c r="O1029">
        <v>1762.0689655172421</v>
      </c>
      <c r="P1029">
        <v>360</v>
      </c>
      <c r="Q1029">
        <v>14</v>
      </c>
      <c r="R1029">
        <v>1762.0689655172421</v>
      </c>
      <c r="S1029">
        <v>324</v>
      </c>
      <c r="T1029">
        <v>14</v>
      </c>
      <c r="U1029">
        <v>1384.48275862069</v>
      </c>
      <c r="V1029">
        <v>204</v>
      </c>
      <c r="W1029">
        <v>13</v>
      </c>
      <c r="X1029">
        <v>1762.0689655172421</v>
      </c>
      <c r="Y1029">
        <v>204</v>
      </c>
      <c r="Z1029">
        <v>14</v>
      </c>
      <c r="AA1029">
        <v>1594.827586206897</v>
      </c>
      <c r="AB1029">
        <v>202</v>
      </c>
      <c r="AC1029">
        <v>14</v>
      </c>
      <c r="AD1029">
        <v>1384.48275862069</v>
      </c>
      <c r="AE1029">
        <v>204</v>
      </c>
      <c r="AF1029">
        <v>13</v>
      </c>
      <c r="AG1029">
        <v>1594.827586206897</v>
      </c>
      <c r="AH1029">
        <v>202</v>
      </c>
      <c r="AI1029">
        <v>14</v>
      </c>
      <c r="AJ1029">
        <v>1762.0689655172421</v>
      </c>
      <c r="AK1029">
        <v>204</v>
      </c>
      <c r="AL1029">
        <v>14</v>
      </c>
      <c r="AM1029">
        <v>1594.827586206897</v>
      </c>
      <c r="AN1029">
        <v>202</v>
      </c>
      <c r="AO1029">
        <v>14</v>
      </c>
      <c r="AP1029">
        <v>1594.827586206897</v>
      </c>
      <c r="AQ1029">
        <v>202</v>
      </c>
      <c r="AR1029">
        <v>14</v>
      </c>
    </row>
    <row r="1030" spans="1:44" x14ac:dyDescent="0.25">
      <c r="A1030" s="4" t="s">
        <v>93</v>
      </c>
      <c r="B1030" s="4">
        <v>23</v>
      </c>
      <c r="C1030" s="4">
        <v>10</v>
      </c>
      <c r="D1030" s="4">
        <v>3</v>
      </c>
      <c r="E1030" s="4" t="s">
        <v>52</v>
      </c>
      <c r="F1030" s="4" t="s">
        <v>51</v>
      </c>
      <c r="G1030" s="4">
        <v>2</v>
      </c>
      <c r="H1030">
        <v>336</v>
      </c>
      <c r="I1030">
        <v>9703.4482758620688</v>
      </c>
      <c r="J1030">
        <v>19456.03448275862</v>
      </c>
      <c r="K1030">
        <v>18898.275862068971</v>
      </c>
      <c r="L1030">
        <v>13986.206896551719</v>
      </c>
      <c r="M1030">
        <v>2544</v>
      </c>
      <c r="N1030">
        <v>112</v>
      </c>
      <c r="O1030">
        <v>21144.827586206899</v>
      </c>
      <c r="P1030">
        <v>5104</v>
      </c>
      <c r="Q1030">
        <v>112</v>
      </c>
      <c r="R1030">
        <v>21144.827586206899</v>
      </c>
      <c r="S1030">
        <v>4960</v>
      </c>
      <c r="T1030">
        <v>112</v>
      </c>
      <c r="U1030">
        <v>12586.20689655173</v>
      </c>
      <c r="V1030">
        <v>3360</v>
      </c>
      <c r="W1030">
        <v>98.666666666666657</v>
      </c>
      <c r="X1030">
        <v>21144.827586206899</v>
      </c>
      <c r="Y1030">
        <v>3360</v>
      </c>
      <c r="Z1030">
        <v>112</v>
      </c>
      <c r="AA1030">
        <v>17213.793103448279</v>
      </c>
      <c r="AB1030">
        <v>3360</v>
      </c>
      <c r="AC1030">
        <v>112</v>
      </c>
      <c r="AD1030">
        <v>12586.20689655173</v>
      </c>
      <c r="AE1030">
        <v>3360</v>
      </c>
      <c r="AF1030">
        <v>98.666666666666657</v>
      </c>
      <c r="AG1030">
        <v>17213.793103448279</v>
      </c>
      <c r="AH1030">
        <v>3360</v>
      </c>
      <c r="AI1030">
        <v>112</v>
      </c>
      <c r="AJ1030">
        <v>21144.827586206899</v>
      </c>
      <c r="AK1030">
        <v>3360</v>
      </c>
      <c r="AL1030">
        <v>112</v>
      </c>
      <c r="AM1030">
        <v>17213.793103448279</v>
      </c>
      <c r="AN1030">
        <v>3360</v>
      </c>
      <c r="AO1030">
        <v>112</v>
      </c>
      <c r="AP1030">
        <v>17213.793103448279</v>
      </c>
      <c r="AQ1030">
        <v>3360</v>
      </c>
      <c r="AR1030">
        <v>112</v>
      </c>
    </row>
    <row r="1031" spans="1:44" x14ac:dyDescent="0.25">
      <c r="A1031" s="4" t="s">
        <v>94</v>
      </c>
      <c r="B1031" s="4">
        <v>59</v>
      </c>
      <c r="C1031" s="4">
        <v>0.50000000000000011</v>
      </c>
      <c r="D1031" s="4">
        <v>1</v>
      </c>
      <c r="E1031" s="4" t="s">
        <v>45</v>
      </c>
      <c r="F1031" s="4" t="s">
        <v>45</v>
      </c>
      <c r="G1031" s="4">
        <v>2</v>
      </c>
      <c r="H1031">
        <v>7</v>
      </c>
      <c r="I1031">
        <v>431.5</v>
      </c>
      <c r="J1031">
        <v>-358</v>
      </c>
      <c r="K1031">
        <v>109</v>
      </c>
      <c r="L1031">
        <v>15.999999999999989</v>
      </c>
      <c r="M1031">
        <v>129</v>
      </c>
      <c r="N1031">
        <v>2</v>
      </c>
      <c r="O1031">
        <v>21</v>
      </c>
      <c r="P1031">
        <v>149</v>
      </c>
      <c r="Q1031">
        <v>2</v>
      </c>
      <c r="R1031">
        <v>8.9999999999999964</v>
      </c>
      <c r="S1031">
        <v>128</v>
      </c>
      <c r="T1031">
        <v>1</v>
      </c>
      <c r="U1031">
        <v>12.99999999999998</v>
      </c>
      <c r="V1031">
        <v>40</v>
      </c>
      <c r="W1031">
        <v>3</v>
      </c>
      <c r="X1031">
        <v>1.9999999999999849</v>
      </c>
      <c r="Y1031">
        <v>52</v>
      </c>
      <c r="Z1031">
        <v>2</v>
      </c>
      <c r="AA1031">
        <v>37.999999999999993</v>
      </c>
      <c r="AB1031">
        <v>24</v>
      </c>
      <c r="AC1031">
        <v>4</v>
      </c>
      <c r="AD1031">
        <v>19.499999999999989</v>
      </c>
      <c r="AE1031">
        <v>32</v>
      </c>
      <c r="AF1031">
        <v>4</v>
      </c>
      <c r="AG1031">
        <v>10.999999999999989</v>
      </c>
      <c r="AH1031">
        <v>37</v>
      </c>
      <c r="AI1031">
        <v>2</v>
      </c>
      <c r="AJ1031">
        <v>8.4999999999999893</v>
      </c>
      <c r="AK1031">
        <v>46</v>
      </c>
      <c r="AL1031">
        <v>3</v>
      </c>
      <c r="AM1031">
        <v>46.999999999999993</v>
      </c>
      <c r="AN1031">
        <v>14</v>
      </c>
      <c r="AO1031">
        <v>5</v>
      </c>
      <c r="AP1031">
        <v>18.999999999999989</v>
      </c>
      <c r="AQ1031">
        <v>21</v>
      </c>
      <c r="AR1031">
        <v>3</v>
      </c>
    </row>
    <row r="1032" spans="1:44" x14ac:dyDescent="0.25">
      <c r="A1032" s="4" t="s">
        <v>94</v>
      </c>
      <c r="B1032" s="4">
        <v>59</v>
      </c>
      <c r="C1032" s="4">
        <v>0.50000000000000011</v>
      </c>
      <c r="D1032" s="4">
        <v>2</v>
      </c>
      <c r="E1032" s="4" t="s">
        <v>46</v>
      </c>
      <c r="F1032" s="4" t="s">
        <v>45</v>
      </c>
      <c r="G1032" s="4">
        <v>2</v>
      </c>
      <c r="H1032">
        <v>249</v>
      </c>
      <c r="I1032">
        <v>14715</v>
      </c>
      <c r="J1032">
        <v>-12100.5</v>
      </c>
      <c r="K1032">
        <v>4033.5</v>
      </c>
      <c r="L1032">
        <v>631.5</v>
      </c>
      <c r="M1032">
        <v>7360</v>
      </c>
      <c r="N1032">
        <v>54</v>
      </c>
      <c r="O1032">
        <v>801.99999999999989</v>
      </c>
      <c r="P1032">
        <v>10673</v>
      </c>
      <c r="Q1032">
        <v>54</v>
      </c>
      <c r="R1032">
        <v>309.99999999999989</v>
      </c>
      <c r="S1032">
        <v>9705</v>
      </c>
      <c r="T1032">
        <v>27</v>
      </c>
      <c r="U1032">
        <v>583.49999999999977</v>
      </c>
      <c r="V1032">
        <v>6091.2666666666664</v>
      </c>
      <c r="W1032">
        <v>77.5</v>
      </c>
      <c r="X1032">
        <v>236.49999999999969</v>
      </c>
      <c r="Y1032">
        <v>6171.2666666666664</v>
      </c>
      <c r="Z1032">
        <v>61.5</v>
      </c>
      <c r="AA1032">
        <v>1265.5</v>
      </c>
      <c r="AB1032">
        <v>6456.55</v>
      </c>
      <c r="AC1032">
        <v>85.5</v>
      </c>
      <c r="AD1032">
        <v>736.49999999999977</v>
      </c>
      <c r="AE1032">
        <v>6313.7666666666664</v>
      </c>
      <c r="AF1032">
        <v>86.5</v>
      </c>
      <c r="AG1032">
        <v>514.49999999999977</v>
      </c>
      <c r="AH1032">
        <v>6515.55</v>
      </c>
      <c r="AI1032">
        <v>57.5</v>
      </c>
      <c r="AJ1032">
        <v>397.99999999999977</v>
      </c>
      <c r="AK1032">
        <v>6417.7666666666664</v>
      </c>
      <c r="AL1032">
        <v>71.5</v>
      </c>
      <c r="AM1032">
        <v>1499</v>
      </c>
      <c r="AN1032">
        <v>6560.6333333333332</v>
      </c>
      <c r="AO1032">
        <v>98</v>
      </c>
      <c r="AP1032">
        <v>708.49999999999989</v>
      </c>
      <c r="AQ1032">
        <v>6596.6333333333332</v>
      </c>
      <c r="AR1032">
        <v>69.5</v>
      </c>
    </row>
    <row r="1033" spans="1:44" x14ac:dyDescent="0.25">
      <c r="A1033" s="4" t="s">
        <v>94</v>
      </c>
      <c r="B1033" s="4">
        <v>59</v>
      </c>
      <c r="C1033" s="4">
        <v>1</v>
      </c>
      <c r="D1033" s="4">
        <v>1</v>
      </c>
      <c r="E1033" s="4" t="s">
        <v>45</v>
      </c>
      <c r="F1033" s="4" t="s">
        <v>45</v>
      </c>
      <c r="G1033" s="4">
        <v>2</v>
      </c>
      <c r="H1033">
        <v>7</v>
      </c>
      <c r="I1033">
        <v>430.80808080808077</v>
      </c>
      <c r="J1033">
        <v>-335.35353535353528</v>
      </c>
      <c r="K1033">
        <v>102.02020202020201</v>
      </c>
      <c r="L1033">
        <v>6.0606060606060659</v>
      </c>
      <c r="M1033">
        <v>169</v>
      </c>
      <c r="N1033">
        <v>1</v>
      </c>
      <c r="O1033">
        <v>1.515151515151524</v>
      </c>
      <c r="P1033">
        <v>230</v>
      </c>
      <c r="Q1033">
        <v>1</v>
      </c>
      <c r="R1033">
        <v>-23.232323232323221</v>
      </c>
      <c r="S1033">
        <v>202</v>
      </c>
      <c r="T1033">
        <v>0</v>
      </c>
      <c r="U1033">
        <v>-18.686868686868671</v>
      </c>
      <c r="V1033">
        <v>59</v>
      </c>
      <c r="W1033">
        <v>1</v>
      </c>
      <c r="X1033">
        <v>-18.686868686868671</v>
      </c>
      <c r="Y1033">
        <v>66</v>
      </c>
      <c r="Z1033">
        <v>1</v>
      </c>
      <c r="AA1033">
        <v>-3.535353535353519</v>
      </c>
      <c r="AB1033">
        <v>60</v>
      </c>
      <c r="AC1033">
        <v>2</v>
      </c>
      <c r="AD1033">
        <v>-26.262626262626249</v>
      </c>
      <c r="AE1033">
        <v>57</v>
      </c>
      <c r="AF1033">
        <v>1</v>
      </c>
      <c r="AG1033">
        <v>-18.686868686868671</v>
      </c>
      <c r="AH1033">
        <v>66</v>
      </c>
      <c r="AI1033">
        <v>1</v>
      </c>
      <c r="AJ1033">
        <v>-18.686868686868671</v>
      </c>
      <c r="AK1033">
        <v>65</v>
      </c>
      <c r="AL1033">
        <v>1</v>
      </c>
      <c r="AM1033">
        <v>-0.50505050505049676</v>
      </c>
      <c r="AN1033">
        <v>38</v>
      </c>
      <c r="AO1033">
        <v>2</v>
      </c>
      <c r="AP1033">
        <v>-8.0808080808080671</v>
      </c>
      <c r="AQ1033">
        <v>51</v>
      </c>
      <c r="AR1033">
        <v>1</v>
      </c>
    </row>
    <row r="1034" spans="1:44" x14ac:dyDescent="0.25">
      <c r="A1034" s="4" t="s">
        <v>94</v>
      </c>
      <c r="B1034" s="4">
        <v>59</v>
      </c>
      <c r="C1034" s="4">
        <v>1</v>
      </c>
      <c r="D1034" s="4">
        <v>2</v>
      </c>
      <c r="E1034" s="4" t="s">
        <v>46</v>
      </c>
      <c r="F1034" s="4" t="s">
        <v>45</v>
      </c>
      <c r="G1034" s="4">
        <v>2</v>
      </c>
      <c r="H1034">
        <v>262</v>
      </c>
      <c r="I1034">
        <v>15536.36363636364</v>
      </c>
      <c r="J1034">
        <v>-11963.63636363636</v>
      </c>
      <c r="K1034">
        <v>3858.5858585858591</v>
      </c>
      <c r="L1034">
        <v>352.02020202020208</v>
      </c>
      <c r="M1034">
        <v>8657</v>
      </c>
      <c r="N1034">
        <v>44</v>
      </c>
      <c r="O1034">
        <v>337.87878787878788</v>
      </c>
      <c r="P1034">
        <v>10813</v>
      </c>
      <c r="Q1034">
        <v>45.5</v>
      </c>
      <c r="R1034">
        <v>-562.12121212121212</v>
      </c>
      <c r="S1034">
        <v>10532</v>
      </c>
      <c r="T1034">
        <v>17</v>
      </c>
      <c r="U1034">
        <v>-159.09090909090901</v>
      </c>
      <c r="V1034">
        <v>5812.833333333333</v>
      </c>
      <c r="W1034">
        <v>64.5</v>
      </c>
      <c r="X1034">
        <v>-231.8181818181817</v>
      </c>
      <c r="Y1034">
        <v>5907.833333333333</v>
      </c>
      <c r="Z1034">
        <v>62</v>
      </c>
      <c r="AA1034">
        <v>219.6969696969698</v>
      </c>
      <c r="AB1034">
        <v>5954.666666666667</v>
      </c>
      <c r="AC1034">
        <v>75</v>
      </c>
      <c r="AD1034">
        <v>-423.23232323232321</v>
      </c>
      <c r="AE1034">
        <v>6311.2166666666662</v>
      </c>
      <c r="AF1034">
        <v>55</v>
      </c>
      <c r="AG1034">
        <v>-165.15151515151501</v>
      </c>
      <c r="AH1034">
        <v>6013.666666666667</v>
      </c>
      <c r="AI1034">
        <v>61.5</v>
      </c>
      <c r="AJ1034">
        <v>-324.24242424242408</v>
      </c>
      <c r="AK1034">
        <v>6407.2166666666662</v>
      </c>
      <c r="AL1034">
        <v>52</v>
      </c>
      <c r="AM1034">
        <v>278.78787878787881</v>
      </c>
      <c r="AN1034">
        <v>6367.7333333333336</v>
      </c>
      <c r="AO1034">
        <v>71</v>
      </c>
      <c r="AP1034">
        <v>58.585858585858588</v>
      </c>
      <c r="AQ1034">
        <v>6485.7333333333336</v>
      </c>
      <c r="AR1034">
        <v>56</v>
      </c>
    </row>
    <row r="1035" spans="1:44" x14ac:dyDescent="0.25">
      <c r="A1035" s="4" t="s">
        <v>94</v>
      </c>
      <c r="B1035" s="4">
        <v>59</v>
      </c>
      <c r="C1035" s="4">
        <v>2</v>
      </c>
      <c r="D1035" s="4">
        <v>1</v>
      </c>
      <c r="E1035" s="4" t="s">
        <v>45</v>
      </c>
      <c r="F1035" s="4" t="s">
        <v>45</v>
      </c>
      <c r="G1035" s="4">
        <v>2</v>
      </c>
      <c r="H1035">
        <v>6</v>
      </c>
      <c r="I1035">
        <v>365.96858638743453</v>
      </c>
      <c r="J1035">
        <v>-262.30366492146601</v>
      </c>
      <c r="K1035">
        <v>62.30366492146598</v>
      </c>
      <c r="L1035">
        <v>30.366492146596858</v>
      </c>
      <c r="M1035">
        <v>78</v>
      </c>
      <c r="N1035">
        <v>3</v>
      </c>
      <c r="O1035">
        <v>31.413612565445039</v>
      </c>
      <c r="P1035">
        <v>41</v>
      </c>
      <c r="Q1035">
        <v>3</v>
      </c>
      <c r="R1035">
        <v>-8.900523560209411</v>
      </c>
      <c r="S1035">
        <v>54</v>
      </c>
      <c r="T1035">
        <v>1</v>
      </c>
      <c r="U1035">
        <v>-4.7120418848167533</v>
      </c>
      <c r="V1035">
        <v>49</v>
      </c>
      <c r="W1035">
        <v>2</v>
      </c>
      <c r="X1035">
        <v>-20.41884816753927</v>
      </c>
      <c r="Y1035">
        <v>53</v>
      </c>
      <c r="Z1035">
        <v>1</v>
      </c>
      <c r="AA1035">
        <v>-4.7120418848167533</v>
      </c>
      <c r="AB1035">
        <v>49</v>
      </c>
      <c r="AC1035">
        <v>2</v>
      </c>
      <c r="AD1035">
        <v>15.18324607329844</v>
      </c>
      <c r="AE1035">
        <v>32</v>
      </c>
      <c r="AF1035">
        <v>3</v>
      </c>
      <c r="AG1035">
        <v>-20.41884816753927</v>
      </c>
      <c r="AH1035">
        <v>56</v>
      </c>
      <c r="AI1035">
        <v>1</v>
      </c>
      <c r="AJ1035">
        <v>-0.52356020942408454</v>
      </c>
      <c r="AK1035">
        <v>38</v>
      </c>
      <c r="AL1035">
        <v>2</v>
      </c>
      <c r="AM1035">
        <v>19.371727748691111</v>
      </c>
      <c r="AN1035">
        <v>26</v>
      </c>
      <c r="AO1035">
        <v>3</v>
      </c>
      <c r="AP1035">
        <v>4.712041884816756</v>
      </c>
      <c r="AQ1035">
        <v>31</v>
      </c>
      <c r="AR1035">
        <v>2</v>
      </c>
    </row>
    <row r="1036" spans="1:44" x14ac:dyDescent="0.25">
      <c r="A1036" s="4" t="s">
        <v>94</v>
      </c>
      <c r="B1036" s="4">
        <v>59</v>
      </c>
      <c r="C1036" s="4">
        <v>2</v>
      </c>
      <c r="D1036" s="4">
        <v>2</v>
      </c>
      <c r="E1036" s="4" t="s">
        <v>46</v>
      </c>
      <c r="F1036" s="4" t="s">
        <v>45</v>
      </c>
      <c r="G1036" s="4">
        <v>2</v>
      </c>
      <c r="H1036">
        <v>245</v>
      </c>
      <c r="I1036">
        <v>14493.71727748691</v>
      </c>
      <c r="J1036">
        <v>-10260.73298429319</v>
      </c>
      <c r="K1036">
        <v>2760.20942408377</v>
      </c>
      <c r="L1036">
        <v>1039.79057591623</v>
      </c>
      <c r="M1036">
        <v>7256</v>
      </c>
      <c r="N1036">
        <v>71</v>
      </c>
      <c r="O1036">
        <v>1116.2303664921469</v>
      </c>
      <c r="P1036">
        <v>8635</v>
      </c>
      <c r="Q1036">
        <v>71.5</v>
      </c>
      <c r="R1036">
        <v>-231.937172774869</v>
      </c>
      <c r="S1036">
        <v>10030</v>
      </c>
      <c r="T1036">
        <v>25.5</v>
      </c>
      <c r="U1036">
        <v>90.052356020942298</v>
      </c>
      <c r="V1036">
        <v>5288.2666666666664</v>
      </c>
      <c r="W1036">
        <v>86</v>
      </c>
      <c r="X1036">
        <v>-335.07853403141382</v>
      </c>
      <c r="Y1036">
        <v>5393.2666666666664</v>
      </c>
      <c r="Z1036">
        <v>69.5</v>
      </c>
      <c r="AA1036">
        <v>155.49738219895281</v>
      </c>
      <c r="AB1036">
        <v>5349.2666666666664</v>
      </c>
      <c r="AC1036">
        <v>85.5</v>
      </c>
      <c r="AD1036">
        <v>420.41884816753941</v>
      </c>
      <c r="AE1036">
        <v>5573.0166666666664</v>
      </c>
      <c r="AF1036">
        <v>77.5</v>
      </c>
      <c r="AG1036">
        <v>-312.56544502617811</v>
      </c>
      <c r="AH1036">
        <v>5435.2666666666664</v>
      </c>
      <c r="AI1036">
        <v>68.5</v>
      </c>
      <c r="AJ1036">
        <v>-51.832460732984302</v>
      </c>
      <c r="AK1036">
        <v>5675.0166666666664</v>
      </c>
      <c r="AL1036">
        <v>59.5</v>
      </c>
      <c r="AM1036">
        <v>621.46596858638759</v>
      </c>
      <c r="AN1036">
        <v>5824.7666666666664</v>
      </c>
      <c r="AO1036">
        <v>87</v>
      </c>
      <c r="AP1036">
        <v>92.146596858638787</v>
      </c>
      <c r="AQ1036">
        <v>5888.7666666666664</v>
      </c>
      <c r="AR1036">
        <v>58.5</v>
      </c>
    </row>
    <row r="1037" spans="1:44" x14ac:dyDescent="0.25">
      <c r="A1037" s="4" t="s">
        <v>94</v>
      </c>
      <c r="B1037" s="4">
        <v>59</v>
      </c>
      <c r="C1037" s="4">
        <v>3</v>
      </c>
      <c r="D1037" s="4">
        <v>1</v>
      </c>
      <c r="E1037" s="4" t="s">
        <v>45</v>
      </c>
      <c r="F1037" s="4" t="s">
        <v>45</v>
      </c>
      <c r="G1037" s="4">
        <v>2</v>
      </c>
      <c r="H1037">
        <v>6</v>
      </c>
      <c r="I1037">
        <v>366.30434782608688</v>
      </c>
      <c r="J1037">
        <v>-242.39130434782609</v>
      </c>
      <c r="K1037">
        <v>95.652173913043498</v>
      </c>
      <c r="L1037">
        <v>2.173913043478271</v>
      </c>
      <c r="M1037">
        <v>82</v>
      </c>
      <c r="N1037">
        <v>1</v>
      </c>
      <c r="O1037">
        <v>4.8913043478260976</v>
      </c>
      <c r="P1037">
        <v>111</v>
      </c>
      <c r="Q1037">
        <v>1</v>
      </c>
      <c r="R1037">
        <v>-4.3478260869565082</v>
      </c>
      <c r="S1037">
        <v>50</v>
      </c>
      <c r="T1037">
        <v>1</v>
      </c>
      <c r="U1037">
        <v>-3.8043478260869499</v>
      </c>
      <c r="V1037">
        <v>57</v>
      </c>
      <c r="W1037">
        <v>2</v>
      </c>
      <c r="X1037">
        <v>3.804347826086961</v>
      </c>
      <c r="Y1037">
        <v>45</v>
      </c>
      <c r="Z1037">
        <v>2</v>
      </c>
      <c r="AA1037">
        <v>2.1739130434782599</v>
      </c>
      <c r="AB1037">
        <v>42</v>
      </c>
      <c r="AC1037">
        <v>2</v>
      </c>
      <c r="AD1037">
        <v>-5.9782608695652097</v>
      </c>
      <c r="AE1037">
        <v>50</v>
      </c>
      <c r="AF1037">
        <v>2</v>
      </c>
      <c r="AG1037">
        <v>6.5217391304347894</v>
      </c>
      <c r="AH1037">
        <v>44</v>
      </c>
      <c r="AI1037">
        <v>2</v>
      </c>
      <c r="AJ1037">
        <v>3.804347826086961</v>
      </c>
      <c r="AK1037">
        <v>35</v>
      </c>
      <c r="AL1037">
        <v>2</v>
      </c>
      <c r="AM1037">
        <v>18.478260869565219</v>
      </c>
      <c r="AN1037">
        <v>29</v>
      </c>
      <c r="AO1037">
        <v>3</v>
      </c>
      <c r="AP1037">
        <v>4.8913043478260967</v>
      </c>
      <c r="AQ1037">
        <v>31</v>
      </c>
      <c r="AR1037">
        <v>2</v>
      </c>
    </row>
    <row r="1038" spans="1:44" x14ac:dyDescent="0.25">
      <c r="A1038" s="4" t="s">
        <v>94</v>
      </c>
      <c r="B1038" s="4">
        <v>59</v>
      </c>
      <c r="C1038" s="4">
        <v>3</v>
      </c>
      <c r="D1038" s="4">
        <v>2</v>
      </c>
      <c r="E1038" s="4" t="s">
        <v>46</v>
      </c>
      <c r="F1038" s="4" t="s">
        <v>45</v>
      </c>
      <c r="G1038" s="4">
        <v>2</v>
      </c>
      <c r="H1038">
        <v>249</v>
      </c>
      <c r="I1038">
        <v>14728.26086956522</v>
      </c>
      <c r="J1038">
        <v>-9585.8695652173901</v>
      </c>
      <c r="K1038">
        <v>3930.978260869565</v>
      </c>
      <c r="L1038">
        <v>420.10869565217399</v>
      </c>
      <c r="M1038">
        <v>7508</v>
      </c>
      <c r="N1038">
        <v>50.5</v>
      </c>
      <c r="O1038">
        <v>541.30434782608711</v>
      </c>
      <c r="P1038">
        <v>8942</v>
      </c>
      <c r="Q1038">
        <v>50.5</v>
      </c>
      <c r="R1038">
        <v>201.63043478260889</v>
      </c>
      <c r="S1038">
        <v>9456</v>
      </c>
      <c r="T1038">
        <v>35.5</v>
      </c>
      <c r="U1038">
        <v>156.5217391304349</v>
      </c>
      <c r="V1038">
        <v>5266.2666666666664</v>
      </c>
      <c r="W1038">
        <v>86.5</v>
      </c>
      <c r="X1038">
        <v>276.63043478260869</v>
      </c>
      <c r="Y1038">
        <v>5213.2666666666664</v>
      </c>
      <c r="Z1038">
        <v>83.5</v>
      </c>
      <c r="AA1038">
        <v>308.15217391304338</v>
      </c>
      <c r="AB1038">
        <v>5236.9333333333334</v>
      </c>
      <c r="AC1038">
        <v>87.5</v>
      </c>
      <c r="AD1038">
        <v>-83.695652173912862</v>
      </c>
      <c r="AE1038">
        <v>5499.85</v>
      </c>
      <c r="AF1038">
        <v>74.5</v>
      </c>
      <c r="AG1038">
        <v>433.15217391304361</v>
      </c>
      <c r="AH1038">
        <v>5351.9333333333334</v>
      </c>
      <c r="AI1038">
        <v>82</v>
      </c>
      <c r="AJ1038">
        <v>157.60869565217399</v>
      </c>
      <c r="AK1038">
        <v>5431.85</v>
      </c>
      <c r="AL1038">
        <v>66.5</v>
      </c>
      <c r="AM1038">
        <v>609.23913043478274</v>
      </c>
      <c r="AN1038">
        <v>5198.4333333333334</v>
      </c>
      <c r="AO1038">
        <v>97</v>
      </c>
      <c r="AP1038">
        <v>268.47826086956542</v>
      </c>
      <c r="AQ1038">
        <v>5323.4333333333334</v>
      </c>
      <c r="AR1038">
        <v>67.5</v>
      </c>
    </row>
    <row r="1039" spans="1:44" x14ac:dyDescent="0.25">
      <c r="A1039" s="4" t="s">
        <v>94</v>
      </c>
      <c r="B1039" s="4">
        <v>59</v>
      </c>
      <c r="C1039" s="4">
        <v>4.0000000000000009</v>
      </c>
      <c r="D1039" s="4">
        <v>1</v>
      </c>
      <c r="E1039" s="4" t="s">
        <v>45</v>
      </c>
      <c r="F1039" s="4" t="s">
        <v>45</v>
      </c>
      <c r="G1039" s="4">
        <v>2</v>
      </c>
      <c r="H1039">
        <v>4</v>
      </c>
      <c r="I1039">
        <v>238.9830508474576</v>
      </c>
      <c r="J1039">
        <v>-128.24858757062151</v>
      </c>
      <c r="K1039">
        <v>51.412429378531073</v>
      </c>
      <c r="L1039">
        <v>-1.6949152542372949</v>
      </c>
      <c r="M1039">
        <v>34</v>
      </c>
      <c r="N1039">
        <v>0</v>
      </c>
      <c r="O1039">
        <v>-11.86440677966103</v>
      </c>
      <c r="P1039">
        <v>78</v>
      </c>
      <c r="Q1039">
        <v>0</v>
      </c>
      <c r="R1039">
        <v>6.2146892655367196</v>
      </c>
      <c r="S1039">
        <v>42</v>
      </c>
      <c r="T1039">
        <v>1</v>
      </c>
      <c r="U1039">
        <v>-1.6949152542372841</v>
      </c>
      <c r="V1039">
        <v>30</v>
      </c>
      <c r="W1039">
        <v>1</v>
      </c>
      <c r="X1039">
        <v>-1.6949152542372841</v>
      </c>
      <c r="Y1039">
        <v>28</v>
      </c>
      <c r="Z1039">
        <v>1</v>
      </c>
      <c r="AA1039">
        <v>9.0395480225988631</v>
      </c>
      <c r="AB1039">
        <v>25</v>
      </c>
      <c r="AC1039">
        <v>2</v>
      </c>
      <c r="AD1039">
        <v>-1.6949152542372841</v>
      </c>
      <c r="AE1039">
        <v>19</v>
      </c>
      <c r="AF1039">
        <v>1</v>
      </c>
      <c r="AG1039">
        <v>5.0847457627118606</v>
      </c>
      <c r="AH1039">
        <v>36</v>
      </c>
      <c r="AI1039">
        <v>1</v>
      </c>
      <c r="AJ1039">
        <v>-1.6949152542372841</v>
      </c>
      <c r="AK1039">
        <v>20</v>
      </c>
      <c r="AL1039">
        <v>1</v>
      </c>
      <c r="AM1039">
        <v>10.169491525423719</v>
      </c>
      <c r="AN1039">
        <v>15</v>
      </c>
      <c r="AO1039">
        <v>2</v>
      </c>
      <c r="AP1039">
        <v>2.2598870056497171</v>
      </c>
      <c r="AQ1039">
        <v>21</v>
      </c>
      <c r="AR1039">
        <v>1</v>
      </c>
    </row>
    <row r="1040" spans="1:44" x14ac:dyDescent="0.25">
      <c r="A1040" s="4" t="s">
        <v>94</v>
      </c>
      <c r="B1040" s="4">
        <v>59</v>
      </c>
      <c r="C1040" s="4">
        <v>4.0000000000000009</v>
      </c>
      <c r="D1040" s="4">
        <v>2</v>
      </c>
      <c r="E1040" s="4" t="s">
        <v>46</v>
      </c>
      <c r="F1040" s="4" t="s">
        <v>45</v>
      </c>
      <c r="G1040" s="4">
        <v>2</v>
      </c>
      <c r="H1040">
        <v>170</v>
      </c>
      <c r="I1040">
        <v>9723.1638418079092</v>
      </c>
      <c r="J1040">
        <v>-5016.9491525423728</v>
      </c>
      <c r="K1040">
        <v>2728.8135593220341</v>
      </c>
      <c r="L1040">
        <v>214.1242937853107</v>
      </c>
      <c r="M1040">
        <v>4601</v>
      </c>
      <c r="N1040">
        <v>25.5</v>
      </c>
      <c r="O1040">
        <v>128.8135593220338</v>
      </c>
      <c r="P1040">
        <v>5807</v>
      </c>
      <c r="Q1040">
        <v>25.5</v>
      </c>
      <c r="R1040">
        <v>344.63276836158201</v>
      </c>
      <c r="S1040">
        <v>6208</v>
      </c>
      <c r="T1040">
        <v>28</v>
      </c>
      <c r="U1040">
        <v>245.76271186440681</v>
      </c>
      <c r="V1040">
        <v>3401.1333333333332</v>
      </c>
      <c r="W1040">
        <v>54</v>
      </c>
      <c r="X1040">
        <v>255.93220338983059</v>
      </c>
      <c r="Y1040">
        <v>3446.1333333333332</v>
      </c>
      <c r="Z1040">
        <v>51.5</v>
      </c>
      <c r="AA1040">
        <v>697.74011299435017</v>
      </c>
      <c r="AB1040">
        <v>3254.85</v>
      </c>
      <c r="AC1040">
        <v>72</v>
      </c>
      <c r="AD1040">
        <v>200.56497175141249</v>
      </c>
      <c r="AE1040">
        <v>3449.3</v>
      </c>
      <c r="AF1040">
        <v>49</v>
      </c>
      <c r="AG1040">
        <v>489.26553672316379</v>
      </c>
      <c r="AH1040">
        <v>3410.85</v>
      </c>
      <c r="AI1040">
        <v>53</v>
      </c>
      <c r="AJ1040">
        <v>155.3672316384181</v>
      </c>
      <c r="AK1040">
        <v>3517.3</v>
      </c>
      <c r="AL1040">
        <v>44</v>
      </c>
      <c r="AM1040">
        <v>688.13559322033893</v>
      </c>
      <c r="AN1040">
        <v>3072.85</v>
      </c>
      <c r="AO1040">
        <v>70.5</v>
      </c>
      <c r="AP1040">
        <v>375.70621468926561</v>
      </c>
      <c r="AQ1040">
        <v>3307.85</v>
      </c>
      <c r="AR1040">
        <v>50</v>
      </c>
    </row>
    <row r="1041" spans="1:44" x14ac:dyDescent="0.25">
      <c r="A1041" s="4" t="s">
        <v>94</v>
      </c>
      <c r="B1041" s="4">
        <v>59</v>
      </c>
      <c r="C1041" s="4">
        <v>5</v>
      </c>
      <c r="D1041" s="4">
        <v>1</v>
      </c>
      <c r="E1041" s="4" t="s">
        <v>45</v>
      </c>
      <c r="F1041" s="4" t="s">
        <v>45</v>
      </c>
      <c r="G1041" s="4">
        <v>2</v>
      </c>
      <c r="H1041">
        <v>6</v>
      </c>
      <c r="I1041">
        <v>370.17543859649118</v>
      </c>
      <c r="J1041">
        <v>-82.456140350877206</v>
      </c>
      <c r="K1041">
        <v>121.6374269005848</v>
      </c>
      <c r="L1041">
        <v>5.8479532163742691</v>
      </c>
      <c r="M1041">
        <v>94</v>
      </c>
      <c r="N1041">
        <v>1</v>
      </c>
      <c r="O1041">
        <v>10.52631578947368</v>
      </c>
      <c r="P1041">
        <v>102</v>
      </c>
      <c r="Q1041">
        <v>1</v>
      </c>
      <c r="R1041">
        <v>-2.9239766081871288</v>
      </c>
      <c r="S1041">
        <v>124</v>
      </c>
      <c r="T1041">
        <v>0</v>
      </c>
      <c r="U1041">
        <v>-4.0935672514619812</v>
      </c>
      <c r="V1041">
        <v>49</v>
      </c>
      <c r="W1041">
        <v>2</v>
      </c>
      <c r="X1041">
        <v>5.8479532163742807</v>
      </c>
      <c r="Y1041">
        <v>53</v>
      </c>
      <c r="Z1041">
        <v>2</v>
      </c>
      <c r="AA1041">
        <v>22.222222222222229</v>
      </c>
      <c r="AB1041">
        <v>55</v>
      </c>
      <c r="AC1041">
        <v>3</v>
      </c>
      <c r="AD1041">
        <v>-5.2631578947368363</v>
      </c>
      <c r="AE1041">
        <v>36</v>
      </c>
      <c r="AF1041">
        <v>2</v>
      </c>
      <c r="AG1041">
        <v>10.526315789473699</v>
      </c>
      <c r="AH1041">
        <v>72</v>
      </c>
      <c r="AI1041">
        <v>2</v>
      </c>
      <c r="AJ1041">
        <v>4.0935672514619936</v>
      </c>
      <c r="AK1041">
        <v>41</v>
      </c>
      <c r="AL1041">
        <v>2</v>
      </c>
      <c r="AM1041">
        <v>32.748538011695913</v>
      </c>
      <c r="AN1041">
        <v>18</v>
      </c>
      <c r="AO1041">
        <v>4</v>
      </c>
      <c r="AP1041">
        <v>1.754385964912285</v>
      </c>
      <c r="AQ1041">
        <v>43</v>
      </c>
      <c r="AR1041">
        <v>2</v>
      </c>
    </row>
    <row r="1042" spans="1:44" x14ac:dyDescent="0.25">
      <c r="A1042" s="4" t="s">
        <v>94</v>
      </c>
      <c r="B1042" s="4">
        <v>59</v>
      </c>
      <c r="C1042" s="4">
        <v>5</v>
      </c>
      <c r="D1042" s="4">
        <v>2</v>
      </c>
      <c r="E1042" s="4" t="s">
        <v>46</v>
      </c>
      <c r="F1042" s="4" t="s">
        <v>45</v>
      </c>
      <c r="G1042" s="4">
        <v>2</v>
      </c>
      <c r="H1042">
        <v>255</v>
      </c>
      <c r="I1042">
        <v>15160.233918128661</v>
      </c>
      <c r="J1042">
        <v>-2936.8421052631579</v>
      </c>
      <c r="K1042">
        <v>5642.6900584795321</v>
      </c>
      <c r="L1042">
        <v>428.65497076023388</v>
      </c>
      <c r="M1042">
        <v>7303</v>
      </c>
      <c r="N1042">
        <v>38.5</v>
      </c>
      <c r="O1042">
        <v>597.66081871345034</v>
      </c>
      <c r="P1042">
        <v>8987</v>
      </c>
      <c r="Q1042">
        <v>38.5</v>
      </c>
      <c r="R1042">
        <v>321.63742690058479</v>
      </c>
      <c r="S1042">
        <v>10072</v>
      </c>
      <c r="T1042">
        <v>24</v>
      </c>
      <c r="U1042">
        <v>120.4678362573101</v>
      </c>
      <c r="V1042">
        <v>5037.4666666666662</v>
      </c>
      <c r="W1042">
        <v>90.5</v>
      </c>
      <c r="X1042">
        <v>408.18713450292421</v>
      </c>
      <c r="Y1042">
        <v>5085.4666666666662</v>
      </c>
      <c r="Z1042">
        <v>90</v>
      </c>
      <c r="AA1042">
        <v>1039.1812865497079</v>
      </c>
      <c r="AB1042">
        <v>4827.4666666666662</v>
      </c>
      <c r="AC1042">
        <v>104</v>
      </c>
      <c r="AD1042">
        <v>2.3391812865498158</v>
      </c>
      <c r="AE1042">
        <v>5153.1333333333332</v>
      </c>
      <c r="AF1042">
        <v>79</v>
      </c>
      <c r="AG1042">
        <v>674.85380116959072</v>
      </c>
      <c r="AH1042">
        <v>5051.4666666666662</v>
      </c>
      <c r="AI1042">
        <v>82</v>
      </c>
      <c r="AJ1042">
        <v>223.97660818713459</v>
      </c>
      <c r="AK1042">
        <v>5293.1333333333332</v>
      </c>
      <c r="AL1042">
        <v>75.5</v>
      </c>
      <c r="AM1042">
        <v>1091.812865497076</v>
      </c>
      <c r="AN1042">
        <v>4759.7666666666664</v>
      </c>
      <c r="AO1042">
        <v>114</v>
      </c>
      <c r="AP1042">
        <v>323.39181286549712</v>
      </c>
      <c r="AQ1042">
        <v>5106.7666666666664</v>
      </c>
      <c r="AR1042">
        <v>75.5</v>
      </c>
    </row>
    <row r="1043" spans="1:44" x14ac:dyDescent="0.25">
      <c r="A1043" s="4" t="s">
        <v>94</v>
      </c>
      <c r="B1043" s="4">
        <v>59</v>
      </c>
      <c r="C1043" s="4">
        <v>6</v>
      </c>
      <c r="D1043" s="4">
        <v>1</v>
      </c>
      <c r="E1043" s="4" t="s">
        <v>45</v>
      </c>
      <c r="F1043" s="4" t="s">
        <v>45</v>
      </c>
      <c r="G1043" s="4">
        <v>2</v>
      </c>
      <c r="H1043">
        <v>8</v>
      </c>
      <c r="I1043">
        <v>505.48780487804879</v>
      </c>
      <c r="J1043">
        <v>-134.7560975609756</v>
      </c>
      <c r="K1043">
        <v>192.6829268292683</v>
      </c>
      <c r="L1043">
        <v>6.707317073170727</v>
      </c>
      <c r="M1043">
        <v>142</v>
      </c>
      <c r="N1043">
        <v>1</v>
      </c>
      <c r="O1043">
        <v>14.02439024390244</v>
      </c>
      <c r="P1043">
        <v>187</v>
      </c>
      <c r="Q1043">
        <v>1</v>
      </c>
      <c r="R1043">
        <v>14.634146341463421</v>
      </c>
      <c r="S1043">
        <v>187</v>
      </c>
      <c r="T1043">
        <v>1</v>
      </c>
      <c r="U1043">
        <v>9.1463414634146201</v>
      </c>
      <c r="V1043">
        <v>69</v>
      </c>
      <c r="W1043">
        <v>3</v>
      </c>
      <c r="X1043">
        <v>6.7073170731707137</v>
      </c>
      <c r="Y1043">
        <v>65</v>
      </c>
      <c r="Z1043">
        <v>3</v>
      </c>
      <c r="AA1043">
        <v>25.609756097560961</v>
      </c>
      <c r="AB1043">
        <v>64</v>
      </c>
      <c r="AC1043">
        <v>4</v>
      </c>
      <c r="AD1043">
        <v>26.21951219512194</v>
      </c>
      <c r="AE1043">
        <v>48</v>
      </c>
      <c r="AF1043">
        <v>4</v>
      </c>
      <c r="AG1043">
        <v>13.414634146341459</v>
      </c>
      <c r="AH1043">
        <v>86</v>
      </c>
      <c r="AI1043">
        <v>3</v>
      </c>
      <c r="AJ1043">
        <v>25.609756097560961</v>
      </c>
      <c r="AK1043">
        <v>56</v>
      </c>
      <c r="AL1043">
        <v>4</v>
      </c>
      <c r="AM1043">
        <v>40.853658536585343</v>
      </c>
      <c r="AN1043">
        <v>25</v>
      </c>
      <c r="AO1043">
        <v>5</v>
      </c>
      <c r="AP1043">
        <v>6.7073170731707146</v>
      </c>
      <c r="AQ1043">
        <v>56</v>
      </c>
      <c r="AR1043">
        <v>3</v>
      </c>
    </row>
    <row r="1044" spans="1:44" x14ac:dyDescent="0.25">
      <c r="A1044" s="4" t="s">
        <v>94</v>
      </c>
      <c r="B1044" s="4">
        <v>59</v>
      </c>
      <c r="C1044" s="4">
        <v>6</v>
      </c>
      <c r="D1044" s="4">
        <v>2</v>
      </c>
      <c r="E1044" s="4" t="s">
        <v>46</v>
      </c>
      <c r="F1044" s="4" t="s">
        <v>45</v>
      </c>
      <c r="G1044" s="4">
        <v>2</v>
      </c>
      <c r="H1044">
        <v>287</v>
      </c>
      <c r="I1044">
        <v>17427.439024390249</v>
      </c>
      <c r="J1044">
        <v>-4127.4390243902444</v>
      </c>
      <c r="K1044">
        <v>7496.3414634146338</v>
      </c>
      <c r="L1044">
        <v>487.19512195121939</v>
      </c>
      <c r="M1044">
        <v>8403</v>
      </c>
      <c r="N1044">
        <v>38.5</v>
      </c>
      <c r="O1044">
        <v>732.92682926829264</v>
      </c>
      <c r="P1044">
        <v>10998</v>
      </c>
      <c r="Q1044">
        <v>38.5</v>
      </c>
      <c r="R1044">
        <v>640.85365853658539</v>
      </c>
      <c r="S1044">
        <v>11927</v>
      </c>
      <c r="T1044">
        <v>31</v>
      </c>
      <c r="U1044">
        <v>635.97560975609747</v>
      </c>
      <c r="V1044">
        <v>5992.4666666666662</v>
      </c>
      <c r="W1044">
        <v>98</v>
      </c>
      <c r="X1044">
        <v>560.97560975609736</v>
      </c>
      <c r="Y1044">
        <v>5969.4666666666662</v>
      </c>
      <c r="Z1044">
        <v>98</v>
      </c>
      <c r="AA1044">
        <v>1242.073170731707</v>
      </c>
      <c r="AB1044">
        <v>5806.4666666666662</v>
      </c>
      <c r="AC1044">
        <v>111</v>
      </c>
      <c r="AD1044">
        <v>804.87804878048769</v>
      </c>
      <c r="AE1044">
        <v>5539.3</v>
      </c>
      <c r="AF1044">
        <v>98</v>
      </c>
      <c r="AG1044">
        <v>878.65853658536571</v>
      </c>
      <c r="AH1044">
        <v>6106.4666666666662</v>
      </c>
      <c r="AI1044">
        <v>94</v>
      </c>
      <c r="AJ1044">
        <v>757.31707317073153</v>
      </c>
      <c r="AK1044">
        <v>5657.3</v>
      </c>
      <c r="AL1044">
        <v>92</v>
      </c>
      <c r="AM1044">
        <v>1348.1707317073169</v>
      </c>
      <c r="AN1044">
        <v>5558.9333333333334</v>
      </c>
      <c r="AO1044">
        <v>125.5</v>
      </c>
      <c r="AP1044">
        <v>548.1707317073168</v>
      </c>
      <c r="AQ1044">
        <v>5939.9333333333334</v>
      </c>
      <c r="AR1044">
        <v>93.5</v>
      </c>
    </row>
    <row r="1045" spans="1:44" x14ac:dyDescent="0.25">
      <c r="A1045" s="4" t="s">
        <v>94</v>
      </c>
      <c r="B1045" s="4">
        <v>59</v>
      </c>
      <c r="C1045" s="4">
        <v>6.9999999999999991</v>
      </c>
      <c r="D1045" s="4">
        <v>1</v>
      </c>
      <c r="E1045" s="4" t="s">
        <v>45</v>
      </c>
      <c r="F1045" s="4" t="s">
        <v>45</v>
      </c>
      <c r="G1045" s="4">
        <v>2</v>
      </c>
      <c r="H1045">
        <v>6</v>
      </c>
      <c r="I1045">
        <v>377.0700636942675</v>
      </c>
      <c r="J1045">
        <v>-128.66242038216561</v>
      </c>
      <c r="K1045">
        <v>136.9426751592357</v>
      </c>
      <c r="L1045">
        <v>7.6433121019108263</v>
      </c>
      <c r="M1045">
        <v>84</v>
      </c>
      <c r="N1045">
        <v>1</v>
      </c>
      <c r="O1045">
        <v>14.64968152866243</v>
      </c>
      <c r="P1045">
        <v>135</v>
      </c>
      <c r="Q1045">
        <v>1</v>
      </c>
      <c r="R1045">
        <v>-1.2738853503184711</v>
      </c>
      <c r="S1045">
        <v>133</v>
      </c>
      <c r="T1045">
        <v>0</v>
      </c>
      <c r="U1045">
        <v>-1.9108280254776979</v>
      </c>
      <c r="V1045">
        <v>54</v>
      </c>
      <c r="W1045">
        <v>2</v>
      </c>
      <c r="X1045">
        <v>5.0955414012738931</v>
      </c>
      <c r="Y1045">
        <v>53</v>
      </c>
      <c r="Z1045">
        <v>2</v>
      </c>
      <c r="AA1045">
        <v>20.382165605095562</v>
      </c>
      <c r="AB1045">
        <v>52</v>
      </c>
      <c r="AC1045">
        <v>3</v>
      </c>
      <c r="AD1045">
        <v>-2.547770700636939</v>
      </c>
      <c r="AE1045">
        <v>52</v>
      </c>
      <c r="AF1045">
        <v>2</v>
      </c>
      <c r="AG1045">
        <v>6.3694267515923633</v>
      </c>
      <c r="AH1045">
        <v>74</v>
      </c>
      <c r="AI1045">
        <v>2</v>
      </c>
      <c r="AJ1045">
        <v>8.2802547770700645</v>
      </c>
      <c r="AK1045">
        <v>52</v>
      </c>
      <c r="AL1045">
        <v>2</v>
      </c>
      <c r="AM1045">
        <v>7.6433121019108281</v>
      </c>
      <c r="AN1045">
        <v>31</v>
      </c>
      <c r="AO1045">
        <v>3</v>
      </c>
      <c r="AP1045">
        <v>1.2738853503184711</v>
      </c>
      <c r="AQ1045">
        <v>51</v>
      </c>
      <c r="AR1045">
        <v>2</v>
      </c>
    </row>
    <row r="1046" spans="1:44" x14ac:dyDescent="0.25">
      <c r="A1046" s="4" t="s">
        <v>94</v>
      </c>
      <c r="B1046" s="4">
        <v>59</v>
      </c>
      <c r="C1046" s="4">
        <v>6.9999999999999991</v>
      </c>
      <c r="D1046" s="4">
        <v>2</v>
      </c>
      <c r="E1046" s="4" t="s">
        <v>46</v>
      </c>
      <c r="F1046" s="4" t="s">
        <v>45</v>
      </c>
      <c r="G1046" s="4">
        <v>2</v>
      </c>
      <c r="H1046">
        <v>237</v>
      </c>
      <c r="I1046">
        <v>14235.03184713376</v>
      </c>
      <c r="J1046">
        <v>-4422.9299363057316</v>
      </c>
      <c r="K1046">
        <v>5746.496815286625</v>
      </c>
      <c r="L1046">
        <v>478.98089171974522</v>
      </c>
      <c r="M1046">
        <v>6968</v>
      </c>
      <c r="N1046">
        <v>36.5</v>
      </c>
      <c r="O1046">
        <v>703.18471337579626</v>
      </c>
      <c r="P1046">
        <v>8792</v>
      </c>
      <c r="Q1046">
        <v>36.5</v>
      </c>
      <c r="R1046">
        <v>330.57324840764329</v>
      </c>
      <c r="S1046">
        <v>9777</v>
      </c>
      <c r="T1046">
        <v>19.5</v>
      </c>
      <c r="U1046">
        <v>398.0891719745224</v>
      </c>
      <c r="V1046">
        <v>4744.6333333333332</v>
      </c>
      <c r="W1046">
        <v>80.5</v>
      </c>
      <c r="X1046">
        <v>529.93630573248413</v>
      </c>
      <c r="Y1046">
        <v>4759.6333333333332</v>
      </c>
      <c r="Z1046">
        <v>77</v>
      </c>
      <c r="AA1046">
        <v>1024.84076433121</v>
      </c>
      <c r="AB1046">
        <v>4709.166666666667</v>
      </c>
      <c r="AC1046">
        <v>91.5</v>
      </c>
      <c r="AD1046">
        <v>305.73248407643308</v>
      </c>
      <c r="AE1046">
        <v>4575.3</v>
      </c>
      <c r="AF1046">
        <v>76</v>
      </c>
      <c r="AG1046">
        <v>596.17834394904469</v>
      </c>
      <c r="AH1046">
        <v>4990.166666666667</v>
      </c>
      <c r="AI1046">
        <v>75.5</v>
      </c>
      <c r="AJ1046">
        <v>549.68152866242042</v>
      </c>
      <c r="AK1046">
        <v>4648.3</v>
      </c>
      <c r="AL1046">
        <v>70</v>
      </c>
      <c r="AM1046">
        <v>774.52229299363046</v>
      </c>
      <c r="AN1046">
        <v>4557.6833333333334</v>
      </c>
      <c r="AO1046">
        <v>97</v>
      </c>
      <c r="AP1046">
        <v>441.40127388535018</v>
      </c>
      <c r="AQ1046">
        <v>4987.6833333333334</v>
      </c>
      <c r="AR1046">
        <v>77</v>
      </c>
    </row>
    <row r="1047" spans="1:44" x14ac:dyDescent="0.25">
      <c r="A1047" s="4" t="s">
        <v>94</v>
      </c>
      <c r="B1047" s="4">
        <v>59</v>
      </c>
      <c r="C1047" s="4">
        <v>8.0000000000000018</v>
      </c>
      <c r="D1047" s="4">
        <v>1</v>
      </c>
      <c r="E1047" s="4" t="s">
        <v>45</v>
      </c>
      <c r="F1047" s="4" t="s">
        <v>45</v>
      </c>
      <c r="G1047" s="4">
        <v>2</v>
      </c>
      <c r="H1047">
        <v>7</v>
      </c>
      <c r="I1047">
        <v>444.66666666666657</v>
      </c>
      <c r="J1047">
        <v>-29.3333333333333</v>
      </c>
      <c r="K1047">
        <v>126</v>
      </c>
      <c r="L1047">
        <v>21.333333333333339</v>
      </c>
      <c r="M1047">
        <v>62</v>
      </c>
      <c r="N1047">
        <v>2</v>
      </c>
      <c r="O1047">
        <v>18</v>
      </c>
      <c r="P1047">
        <v>121</v>
      </c>
      <c r="Q1047">
        <v>2</v>
      </c>
      <c r="R1047">
        <v>3.9999999999999929</v>
      </c>
      <c r="S1047">
        <v>125</v>
      </c>
      <c r="T1047">
        <v>1</v>
      </c>
      <c r="U1047">
        <v>-7.3333333333333268</v>
      </c>
      <c r="V1047">
        <v>57</v>
      </c>
      <c r="W1047">
        <v>3</v>
      </c>
      <c r="X1047">
        <v>-20</v>
      </c>
      <c r="Y1047">
        <v>61</v>
      </c>
      <c r="Z1047">
        <v>3</v>
      </c>
      <c r="AA1047">
        <v>25.33333333333335</v>
      </c>
      <c r="AB1047">
        <v>38</v>
      </c>
      <c r="AC1047">
        <v>4</v>
      </c>
      <c r="AD1047">
        <v>2.666666666666671</v>
      </c>
      <c r="AE1047">
        <v>50</v>
      </c>
      <c r="AF1047">
        <v>3</v>
      </c>
      <c r="AG1047">
        <v>11.33333333333335</v>
      </c>
      <c r="AH1047">
        <v>72</v>
      </c>
      <c r="AI1047">
        <v>3</v>
      </c>
      <c r="AJ1047">
        <v>-9.9999999999999982</v>
      </c>
      <c r="AK1047">
        <v>56</v>
      </c>
      <c r="AL1047">
        <v>3</v>
      </c>
      <c r="AM1047">
        <v>38.000000000000007</v>
      </c>
      <c r="AN1047">
        <v>21</v>
      </c>
      <c r="AO1047">
        <v>5</v>
      </c>
      <c r="AP1047">
        <v>-2.6666666666666652</v>
      </c>
      <c r="AQ1047">
        <v>54</v>
      </c>
      <c r="AR1047">
        <v>3</v>
      </c>
    </row>
    <row r="1048" spans="1:44" x14ac:dyDescent="0.25">
      <c r="A1048" s="4" t="s">
        <v>94</v>
      </c>
      <c r="B1048" s="4">
        <v>59</v>
      </c>
      <c r="C1048" s="4">
        <v>8.0000000000000018</v>
      </c>
      <c r="D1048" s="4">
        <v>2</v>
      </c>
      <c r="E1048" s="4" t="s">
        <v>46</v>
      </c>
      <c r="F1048" s="4" t="s">
        <v>45</v>
      </c>
      <c r="G1048" s="4">
        <v>2</v>
      </c>
      <c r="H1048">
        <v>256</v>
      </c>
      <c r="I1048">
        <v>15534.66666666667</v>
      </c>
      <c r="J1048">
        <v>-345.33333333333218</v>
      </c>
      <c r="K1048">
        <v>5304</v>
      </c>
      <c r="L1048">
        <v>740.66666666666674</v>
      </c>
      <c r="M1048">
        <v>7063</v>
      </c>
      <c r="N1048">
        <v>44.5</v>
      </c>
      <c r="O1048">
        <v>776.00000000000011</v>
      </c>
      <c r="P1048">
        <v>9566</v>
      </c>
      <c r="Q1048">
        <v>44.5</v>
      </c>
      <c r="R1048">
        <v>400.66666666666669</v>
      </c>
      <c r="S1048">
        <v>10426</v>
      </c>
      <c r="T1048">
        <v>30</v>
      </c>
      <c r="U1048">
        <v>57.333333333333371</v>
      </c>
      <c r="V1048">
        <v>5282.9666666666662</v>
      </c>
      <c r="W1048">
        <v>95</v>
      </c>
      <c r="X1048">
        <v>-202</v>
      </c>
      <c r="Y1048">
        <v>5367.9666666666662</v>
      </c>
      <c r="Z1048">
        <v>92</v>
      </c>
      <c r="AA1048">
        <v>1190</v>
      </c>
      <c r="AB1048">
        <v>5135.2666666666664</v>
      </c>
      <c r="AC1048">
        <v>103</v>
      </c>
      <c r="AD1048">
        <v>294.66666666666669</v>
      </c>
      <c r="AE1048">
        <v>5038.1333333333332</v>
      </c>
      <c r="AF1048">
        <v>92</v>
      </c>
      <c r="AG1048">
        <v>682.66666666666697</v>
      </c>
      <c r="AH1048">
        <v>5630.2666666666664</v>
      </c>
      <c r="AI1048">
        <v>87</v>
      </c>
      <c r="AJ1048">
        <v>109.3333333333333</v>
      </c>
      <c r="AK1048">
        <v>5136.1333333333332</v>
      </c>
      <c r="AL1048">
        <v>88</v>
      </c>
      <c r="AM1048">
        <v>1421.333333333333</v>
      </c>
      <c r="AN1048">
        <v>4784.3500000000004</v>
      </c>
      <c r="AO1048">
        <v>119.5</v>
      </c>
      <c r="AP1048">
        <v>389.33333333333343</v>
      </c>
      <c r="AQ1048">
        <v>5295.35</v>
      </c>
      <c r="AR1048">
        <v>89.5</v>
      </c>
    </row>
    <row r="1049" spans="1:44" x14ac:dyDescent="0.25">
      <c r="A1049" s="4" t="s">
        <v>94</v>
      </c>
      <c r="B1049" s="4">
        <v>59</v>
      </c>
      <c r="C1049" s="4">
        <v>9.0000000000000018</v>
      </c>
      <c r="D1049" s="4">
        <v>1</v>
      </c>
      <c r="E1049" s="4" t="s">
        <v>45</v>
      </c>
      <c r="F1049" s="4" t="s">
        <v>45</v>
      </c>
      <c r="G1049" s="4">
        <v>2</v>
      </c>
      <c r="H1049">
        <v>7</v>
      </c>
      <c r="I1049">
        <v>445.45454545454538</v>
      </c>
      <c r="J1049">
        <v>-122.3776223776224</v>
      </c>
      <c r="K1049">
        <v>116.08391608391609</v>
      </c>
      <c r="L1049">
        <v>6.9930069930069996</v>
      </c>
      <c r="M1049">
        <v>69</v>
      </c>
      <c r="N1049">
        <v>1</v>
      </c>
      <c r="O1049">
        <v>13.28671328671329</v>
      </c>
      <c r="P1049">
        <v>98</v>
      </c>
      <c r="Q1049">
        <v>1</v>
      </c>
      <c r="R1049">
        <v>9.7902097902097918</v>
      </c>
      <c r="S1049">
        <v>126</v>
      </c>
      <c r="T1049">
        <v>1</v>
      </c>
      <c r="U1049">
        <v>2.0979020979021059</v>
      </c>
      <c r="V1049">
        <v>56</v>
      </c>
      <c r="W1049">
        <v>3</v>
      </c>
      <c r="X1049">
        <v>-14.68531468531469</v>
      </c>
      <c r="Y1049">
        <v>61</v>
      </c>
      <c r="Z1049">
        <v>3</v>
      </c>
      <c r="AA1049">
        <v>37.062937062937081</v>
      </c>
      <c r="AB1049">
        <v>38</v>
      </c>
      <c r="AC1049">
        <v>4</v>
      </c>
      <c r="AD1049">
        <v>14.68531468531469</v>
      </c>
      <c r="AE1049">
        <v>54</v>
      </c>
      <c r="AF1049">
        <v>3</v>
      </c>
      <c r="AG1049">
        <v>22.377622377622391</v>
      </c>
      <c r="AH1049">
        <v>75</v>
      </c>
      <c r="AI1049">
        <v>3</v>
      </c>
      <c r="AJ1049">
        <v>1.3986013986013961</v>
      </c>
      <c r="AK1049">
        <v>65</v>
      </c>
      <c r="AL1049">
        <v>3</v>
      </c>
      <c r="AM1049">
        <v>55.944055944055961</v>
      </c>
      <c r="AN1049">
        <v>16</v>
      </c>
      <c r="AO1049">
        <v>6</v>
      </c>
      <c r="AP1049">
        <v>2.79720279720281</v>
      </c>
      <c r="AQ1049">
        <v>67</v>
      </c>
      <c r="AR1049">
        <v>3</v>
      </c>
    </row>
    <row r="1050" spans="1:44" x14ac:dyDescent="0.25">
      <c r="A1050" s="4" t="s">
        <v>94</v>
      </c>
      <c r="B1050" s="4">
        <v>59</v>
      </c>
      <c r="C1050" s="4">
        <v>9.0000000000000018</v>
      </c>
      <c r="D1050" s="4">
        <v>2</v>
      </c>
      <c r="E1050" s="4" t="s">
        <v>46</v>
      </c>
      <c r="F1050" s="4" t="s">
        <v>45</v>
      </c>
      <c r="G1050" s="4">
        <v>2</v>
      </c>
      <c r="H1050">
        <v>251</v>
      </c>
      <c r="I1050">
        <v>15221.678321678321</v>
      </c>
      <c r="J1050">
        <v>-3637.0629370629358</v>
      </c>
      <c r="K1050">
        <v>4807.6923076923076</v>
      </c>
      <c r="L1050">
        <v>639.86013986013984</v>
      </c>
      <c r="M1050">
        <v>7020</v>
      </c>
      <c r="N1050">
        <v>41.5</v>
      </c>
      <c r="O1050">
        <v>856.64335664335658</v>
      </c>
      <c r="P1050">
        <v>9035</v>
      </c>
      <c r="Q1050">
        <v>41.5</v>
      </c>
      <c r="R1050">
        <v>502.09790209790208</v>
      </c>
      <c r="S1050">
        <v>10510</v>
      </c>
      <c r="T1050">
        <v>29.5</v>
      </c>
      <c r="U1050">
        <v>365.73426573426582</v>
      </c>
      <c r="V1050">
        <v>5142.4666666666662</v>
      </c>
      <c r="W1050">
        <v>95</v>
      </c>
      <c r="X1050">
        <v>57.342657342657262</v>
      </c>
      <c r="Y1050">
        <v>5199.4666666666662</v>
      </c>
      <c r="Z1050">
        <v>89</v>
      </c>
      <c r="AA1050">
        <v>1523.0769230769231</v>
      </c>
      <c r="AB1050">
        <v>5057.1000000000004</v>
      </c>
      <c r="AC1050">
        <v>104.5</v>
      </c>
      <c r="AD1050">
        <v>620.27972027972021</v>
      </c>
      <c r="AE1050">
        <v>5005.6333333333332</v>
      </c>
      <c r="AF1050">
        <v>87</v>
      </c>
      <c r="AG1050">
        <v>1000</v>
      </c>
      <c r="AH1050">
        <v>5489.1</v>
      </c>
      <c r="AI1050">
        <v>87</v>
      </c>
      <c r="AJ1050">
        <v>409.09090909090901</v>
      </c>
      <c r="AK1050">
        <v>5165.6333333333332</v>
      </c>
      <c r="AL1050">
        <v>79</v>
      </c>
      <c r="AM1050">
        <v>1683.9160839160841</v>
      </c>
      <c r="AN1050">
        <v>4825.0166666666664</v>
      </c>
      <c r="AO1050">
        <v>124</v>
      </c>
      <c r="AP1050">
        <v>600.69930069930081</v>
      </c>
      <c r="AQ1050">
        <v>5334.0166666666664</v>
      </c>
      <c r="AR1050">
        <v>84</v>
      </c>
    </row>
    <row r="1051" spans="1:44" x14ac:dyDescent="0.25">
      <c r="A1051" s="4" t="s">
        <v>94</v>
      </c>
      <c r="B1051" s="4">
        <v>59</v>
      </c>
      <c r="C1051" s="4">
        <v>10</v>
      </c>
      <c r="D1051" s="4">
        <v>1</v>
      </c>
      <c r="E1051" s="4" t="s">
        <v>45</v>
      </c>
      <c r="F1051" s="4" t="s">
        <v>45</v>
      </c>
      <c r="G1051" s="4">
        <v>2</v>
      </c>
      <c r="H1051">
        <v>7</v>
      </c>
      <c r="I1051">
        <v>443.79562043795619</v>
      </c>
      <c r="J1051">
        <v>-40.145985401459868</v>
      </c>
      <c r="K1051">
        <v>167.88321167883211</v>
      </c>
      <c r="L1051">
        <v>20.437956204379581</v>
      </c>
      <c r="M1051">
        <v>66</v>
      </c>
      <c r="N1051">
        <v>3</v>
      </c>
      <c r="O1051">
        <v>23.35766423357666</v>
      </c>
      <c r="P1051">
        <v>127</v>
      </c>
      <c r="Q1051">
        <v>3</v>
      </c>
      <c r="R1051">
        <v>3.6496350364963668</v>
      </c>
      <c r="S1051">
        <v>122</v>
      </c>
      <c r="T1051">
        <v>1</v>
      </c>
      <c r="U1051">
        <v>-5.1094890510948741</v>
      </c>
      <c r="V1051">
        <v>59</v>
      </c>
      <c r="W1051">
        <v>3</v>
      </c>
      <c r="X1051">
        <v>-8.7591240875912302</v>
      </c>
      <c r="Y1051">
        <v>60</v>
      </c>
      <c r="Z1051">
        <v>3</v>
      </c>
      <c r="AA1051">
        <v>33.576642335766458</v>
      </c>
      <c r="AB1051">
        <v>33</v>
      </c>
      <c r="AC1051">
        <v>4</v>
      </c>
      <c r="AD1051">
        <v>2.1897810218978289</v>
      </c>
      <c r="AE1051">
        <v>63</v>
      </c>
      <c r="AF1051">
        <v>3</v>
      </c>
      <c r="AG1051">
        <v>16.78832116788325</v>
      </c>
      <c r="AH1051">
        <v>75</v>
      </c>
      <c r="AI1051">
        <v>3</v>
      </c>
      <c r="AJ1051">
        <v>6.5693430656934559</v>
      </c>
      <c r="AK1051">
        <v>66</v>
      </c>
      <c r="AL1051">
        <v>3</v>
      </c>
      <c r="AM1051">
        <v>23.35766423357666</v>
      </c>
      <c r="AN1051">
        <v>29</v>
      </c>
      <c r="AO1051">
        <v>4</v>
      </c>
      <c r="AP1051">
        <v>10.2189781021898</v>
      </c>
      <c r="AQ1051">
        <v>65</v>
      </c>
      <c r="AR1051">
        <v>3</v>
      </c>
    </row>
    <row r="1052" spans="1:44" x14ac:dyDescent="0.25">
      <c r="A1052" s="4" t="s">
        <v>94</v>
      </c>
      <c r="B1052" s="4">
        <v>59</v>
      </c>
      <c r="C1052" s="4">
        <v>10</v>
      </c>
      <c r="D1052" s="4">
        <v>2</v>
      </c>
      <c r="E1052" s="4" t="s">
        <v>46</v>
      </c>
      <c r="F1052" s="4" t="s">
        <v>45</v>
      </c>
      <c r="G1052" s="4">
        <v>2</v>
      </c>
      <c r="H1052">
        <v>247</v>
      </c>
      <c r="I1052">
        <v>14918.24817518248</v>
      </c>
      <c r="J1052">
        <v>-686.86131386861405</v>
      </c>
      <c r="K1052">
        <v>6498.540145985402</v>
      </c>
      <c r="L1052">
        <v>727.00729927007296</v>
      </c>
      <c r="M1052">
        <v>6686</v>
      </c>
      <c r="N1052">
        <v>55.5</v>
      </c>
      <c r="O1052">
        <v>921.89781021897807</v>
      </c>
      <c r="P1052">
        <v>8921</v>
      </c>
      <c r="Q1052">
        <v>55.5</v>
      </c>
      <c r="R1052">
        <v>394.16058394160592</v>
      </c>
      <c r="S1052">
        <v>9930</v>
      </c>
      <c r="T1052">
        <v>30.5</v>
      </c>
      <c r="U1052">
        <v>321.16788321167883</v>
      </c>
      <c r="V1052">
        <v>5163.9666666666662</v>
      </c>
      <c r="W1052">
        <v>91</v>
      </c>
      <c r="X1052">
        <v>271.53284671532839</v>
      </c>
      <c r="Y1052">
        <v>5202.9666666666662</v>
      </c>
      <c r="Z1052">
        <v>87.5</v>
      </c>
      <c r="AA1052">
        <v>1105.1094890510949</v>
      </c>
      <c r="AB1052">
        <v>4990.8</v>
      </c>
      <c r="AC1052">
        <v>94</v>
      </c>
      <c r="AD1052">
        <v>497.08029197080288</v>
      </c>
      <c r="AE1052">
        <v>4990.1333333333332</v>
      </c>
      <c r="AF1052">
        <v>85</v>
      </c>
      <c r="AG1052">
        <v>809.48905109489078</v>
      </c>
      <c r="AH1052">
        <v>5368.8</v>
      </c>
      <c r="AI1052">
        <v>83.5</v>
      </c>
      <c r="AJ1052">
        <v>545.98540145985419</v>
      </c>
      <c r="AK1052">
        <v>5146.1333333333332</v>
      </c>
      <c r="AL1052">
        <v>79.5</v>
      </c>
      <c r="AM1052">
        <v>1073.722627737226</v>
      </c>
      <c r="AN1052">
        <v>4692.9666666666662</v>
      </c>
      <c r="AO1052">
        <v>99</v>
      </c>
      <c r="AP1052">
        <v>651.82481751824832</v>
      </c>
      <c r="AQ1052">
        <v>5152.9666666666662</v>
      </c>
      <c r="AR1052">
        <v>79.5</v>
      </c>
    </row>
    <row r="1053" spans="1:44" x14ac:dyDescent="0.25">
      <c r="A1053" s="4" t="s">
        <v>95</v>
      </c>
      <c r="B1053" s="4">
        <v>3</v>
      </c>
      <c r="C1053" s="4">
        <v>0.50000000000000011</v>
      </c>
      <c r="D1053" s="4">
        <v>1</v>
      </c>
      <c r="E1053" s="4" t="s">
        <v>45</v>
      </c>
      <c r="F1053" s="4" t="s">
        <v>45</v>
      </c>
      <c r="G1053" s="4">
        <v>2</v>
      </c>
      <c r="H1053">
        <v>1</v>
      </c>
      <c r="I1053">
        <v>48</v>
      </c>
      <c r="J1053">
        <v>14.66666666666667</v>
      </c>
      <c r="K1053">
        <v>5.3333333333333339</v>
      </c>
      <c r="L1053">
        <v>21.333333333333339</v>
      </c>
      <c r="M1053">
        <v>1</v>
      </c>
      <c r="N1053">
        <v>0</v>
      </c>
      <c r="O1053">
        <v>21.333333333333339</v>
      </c>
      <c r="P1053">
        <v>2</v>
      </c>
      <c r="Q1053">
        <v>0</v>
      </c>
      <c r="R1053">
        <v>29.333333333333329</v>
      </c>
      <c r="S1053">
        <v>0</v>
      </c>
      <c r="T1053">
        <v>1</v>
      </c>
      <c r="U1053">
        <v>29.333333333333329</v>
      </c>
      <c r="V1053">
        <v>0</v>
      </c>
      <c r="W1053">
        <v>1</v>
      </c>
      <c r="X1053">
        <v>29.333333333333329</v>
      </c>
      <c r="Y1053">
        <v>0</v>
      </c>
      <c r="Z1053">
        <v>1</v>
      </c>
      <c r="AA1053">
        <v>29.333333333333329</v>
      </c>
      <c r="AB1053">
        <v>0</v>
      </c>
      <c r="AC1053">
        <v>1</v>
      </c>
      <c r="AD1053">
        <v>29.333333333333329</v>
      </c>
      <c r="AE1053">
        <v>0</v>
      </c>
      <c r="AF1053">
        <v>1</v>
      </c>
      <c r="AG1053">
        <v>29.333333333333329</v>
      </c>
      <c r="AH1053">
        <v>0</v>
      </c>
      <c r="AI1053">
        <v>1</v>
      </c>
      <c r="AJ1053">
        <v>29.333333333333329</v>
      </c>
      <c r="AK1053">
        <v>0</v>
      </c>
      <c r="AL1053">
        <v>1</v>
      </c>
      <c r="AM1053">
        <v>29.333333333333329</v>
      </c>
      <c r="AN1053">
        <v>0</v>
      </c>
      <c r="AO1053">
        <v>1</v>
      </c>
      <c r="AP1053">
        <v>29.333333333333329</v>
      </c>
      <c r="AQ1053">
        <v>0</v>
      </c>
      <c r="AR1053">
        <v>1</v>
      </c>
    </row>
    <row r="1054" spans="1:44" x14ac:dyDescent="0.25">
      <c r="A1054" s="4" t="s">
        <v>95</v>
      </c>
      <c r="B1054" s="4">
        <v>3</v>
      </c>
      <c r="C1054" s="4">
        <v>1</v>
      </c>
      <c r="D1054" s="4">
        <v>1</v>
      </c>
      <c r="E1054" s="4" t="s">
        <v>45</v>
      </c>
      <c r="F1054" s="4" t="s">
        <v>45</v>
      </c>
      <c r="G1054" s="4">
        <v>2</v>
      </c>
      <c r="H1054">
        <v>1</v>
      </c>
      <c r="I1054">
        <v>48</v>
      </c>
      <c r="J1054">
        <v>14.66666666666667</v>
      </c>
      <c r="K1054">
        <v>5.3333333333333339</v>
      </c>
      <c r="L1054">
        <v>21.333333333333339</v>
      </c>
      <c r="M1054">
        <v>1</v>
      </c>
      <c r="N1054">
        <v>0</v>
      </c>
      <c r="O1054">
        <v>21.333333333333339</v>
      </c>
      <c r="P1054">
        <v>2</v>
      </c>
      <c r="Q1054">
        <v>0</v>
      </c>
      <c r="R1054">
        <v>29.333333333333329</v>
      </c>
      <c r="S1054">
        <v>0</v>
      </c>
      <c r="T1054">
        <v>1</v>
      </c>
      <c r="U1054">
        <v>29.333333333333329</v>
      </c>
      <c r="V1054">
        <v>0</v>
      </c>
      <c r="W1054">
        <v>1</v>
      </c>
      <c r="X1054">
        <v>29.333333333333329</v>
      </c>
      <c r="Y1054">
        <v>0</v>
      </c>
      <c r="Z1054">
        <v>1</v>
      </c>
      <c r="AA1054">
        <v>29.333333333333329</v>
      </c>
      <c r="AB1054">
        <v>0</v>
      </c>
      <c r="AC1054">
        <v>1</v>
      </c>
      <c r="AD1054">
        <v>29.333333333333329</v>
      </c>
      <c r="AE1054">
        <v>0</v>
      </c>
      <c r="AF1054">
        <v>1</v>
      </c>
      <c r="AG1054">
        <v>29.333333333333329</v>
      </c>
      <c r="AH1054">
        <v>0</v>
      </c>
      <c r="AI1054">
        <v>1</v>
      </c>
      <c r="AJ1054">
        <v>29.333333333333329</v>
      </c>
      <c r="AK1054">
        <v>0</v>
      </c>
      <c r="AL1054">
        <v>1</v>
      </c>
      <c r="AM1054">
        <v>29.333333333333329</v>
      </c>
      <c r="AN1054">
        <v>0</v>
      </c>
      <c r="AO1054">
        <v>1</v>
      </c>
      <c r="AP1054">
        <v>29.333333333333329</v>
      </c>
      <c r="AQ1054">
        <v>0</v>
      </c>
      <c r="AR1054">
        <v>1</v>
      </c>
    </row>
    <row r="1055" spans="1:44" x14ac:dyDescent="0.25">
      <c r="A1055" s="4" t="s">
        <v>95</v>
      </c>
      <c r="B1055" s="4">
        <v>3</v>
      </c>
      <c r="C1055" s="4">
        <v>2</v>
      </c>
      <c r="D1055" s="4">
        <v>1</v>
      </c>
      <c r="E1055" s="4" t="s">
        <v>45</v>
      </c>
      <c r="F1055" s="4" t="s">
        <v>45</v>
      </c>
      <c r="G1055" s="4">
        <v>2</v>
      </c>
      <c r="H1055">
        <v>1</v>
      </c>
      <c r="I1055">
        <v>48.648648648648653</v>
      </c>
      <c r="J1055">
        <v>13.51351351351351</v>
      </c>
      <c r="K1055">
        <v>13.51351351351351</v>
      </c>
      <c r="L1055">
        <v>20.27027027027026</v>
      </c>
      <c r="M1055">
        <v>1</v>
      </c>
      <c r="N1055">
        <v>0</v>
      </c>
      <c r="O1055">
        <v>20.27027027027026</v>
      </c>
      <c r="P1055">
        <v>2</v>
      </c>
      <c r="Q1055">
        <v>0</v>
      </c>
      <c r="R1055">
        <v>28.378378378378379</v>
      </c>
      <c r="S1055">
        <v>0</v>
      </c>
      <c r="T1055">
        <v>1</v>
      </c>
      <c r="U1055">
        <v>28.378378378378379</v>
      </c>
      <c r="V1055">
        <v>0</v>
      </c>
      <c r="W1055">
        <v>1</v>
      </c>
      <c r="X1055">
        <v>28.378378378378379</v>
      </c>
      <c r="Y1055">
        <v>0</v>
      </c>
      <c r="Z1055">
        <v>1</v>
      </c>
      <c r="AA1055">
        <v>28.378378378378379</v>
      </c>
      <c r="AB1055">
        <v>0</v>
      </c>
      <c r="AC1055">
        <v>1</v>
      </c>
      <c r="AD1055">
        <v>28.378378378378379</v>
      </c>
      <c r="AE1055">
        <v>0</v>
      </c>
      <c r="AF1055">
        <v>1</v>
      </c>
      <c r="AG1055">
        <v>28.378378378378379</v>
      </c>
      <c r="AH1055">
        <v>0</v>
      </c>
      <c r="AI1055">
        <v>1</v>
      </c>
      <c r="AJ1055">
        <v>28.378378378378379</v>
      </c>
      <c r="AK1055">
        <v>0</v>
      </c>
      <c r="AL1055">
        <v>1</v>
      </c>
      <c r="AM1055">
        <v>28.378378378378379</v>
      </c>
      <c r="AN1055">
        <v>0</v>
      </c>
      <c r="AO1055">
        <v>1</v>
      </c>
      <c r="AP1055">
        <v>28.378378378378379</v>
      </c>
      <c r="AQ1055">
        <v>0</v>
      </c>
      <c r="AR1055">
        <v>1</v>
      </c>
    </row>
    <row r="1056" spans="1:44" x14ac:dyDescent="0.25">
      <c r="A1056" s="4" t="s">
        <v>95</v>
      </c>
      <c r="B1056" s="4">
        <v>3</v>
      </c>
      <c r="C1056" s="4">
        <v>3</v>
      </c>
      <c r="D1056" s="4">
        <v>1</v>
      </c>
      <c r="E1056" s="4" t="s">
        <v>45</v>
      </c>
      <c r="F1056" s="4" t="s">
        <v>45</v>
      </c>
      <c r="G1056" s="4">
        <v>2</v>
      </c>
      <c r="H1056">
        <v>1</v>
      </c>
      <c r="I1056">
        <v>47.222222222222221</v>
      </c>
      <c r="J1056">
        <v>19.444444444444439</v>
      </c>
      <c r="K1056">
        <v>15.27777777777778</v>
      </c>
      <c r="L1056">
        <v>23.611111111111111</v>
      </c>
      <c r="M1056">
        <v>1</v>
      </c>
      <c r="N1056">
        <v>0</v>
      </c>
      <c r="O1056">
        <v>23.611111111111111</v>
      </c>
      <c r="P1056">
        <v>2</v>
      </c>
      <c r="Q1056">
        <v>0</v>
      </c>
      <c r="R1056">
        <v>30.555555555555561</v>
      </c>
      <c r="S1056">
        <v>0</v>
      </c>
      <c r="T1056">
        <v>1</v>
      </c>
      <c r="U1056">
        <v>30.555555555555561</v>
      </c>
      <c r="V1056">
        <v>0</v>
      </c>
      <c r="W1056">
        <v>1</v>
      </c>
      <c r="X1056">
        <v>30.555555555555561</v>
      </c>
      <c r="Y1056">
        <v>0</v>
      </c>
      <c r="Z1056">
        <v>1</v>
      </c>
      <c r="AA1056">
        <v>30.555555555555561</v>
      </c>
      <c r="AB1056">
        <v>0</v>
      </c>
      <c r="AC1056">
        <v>1</v>
      </c>
      <c r="AD1056">
        <v>30.555555555555561</v>
      </c>
      <c r="AE1056">
        <v>0</v>
      </c>
      <c r="AF1056">
        <v>1</v>
      </c>
      <c r="AG1056">
        <v>30.555555555555561</v>
      </c>
      <c r="AH1056">
        <v>0</v>
      </c>
      <c r="AI1056">
        <v>1</v>
      </c>
      <c r="AJ1056">
        <v>30.555555555555561</v>
      </c>
      <c r="AK1056">
        <v>0</v>
      </c>
      <c r="AL1056">
        <v>1</v>
      </c>
      <c r="AM1056">
        <v>30.555555555555561</v>
      </c>
      <c r="AN1056">
        <v>0</v>
      </c>
      <c r="AO1056">
        <v>1</v>
      </c>
      <c r="AP1056">
        <v>30.555555555555561</v>
      </c>
      <c r="AQ1056">
        <v>0</v>
      </c>
      <c r="AR1056">
        <v>1</v>
      </c>
    </row>
    <row r="1057" spans="1:44" x14ac:dyDescent="0.25">
      <c r="A1057" s="4" t="s">
        <v>95</v>
      </c>
      <c r="B1057" s="4">
        <v>3</v>
      </c>
      <c r="C1057" s="4">
        <v>4.0000000000000009</v>
      </c>
      <c r="D1057" s="4">
        <v>1</v>
      </c>
      <c r="E1057" s="4" t="s">
        <v>45</v>
      </c>
      <c r="F1057" s="4" t="s">
        <v>45</v>
      </c>
      <c r="G1057" s="4">
        <v>2</v>
      </c>
      <c r="H1057">
        <v>1</v>
      </c>
      <c r="I1057">
        <v>49.275362318840592</v>
      </c>
      <c r="J1057">
        <v>15.942028985507241</v>
      </c>
      <c r="K1057">
        <v>17.391304347826079</v>
      </c>
      <c r="L1057">
        <v>20.289855072463759</v>
      </c>
      <c r="M1057">
        <v>1</v>
      </c>
      <c r="N1057">
        <v>0</v>
      </c>
      <c r="O1057">
        <v>20.289855072463759</v>
      </c>
      <c r="P1057">
        <v>2</v>
      </c>
      <c r="Q1057">
        <v>0</v>
      </c>
      <c r="R1057">
        <v>28.985507246376809</v>
      </c>
      <c r="S1057">
        <v>0</v>
      </c>
      <c r="T1057">
        <v>1</v>
      </c>
      <c r="U1057">
        <v>28.985507246376809</v>
      </c>
      <c r="V1057">
        <v>0</v>
      </c>
      <c r="W1057">
        <v>1</v>
      </c>
      <c r="X1057">
        <v>28.985507246376809</v>
      </c>
      <c r="Y1057">
        <v>0</v>
      </c>
      <c r="Z1057">
        <v>1</v>
      </c>
      <c r="AA1057">
        <v>28.985507246376809</v>
      </c>
      <c r="AB1057">
        <v>0</v>
      </c>
      <c r="AC1057">
        <v>1</v>
      </c>
      <c r="AD1057">
        <v>28.985507246376809</v>
      </c>
      <c r="AE1057">
        <v>0</v>
      </c>
      <c r="AF1057">
        <v>1</v>
      </c>
      <c r="AG1057">
        <v>28.985507246376809</v>
      </c>
      <c r="AH1057">
        <v>0</v>
      </c>
      <c r="AI1057">
        <v>1</v>
      </c>
      <c r="AJ1057">
        <v>28.985507246376809</v>
      </c>
      <c r="AK1057">
        <v>0</v>
      </c>
      <c r="AL1057">
        <v>1</v>
      </c>
      <c r="AM1057">
        <v>28.985507246376809</v>
      </c>
      <c r="AN1057">
        <v>0</v>
      </c>
      <c r="AO1057">
        <v>1</v>
      </c>
      <c r="AP1057">
        <v>28.985507246376809</v>
      </c>
      <c r="AQ1057">
        <v>0</v>
      </c>
      <c r="AR1057">
        <v>1</v>
      </c>
    </row>
    <row r="1058" spans="1:44" x14ac:dyDescent="0.25">
      <c r="A1058" s="4" t="s">
        <v>95</v>
      </c>
      <c r="B1058" s="4">
        <v>3</v>
      </c>
      <c r="C1058" s="4">
        <v>5</v>
      </c>
      <c r="D1058" s="4">
        <v>1</v>
      </c>
      <c r="E1058" s="4" t="s">
        <v>45</v>
      </c>
      <c r="F1058" s="4" t="s">
        <v>45</v>
      </c>
      <c r="G1058" s="4">
        <v>2</v>
      </c>
      <c r="H1058">
        <v>1</v>
      </c>
      <c r="I1058">
        <v>49.253731343283583</v>
      </c>
      <c r="J1058">
        <v>14.92537313432836</v>
      </c>
      <c r="K1058">
        <v>19.402985074626869</v>
      </c>
      <c r="L1058">
        <v>28.35820895522388</v>
      </c>
      <c r="M1058">
        <v>0</v>
      </c>
      <c r="N1058">
        <v>1</v>
      </c>
      <c r="O1058">
        <v>28.35820895522388</v>
      </c>
      <c r="P1058">
        <v>0</v>
      </c>
      <c r="Q1058">
        <v>1</v>
      </c>
      <c r="R1058">
        <v>28.35820895522388</v>
      </c>
      <c r="S1058">
        <v>0</v>
      </c>
      <c r="T1058">
        <v>1</v>
      </c>
      <c r="U1058">
        <v>28.35820895522388</v>
      </c>
      <c r="V1058">
        <v>0</v>
      </c>
      <c r="W1058">
        <v>1</v>
      </c>
      <c r="X1058">
        <v>28.35820895522388</v>
      </c>
      <c r="Y1058">
        <v>0</v>
      </c>
      <c r="Z1058">
        <v>1</v>
      </c>
      <c r="AA1058">
        <v>28.35820895522388</v>
      </c>
      <c r="AB1058">
        <v>0</v>
      </c>
      <c r="AC1058">
        <v>1</v>
      </c>
      <c r="AD1058">
        <v>28.35820895522388</v>
      </c>
      <c r="AE1058">
        <v>0</v>
      </c>
      <c r="AF1058">
        <v>1</v>
      </c>
      <c r="AG1058">
        <v>28.35820895522388</v>
      </c>
      <c r="AH1058">
        <v>0</v>
      </c>
      <c r="AI1058">
        <v>1</v>
      </c>
      <c r="AJ1058">
        <v>28.35820895522388</v>
      </c>
      <c r="AK1058">
        <v>0</v>
      </c>
      <c r="AL1058">
        <v>1</v>
      </c>
      <c r="AM1058">
        <v>28.35820895522388</v>
      </c>
      <c r="AN1058">
        <v>0</v>
      </c>
      <c r="AO1058">
        <v>1</v>
      </c>
      <c r="AP1058">
        <v>28.35820895522388</v>
      </c>
      <c r="AQ1058">
        <v>0</v>
      </c>
      <c r="AR1058">
        <v>1</v>
      </c>
    </row>
    <row r="1059" spans="1:44" x14ac:dyDescent="0.25">
      <c r="A1059" s="4" t="s">
        <v>95</v>
      </c>
      <c r="B1059" s="4">
        <v>3</v>
      </c>
      <c r="C1059" s="4">
        <v>6</v>
      </c>
      <c r="D1059" s="4">
        <v>1</v>
      </c>
      <c r="E1059" s="4" t="s">
        <v>45</v>
      </c>
      <c r="F1059" s="4" t="s">
        <v>45</v>
      </c>
      <c r="G1059" s="4">
        <v>2</v>
      </c>
      <c r="H1059">
        <v>1</v>
      </c>
      <c r="I1059">
        <v>48.4375</v>
      </c>
      <c r="J1059">
        <v>23.4375</v>
      </c>
      <c r="K1059">
        <v>23.4375</v>
      </c>
      <c r="L1059">
        <v>28.125</v>
      </c>
      <c r="M1059">
        <v>0</v>
      </c>
      <c r="N1059">
        <v>1</v>
      </c>
      <c r="O1059">
        <v>28.125</v>
      </c>
      <c r="P1059">
        <v>0</v>
      </c>
      <c r="Q1059">
        <v>1</v>
      </c>
      <c r="R1059">
        <v>28.125</v>
      </c>
      <c r="S1059">
        <v>0</v>
      </c>
      <c r="T1059">
        <v>1</v>
      </c>
      <c r="U1059">
        <v>28.125</v>
      </c>
      <c r="V1059">
        <v>0</v>
      </c>
      <c r="W1059">
        <v>1</v>
      </c>
      <c r="X1059">
        <v>28.125</v>
      </c>
      <c r="Y1059">
        <v>0</v>
      </c>
      <c r="Z1059">
        <v>1</v>
      </c>
      <c r="AA1059">
        <v>28.125</v>
      </c>
      <c r="AB1059">
        <v>0</v>
      </c>
      <c r="AC1059">
        <v>1</v>
      </c>
      <c r="AD1059">
        <v>28.125</v>
      </c>
      <c r="AE1059">
        <v>0</v>
      </c>
      <c r="AF1059">
        <v>1</v>
      </c>
      <c r="AG1059">
        <v>28.125</v>
      </c>
      <c r="AH1059">
        <v>0</v>
      </c>
      <c r="AI1059">
        <v>1</v>
      </c>
      <c r="AJ1059">
        <v>28.125</v>
      </c>
      <c r="AK1059">
        <v>0</v>
      </c>
      <c r="AL1059">
        <v>1</v>
      </c>
      <c r="AM1059">
        <v>28.125</v>
      </c>
      <c r="AN1059">
        <v>0</v>
      </c>
      <c r="AO1059">
        <v>1</v>
      </c>
      <c r="AP1059">
        <v>28.125</v>
      </c>
      <c r="AQ1059">
        <v>0</v>
      </c>
      <c r="AR1059">
        <v>1</v>
      </c>
    </row>
    <row r="1060" spans="1:44" x14ac:dyDescent="0.25">
      <c r="A1060" s="4" t="s">
        <v>95</v>
      </c>
      <c r="B1060" s="4">
        <v>3</v>
      </c>
      <c r="C1060" s="4">
        <v>6.9999999999999991</v>
      </c>
      <c r="D1060" s="4">
        <v>1</v>
      </c>
      <c r="E1060" s="4" t="s">
        <v>45</v>
      </c>
      <c r="F1060" s="4" t="s">
        <v>45</v>
      </c>
      <c r="G1060" s="4">
        <v>2</v>
      </c>
      <c r="H1060">
        <v>1</v>
      </c>
      <c r="I1060">
        <v>45.901639344262293</v>
      </c>
      <c r="J1060">
        <v>18.032786885245901</v>
      </c>
      <c r="K1060">
        <v>21.31147540983606</v>
      </c>
      <c r="L1060">
        <v>27.868852459016399</v>
      </c>
      <c r="M1060">
        <v>1</v>
      </c>
      <c r="N1060">
        <v>0</v>
      </c>
      <c r="O1060">
        <v>27.868852459016399</v>
      </c>
      <c r="P1060">
        <v>2</v>
      </c>
      <c r="Q1060">
        <v>0</v>
      </c>
      <c r="R1060">
        <v>29.508196721311471</v>
      </c>
      <c r="S1060">
        <v>0</v>
      </c>
      <c r="T1060">
        <v>1</v>
      </c>
      <c r="U1060">
        <v>29.508196721311471</v>
      </c>
      <c r="V1060">
        <v>0</v>
      </c>
      <c r="W1060">
        <v>1</v>
      </c>
      <c r="X1060">
        <v>29.508196721311471</v>
      </c>
      <c r="Y1060">
        <v>0</v>
      </c>
      <c r="Z1060">
        <v>1</v>
      </c>
      <c r="AA1060">
        <v>29.508196721311471</v>
      </c>
      <c r="AB1060">
        <v>0</v>
      </c>
      <c r="AC1060">
        <v>1</v>
      </c>
      <c r="AD1060">
        <v>29.508196721311471</v>
      </c>
      <c r="AE1060">
        <v>0</v>
      </c>
      <c r="AF1060">
        <v>1</v>
      </c>
      <c r="AG1060">
        <v>29.508196721311471</v>
      </c>
      <c r="AH1060">
        <v>0</v>
      </c>
      <c r="AI1060">
        <v>1</v>
      </c>
      <c r="AJ1060">
        <v>29.508196721311471</v>
      </c>
      <c r="AK1060">
        <v>0</v>
      </c>
      <c r="AL1060">
        <v>1</v>
      </c>
      <c r="AM1060">
        <v>29.508196721311471</v>
      </c>
      <c r="AN1060">
        <v>0</v>
      </c>
      <c r="AO1060">
        <v>1</v>
      </c>
      <c r="AP1060">
        <v>29.508196721311471</v>
      </c>
      <c r="AQ1060">
        <v>0</v>
      </c>
      <c r="AR1060">
        <v>1</v>
      </c>
    </row>
    <row r="1061" spans="1:44" x14ac:dyDescent="0.25">
      <c r="A1061" s="4" t="s">
        <v>95</v>
      </c>
      <c r="B1061" s="4">
        <v>3</v>
      </c>
      <c r="C1061" s="4">
        <v>8.0000000000000018</v>
      </c>
      <c r="D1061" s="4">
        <v>1</v>
      </c>
      <c r="E1061" s="4" t="s">
        <v>45</v>
      </c>
      <c r="F1061" s="4" t="s">
        <v>45</v>
      </c>
      <c r="G1061" s="4">
        <v>2</v>
      </c>
      <c r="H1061">
        <v>1</v>
      </c>
      <c r="I1061">
        <v>47.457627118644069</v>
      </c>
      <c r="J1061">
        <v>13.55932203389831</v>
      </c>
      <c r="K1061">
        <v>8.4745762711864341</v>
      </c>
      <c r="L1061">
        <v>30.50847457627119</v>
      </c>
      <c r="M1061">
        <v>0</v>
      </c>
      <c r="N1061">
        <v>1</v>
      </c>
      <c r="O1061">
        <v>30.50847457627119</v>
      </c>
      <c r="P1061">
        <v>0</v>
      </c>
      <c r="Q1061">
        <v>1</v>
      </c>
      <c r="R1061">
        <v>30.50847457627119</v>
      </c>
      <c r="S1061">
        <v>0</v>
      </c>
      <c r="T1061">
        <v>1</v>
      </c>
      <c r="U1061">
        <v>30.50847457627119</v>
      </c>
      <c r="V1061">
        <v>0</v>
      </c>
      <c r="W1061">
        <v>1</v>
      </c>
      <c r="X1061">
        <v>30.50847457627119</v>
      </c>
      <c r="Y1061">
        <v>0</v>
      </c>
      <c r="Z1061">
        <v>1</v>
      </c>
      <c r="AA1061">
        <v>30.50847457627119</v>
      </c>
      <c r="AB1061">
        <v>0</v>
      </c>
      <c r="AC1061">
        <v>1</v>
      </c>
      <c r="AD1061">
        <v>30.50847457627119</v>
      </c>
      <c r="AE1061">
        <v>0</v>
      </c>
      <c r="AF1061">
        <v>1</v>
      </c>
      <c r="AG1061">
        <v>30.50847457627119</v>
      </c>
      <c r="AH1061">
        <v>0</v>
      </c>
      <c r="AI1061">
        <v>1</v>
      </c>
      <c r="AJ1061">
        <v>30.50847457627119</v>
      </c>
      <c r="AK1061">
        <v>0</v>
      </c>
      <c r="AL1061">
        <v>1</v>
      </c>
      <c r="AM1061">
        <v>30.50847457627119</v>
      </c>
      <c r="AN1061">
        <v>0</v>
      </c>
      <c r="AO1061">
        <v>1</v>
      </c>
      <c r="AP1061">
        <v>30.50847457627119</v>
      </c>
      <c r="AQ1061">
        <v>0</v>
      </c>
      <c r="AR1061">
        <v>1</v>
      </c>
    </row>
    <row r="1062" spans="1:44" x14ac:dyDescent="0.25">
      <c r="A1062" s="4" t="s">
        <v>95</v>
      </c>
      <c r="B1062" s="4">
        <v>3</v>
      </c>
      <c r="C1062" s="4">
        <v>9.0000000000000018</v>
      </c>
      <c r="D1062" s="4">
        <v>1</v>
      </c>
      <c r="E1062" s="4" t="s">
        <v>45</v>
      </c>
      <c r="F1062" s="4" t="s">
        <v>45</v>
      </c>
      <c r="G1062" s="4">
        <v>2</v>
      </c>
      <c r="H1062">
        <v>1</v>
      </c>
      <c r="I1062">
        <v>48.214285714285722</v>
      </c>
      <c r="J1062">
        <v>17.857142857142851</v>
      </c>
      <c r="K1062">
        <v>21.42857142857142</v>
      </c>
      <c r="L1062">
        <v>28.57142857142858</v>
      </c>
      <c r="M1062">
        <v>0</v>
      </c>
      <c r="N1062">
        <v>1</v>
      </c>
      <c r="O1062">
        <v>28.57142857142858</v>
      </c>
      <c r="P1062">
        <v>0</v>
      </c>
      <c r="Q1062">
        <v>1</v>
      </c>
      <c r="R1062">
        <v>28.57142857142858</v>
      </c>
      <c r="S1062">
        <v>0</v>
      </c>
      <c r="T1062">
        <v>1</v>
      </c>
      <c r="U1062">
        <v>28.57142857142858</v>
      </c>
      <c r="V1062">
        <v>0</v>
      </c>
      <c r="W1062">
        <v>1</v>
      </c>
      <c r="X1062">
        <v>28.57142857142858</v>
      </c>
      <c r="Y1062">
        <v>0</v>
      </c>
      <c r="Z1062">
        <v>1</v>
      </c>
      <c r="AA1062">
        <v>28.57142857142858</v>
      </c>
      <c r="AB1062">
        <v>0</v>
      </c>
      <c r="AC1062">
        <v>1</v>
      </c>
      <c r="AD1062">
        <v>28.57142857142858</v>
      </c>
      <c r="AE1062">
        <v>0</v>
      </c>
      <c r="AF1062">
        <v>1</v>
      </c>
      <c r="AG1062">
        <v>28.57142857142858</v>
      </c>
      <c r="AH1062">
        <v>0</v>
      </c>
      <c r="AI1062">
        <v>1</v>
      </c>
      <c r="AJ1062">
        <v>28.57142857142858</v>
      </c>
      <c r="AK1062">
        <v>0</v>
      </c>
      <c r="AL1062">
        <v>1</v>
      </c>
      <c r="AM1062">
        <v>28.57142857142858</v>
      </c>
      <c r="AN1062">
        <v>0</v>
      </c>
      <c r="AO1062">
        <v>1</v>
      </c>
      <c r="AP1062">
        <v>28.57142857142858</v>
      </c>
      <c r="AQ1062">
        <v>0</v>
      </c>
      <c r="AR1062">
        <v>1</v>
      </c>
    </row>
    <row r="1063" spans="1:44" x14ac:dyDescent="0.25">
      <c r="A1063" s="4" t="s">
        <v>95</v>
      </c>
      <c r="B1063" s="4">
        <v>3</v>
      </c>
      <c r="C1063" s="4">
        <v>10</v>
      </c>
      <c r="D1063" s="4">
        <v>1</v>
      </c>
      <c r="E1063" s="4" t="s">
        <v>45</v>
      </c>
      <c r="F1063" s="4" t="s">
        <v>45</v>
      </c>
      <c r="G1063" s="4">
        <v>2</v>
      </c>
      <c r="H1063">
        <v>1</v>
      </c>
      <c r="I1063">
        <v>50</v>
      </c>
      <c r="J1063">
        <v>25.925925925925931</v>
      </c>
      <c r="K1063">
        <v>16.666666666666661</v>
      </c>
      <c r="L1063">
        <v>27.777777777777779</v>
      </c>
      <c r="M1063">
        <v>0</v>
      </c>
      <c r="N1063">
        <v>1</v>
      </c>
      <c r="O1063">
        <v>27.777777777777779</v>
      </c>
      <c r="P1063">
        <v>0</v>
      </c>
      <c r="Q1063">
        <v>1</v>
      </c>
      <c r="R1063">
        <v>27.777777777777779</v>
      </c>
      <c r="S1063">
        <v>0</v>
      </c>
      <c r="T1063">
        <v>1</v>
      </c>
      <c r="U1063">
        <v>27.777777777777779</v>
      </c>
      <c r="V1063">
        <v>0</v>
      </c>
      <c r="W1063">
        <v>1</v>
      </c>
      <c r="X1063">
        <v>27.777777777777779</v>
      </c>
      <c r="Y1063">
        <v>0</v>
      </c>
      <c r="Z1063">
        <v>1</v>
      </c>
      <c r="AA1063">
        <v>27.777777777777779</v>
      </c>
      <c r="AB1063">
        <v>0</v>
      </c>
      <c r="AC1063">
        <v>1</v>
      </c>
      <c r="AD1063">
        <v>27.777777777777779</v>
      </c>
      <c r="AE1063">
        <v>0</v>
      </c>
      <c r="AF1063">
        <v>1</v>
      </c>
      <c r="AG1063">
        <v>27.777777777777779</v>
      </c>
      <c r="AH1063">
        <v>0</v>
      </c>
      <c r="AI1063">
        <v>1</v>
      </c>
      <c r="AJ1063">
        <v>27.777777777777779</v>
      </c>
      <c r="AK1063">
        <v>0</v>
      </c>
      <c r="AL1063">
        <v>1</v>
      </c>
      <c r="AM1063">
        <v>27.777777777777779</v>
      </c>
      <c r="AN1063">
        <v>0</v>
      </c>
      <c r="AO1063">
        <v>1</v>
      </c>
      <c r="AP1063">
        <v>27.777777777777779</v>
      </c>
      <c r="AQ1063">
        <v>0</v>
      </c>
      <c r="AR1063">
        <v>1</v>
      </c>
    </row>
    <row r="1064" spans="1:44" x14ac:dyDescent="0.25">
      <c r="A1064" s="4" t="s">
        <v>96</v>
      </c>
      <c r="B1064" s="4">
        <v>5</v>
      </c>
      <c r="C1064" s="4">
        <v>3</v>
      </c>
      <c r="D1064" s="4">
        <v>2</v>
      </c>
      <c r="E1064" s="4" t="s">
        <v>46</v>
      </c>
      <c r="F1064" s="4" t="s">
        <v>45</v>
      </c>
      <c r="G1064" s="4">
        <v>2</v>
      </c>
      <c r="H1064">
        <v>1</v>
      </c>
      <c r="I1064">
        <v>57.534246575342472</v>
      </c>
      <c r="J1064">
        <v>23.287671232876718</v>
      </c>
      <c r="K1064">
        <v>19.17808219178082</v>
      </c>
      <c r="L1064">
        <v>21.917808219178081</v>
      </c>
      <c r="M1064">
        <v>1</v>
      </c>
      <c r="N1064">
        <v>0.5</v>
      </c>
      <c r="O1064">
        <v>21.917808219178081</v>
      </c>
      <c r="P1064">
        <v>3</v>
      </c>
      <c r="Q1064">
        <v>0.5</v>
      </c>
      <c r="R1064">
        <v>21.917808219178081</v>
      </c>
      <c r="S1064">
        <v>0</v>
      </c>
      <c r="T1064">
        <v>0.5</v>
      </c>
      <c r="U1064">
        <v>21.917808219178081</v>
      </c>
      <c r="V1064">
        <v>0</v>
      </c>
      <c r="W1064">
        <v>0.5</v>
      </c>
      <c r="X1064">
        <v>21.917808219178081</v>
      </c>
      <c r="Y1064">
        <v>0</v>
      </c>
      <c r="Z1064">
        <v>0.5</v>
      </c>
      <c r="AA1064">
        <v>21.917808219178081</v>
      </c>
      <c r="AB1064">
        <v>0</v>
      </c>
      <c r="AC1064">
        <v>0.5</v>
      </c>
      <c r="AD1064">
        <v>21.917808219178081</v>
      </c>
      <c r="AE1064">
        <v>0</v>
      </c>
      <c r="AF1064">
        <v>0.5</v>
      </c>
      <c r="AG1064">
        <v>21.917808219178081</v>
      </c>
      <c r="AH1064">
        <v>0</v>
      </c>
      <c r="AI1064">
        <v>0.5</v>
      </c>
      <c r="AJ1064">
        <v>21.917808219178081</v>
      </c>
      <c r="AK1064">
        <v>0</v>
      </c>
      <c r="AL1064">
        <v>0.5</v>
      </c>
      <c r="AM1064">
        <v>21.917808219178081</v>
      </c>
      <c r="AN1064">
        <v>0</v>
      </c>
      <c r="AO1064">
        <v>0.5</v>
      </c>
      <c r="AP1064">
        <v>21.917808219178081</v>
      </c>
      <c r="AQ1064">
        <v>0</v>
      </c>
      <c r="AR1064">
        <v>0.5</v>
      </c>
    </row>
    <row r="1065" spans="1:44" x14ac:dyDescent="0.25">
      <c r="A1065" s="4" t="s">
        <v>96</v>
      </c>
      <c r="B1065" s="4">
        <v>5</v>
      </c>
      <c r="C1065" s="4">
        <v>4.0000000000000009</v>
      </c>
      <c r="D1065" s="4">
        <v>2</v>
      </c>
      <c r="E1065" s="4" t="s">
        <v>46</v>
      </c>
      <c r="F1065" s="4" t="s">
        <v>45</v>
      </c>
      <c r="G1065" s="4">
        <v>2</v>
      </c>
      <c r="H1065">
        <v>1</v>
      </c>
      <c r="I1065">
        <v>57.142857142857139</v>
      </c>
      <c r="J1065">
        <v>11.428571428571431</v>
      </c>
      <c r="K1065">
        <v>27.142857142857139</v>
      </c>
      <c r="L1065">
        <v>21.428571428571431</v>
      </c>
      <c r="M1065">
        <v>1</v>
      </c>
      <c r="N1065">
        <v>0.5</v>
      </c>
      <c r="O1065">
        <v>21.428571428571431</v>
      </c>
      <c r="P1065">
        <v>3</v>
      </c>
      <c r="Q1065">
        <v>0.5</v>
      </c>
      <c r="R1065">
        <v>21.428571428571431</v>
      </c>
      <c r="S1065">
        <v>0</v>
      </c>
      <c r="T1065">
        <v>0.5</v>
      </c>
      <c r="U1065">
        <v>21.428571428571431</v>
      </c>
      <c r="V1065">
        <v>0</v>
      </c>
      <c r="W1065">
        <v>0.5</v>
      </c>
      <c r="X1065">
        <v>21.428571428571431</v>
      </c>
      <c r="Y1065">
        <v>0</v>
      </c>
      <c r="Z1065">
        <v>0.5</v>
      </c>
      <c r="AA1065">
        <v>21.428571428571431</v>
      </c>
      <c r="AB1065">
        <v>0</v>
      </c>
      <c r="AC1065">
        <v>0.5</v>
      </c>
      <c r="AD1065">
        <v>21.428571428571431</v>
      </c>
      <c r="AE1065">
        <v>0</v>
      </c>
      <c r="AF1065">
        <v>0.5</v>
      </c>
      <c r="AG1065">
        <v>21.428571428571431</v>
      </c>
      <c r="AH1065">
        <v>0</v>
      </c>
      <c r="AI1065">
        <v>0.5</v>
      </c>
      <c r="AJ1065">
        <v>21.428571428571431</v>
      </c>
      <c r="AK1065">
        <v>0</v>
      </c>
      <c r="AL1065">
        <v>0.5</v>
      </c>
      <c r="AM1065">
        <v>21.428571428571431</v>
      </c>
      <c r="AN1065">
        <v>0</v>
      </c>
      <c r="AO1065">
        <v>0.5</v>
      </c>
      <c r="AP1065">
        <v>21.428571428571431</v>
      </c>
      <c r="AQ1065">
        <v>0</v>
      </c>
      <c r="AR1065">
        <v>0.5</v>
      </c>
    </row>
    <row r="1066" spans="1:44" x14ac:dyDescent="0.25">
      <c r="A1066" s="4" t="s">
        <v>96</v>
      </c>
      <c r="B1066" s="4">
        <v>5</v>
      </c>
      <c r="C1066" s="4">
        <v>6</v>
      </c>
      <c r="D1066" s="4">
        <v>2</v>
      </c>
      <c r="E1066" s="4" t="s">
        <v>46</v>
      </c>
      <c r="F1066" s="4" t="s">
        <v>45</v>
      </c>
      <c r="G1066" s="4">
        <v>2</v>
      </c>
      <c r="H1066">
        <v>1</v>
      </c>
      <c r="I1066">
        <v>56.92307692307692</v>
      </c>
      <c r="J1066">
        <v>13.84615384615385</v>
      </c>
      <c r="K1066">
        <v>27.69230769230769</v>
      </c>
      <c r="L1066">
        <v>24.61538461538462</v>
      </c>
      <c r="M1066">
        <v>1</v>
      </c>
      <c r="N1066">
        <v>0.5</v>
      </c>
      <c r="O1066">
        <v>24.61538461538462</v>
      </c>
      <c r="P1066">
        <v>3</v>
      </c>
      <c r="Q1066">
        <v>0.5</v>
      </c>
      <c r="R1066">
        <v>24.61538461538462</v>
      </c>
      <c r="S1066">
        <v>0</v>
      </c>
      <c r="T1066">
        <v>0.5</v>
      </c>
      <c r="U1066">
        <v>24.61538461538462</v>
      </c>
      <c r="V1066">
        <v>0</v>
      </c>
      <c r="W1066">
        <v>0.5</v>
      </c>
      <c r="X1066">
        <v>24.61538461538462</v>
      </c>
      <c r="Y1066">
        <v>0</v>
      </c>
      <c r="Z1066">
        <v>0.5</v>
      </c>
      <c r="AA1066">
        <v>24.61538461538462</v>
      </c>
      <c r="AB1066">
        <v>0</v>
      </c>
      <c r="AC1066">
        <v>0.5</v>
      </c>
      <c r="AD1066">
        <v>24.61538461538462</v>
      </c>
      <c r="AE1066">
        <v>0</v>
      </c>
      <c r="AF1066">
        <v>0.5</v>
      </c>
      <c r="AG1066">
        <v>24.61538461538462</v>
      </c>
      <c r="AH1066">
        <v>0</v>
      </c>
      <c r="AI1066">
        <v>0.5</v>
      </c>
      <c r="AJ1066">
        <v>24.61538461538462</v>
      </c>
      <c r="AK1066">
        <v>0</v>
      </c>
      <c r="AL1066">
        <v>0.5</v>
      </c>
      <c r="AM1066">
        <v>24.61538461538462</v>
      </c>
      <c r="AN1066">
        <v>0</v>
      </c>
      <c r="AO1066">
        <v>0.5</v>
      </c>
      <c r="AP1066">
        <v>24.61538461538462</v>
      </c>
      <c r="AQ1066">
        <v>0</v>
      </c>
      <c r="AR1066">
        <v>0.5</v>
      </c>
    </row>
    <row r="1067" spans="1:44" x14ac:dyDescent="0.25">
      <c r="A1067" s="4" t="s">
        <v>96</v>
      </c>
      <c r="B1067" s="4">
        <v>5</v>
      </c>
      <c r="C1067" s="4">
        <v>9.0000000000000018</v>
      </c>
      <c r="D1067" s="4">
        <v>2</v>
      </c>
      <c r="E1067" s="4" t="s">
        <v>46</v>
      </c>
      <c r="F1067" s="4" t="s">
        <v>45</v>
      </c>
      <c r="G1067" s="4">
        <v>2</v>
      </c>
      <c r="H1067">
        <v>1</v>
      </c>
      <c r="I1067">
        <v>56.140350877192979</v>
      </c>
      <c r="J1067">
        <v>24.561403508771932</v>
      </c>
      <c r="K1067">
        <v>28.07017543859649</v>
      </c>
      <c r="L1067">
        <v>22.807017543859651</v>
      </c>
      <c r="M1067">
        <v>1</v>
      </c>
      <c r="N1067">
        <v>0</v>
      </c>
      <c r="O1067">
        <v>22.807017543859651</v>
      </c>
      <c r="P1067">
        <v>3</v>
      </c>
      <c r="Q1067">
        <v>0</v>
      </c>
      <c r="R1067">
        <v>26.31578947368422</v>
      </c>
      <c r="S1067">
        <v>0</v>
      </c>
      <c r="T1067">
        <v>0.5</v>
      </c>
      <c r="U1067">
        <v>26.31578947368422</v>
      </c>
      <c r="V1067">
        <v>1.5</v>
      </c>
      <c r="W1067">
        <v>0.5</v>
      </c>
      <c r="X1067">
        <v>26.31578947368422</v>
      </c>
      <c r="Y1067">
        <v>1.5</v>
      </c>
      <c r="Z1067">
        <v>0.5</v>
      </c>
      <c r="AA1067">
        <v>26.31578947368422</v>
      </c>
      <c r="AB1067">
        <v>0</v>
      </c>
      <c r="AC1067">
        <v>0.5</v>
      </c>
      <c r="AD1067">
        <v>26.31578947368422</v>
      </c>
      <c r="AE1067">
        <v>1.5</v>
      </c>
      <c r="AF1067">
        <v>0.5</v>
      </c>
      <c r="AG1067">
        <v>26.31578947368422</v>
      </c>
      <c r="AH1067">
        <v>0</v>
      </c>
      <c r="AI1067">
        <v>0.5</v>
      </c>
      <c r="AJ1067">
        <v>26.31578947368422</v>
      </c>
      <c r="AK1067">
        <v>1.5</v>
      </c>
      <c r="AL1067">
        <v>0.5</v>
      </c>
      <c r="AM1067">
        <v>26.31578947368422</v>
      </c>
      <c r="AN1067">
        <v>0</v>
      </c>
      <c r="AO1067">
        <v>0.5</v>
      </c>
      <c r="AP1067">
        <v>26.31578947368422</v>
      </c>
      <c r="AQ1067">
        <v>0</v>
      </c>
      <c r="AR1067">
        <v>0.5</v>
      </c>
    </row>
    <row r="1068" spans="1:44" x14ac:dyDescent="0.25">
      <c r="A1068" s="4" t="s">
        <v>96</v>
      </c>
      <c r="B1068" s="4">
        <v>5</v>
      </c>
      <c r="C1068" s="4">
        <v>10</v>
      </c>
      <c r="D1068" s="4">
        <v>2</v>
      </c>
      <c r="E1068" s="4" t="s">
        <v>46</v>
      </c>
      <c r="F1068" s="4" t="s">
        <v>45</v>
      </c>
      <c r="G1068" s="4">
        <v>2</v>
      </c>
      <c r="H1068">
        <v>1</v>
      </c>
      <c r="I1068">
        <v>56.36363636363636</v>
      </c>
      <c r="J1068">
        <v>12.72727272727273</v>
      </c>
      <c r="K1068">
        <v>29.09090909090909</v>
      </c>
      <c r="L1068">
        <v>25.45454545454546</v>
      </c>
      <c r="M1068">
        <v>1</v>
      </c>
      <c r="N1068">
        <v>0.5</v>
      </c>
      <c r="O1068">
        <v>25.45454545454546</v>
      </c>
      <c r="P1068">
        <v>3</v>
      </c>
      <c r="Q1068">
        <v>0.5</v>
      </c>
      <c r="R1068">
        <v>25.45454545454546</v>
      </c>
      <c r="S1068">
        <v>0</v>
      </c>
      <c r="T1068">
        <v>0.5</v>
      </c>
      <c r="U1068">
        <v>25.45454545454546</v>
      </c>
      <c r="V1068">
        <v>1.5</v>
      </c>
      <c r="W1068">
        <v>0.5</v>
      </c>
      <c r="X1068">
        <v>25.45454545454546</v>
      </c>
      <c r="Y1068">
        <v>1.5</v>
      </c>
      <c r="Z1068">
        <v>0.5</v>
      </c>
      <c r="AA1068">
        <v>25.45454545454546</v>
      </c>
      <c r="AB1068">
        <v>0</v>
      </c>
      <c r="AC1068">
        <v>0.5</v>
      </c>
      <c r="AD1068">
        <v>25.45454545454546</v>
      </c>
      <c r="AE1068">
        <v>1.5</v>
      </c>
      <c r="AF1068">
        <v>0.5</v>
      </c>
      <c r="AG1068">
        <v>25.45454545454546</v>
      </c>
      <c r="AH1068">
        <v>0</v>
      </c>
      <c r="AI1068">
        <v>0.5</v>
      </c>
      <c r="AJ1068">
        <v>25.45454545454546</v>
      </c>
      <c r="AK1068">
        <v>1.5</v>
      </c>
      <c r="AL1068">
        <v>0.5</v>
      </c>
      <c r="AM1068">
        <v>25.45454545454546</v>
      </c>
      <c r="AN1068">
        <v>0</v>
      </c>
      <c r="AO1068">
        <v>0.5</v>
      </c>
      <c r="AP1068">
        <v>25.45454545454546</v>
      </c>
      <c r="AQ1068">
        <v>0</v>
      </c>
      <c r="AR1068">
        <v>0.5</v>
      </c>
    </row>
    <row r="1069" spans="1:44" x14ac:dyDescent="0.25">
      <c r="A1069" s="4" t="s">
        <v>97</v>
      </c>
      <c r="B1069" s="4">
        <v>5</v>
      </c>
      <c r="C1069" s="4">
        <v>0.50000000000000011</v>
      </c>
      <c r="D1069" s="4">
        <v>1</v>
      </c>
      <c r="E1069" s="4" t="s">
        <v>45</v>
      </c>
      <c r="F1069" s="4" t="s">
        <v>45</v>
      </c>
      <c r="G1069" s="4">
        <v>2</v>
      </c>
      <c r="H1069">
        <v>3</v>
      </c>
      <c r="I1069">
        <v>200</v>
      </c>
      <c r="J1069">
        <v>45.454545454545467</v>
      </c>
      <c r="K1069">
        <v>9.0909090909090917</v>
      </c>
      <c r="L1069">
        <v>27.27272727272728</v>
      </c>
      <c r="M1069">
        <v>2</v>
      </c>
      <c r="N1069">
        <v>1</v>
      </c>
      <c r="O1069">
        <v>7.1054273576010019E-15</v>
      </c>
      <c r="P1069">
        <v>6</v>
      </c>
      <c r="Q1069">
        <v>1</v>
      </c>
      <c r="R1069">
        <v>36.363636363636367</v>
      </c>
      <c r="S1069">
        <v>0</v>
      </c>
      <c r="T1069">
        <v>3</v>
      </c>
      <c r="U1069">
        <v>36.363636363636367</v>
      </c>
      <c r="V1069">
        <v>0</v>
      </c>
      <c r="W1069">
        <v>3</v>
      </c>
      <c r="X1069">
        <v>36.363636363636367</v>
      </c>
      <c r="Y1069">
        <v>0</v>
      </c>
      <c r="Z1069">
        <v>3</v>
      </c>
      <c r="AA1069">
        <v>36.363636363636367</v>
      </c>
      <c r="AB1069">
        <v>0</v>
      </c>
      <c r="AC1069">
        <v>3</v>
      </c>
      <c r="AD1069">
        <v>36.363636363636367</v>
      </c>
      <c r="AE1069">
        <v>0</v>
      </c>
      <c r="AF1069">
        <v>3</v>
      </c>
      <c r="AG1069">
        <v>36.363636363636367</v>
      </c>
      <c r="AH1069">
        <v>0</v>
      </c>
      <c r="AI1069">
        <v>3</v>
      </c>
      <c r="AJ1069">
        <v>36.363636363636367</v>
      </c>
      <c r="AK1069">
        <v>0</v>
      </c>
      <c r="AL1069">
        <v>3</v>
      </c>
      <c r="AM1069">
        <v>36.363636363636367</v>
      </c>
      <c r="AN1069">
        <v>0</v>
      </c>
      <c r="AO1069">
        <v>3</v>
      </c>
      <c r="AP1069">
        <v>36.363636363636367</v>
      </c>
      <c r="AQ1069">
        <v>0</v>
      </c>
      <c r="AR1069">
        <v>3</v>
      </c>
    </row>
    <row r="1070" spans="1:44" x14ac:dyDescent="0.25">
      <c r="A1070" s="4" t="s">
        <v>97</v>
      </c>
      <c r="B1070" s="4">
        <v>5</v>
      </c>
      <c r="C1070" s="4">
        <v>0.50000000000000011</v>
      </c>
      <c r="D1070" s="4">
        <v>2</v>
      </c>
      <c r="E1070" s="4" t="s">
        <v>46</v>
      </c>
      <c r="F1070" s="4" t="s">
        <v>45</v>
      </c>
      <c r="G1070" s="4">
        <v>2</v>
      </c>
      <c r="H1070">
        <v>4</v>
      </c>
      <c r="I1070">
        <v>245.45454545454541</v>
      </c>
      <c r="J1070">
        <v>81.818181818181841</v>
      </c>
      <c r="K1070">
        <v>27.27272727272728</v>
      </c>
      <c r="L1070">
        <v>45.45454545454546</v>
      </c>
      <c r="M1070">
        <v>2</v>
      </c>
      <c r="N1070">
        <v>2</v>
      </c>
      <c r="O1070">
        <v>45.45454545454546</v>
      </c>
      <c r="P1070">
        <v>9</v>
      </c>
      <c r="Q1070">
        <v>2</v>
      </c>
      <c r="R1070">
        <v>45.45454545454546</v>
      </c>
      <c r="S1070">
        <v>6</v>
      </c>
      <c r="T1070">
        <v>2</v>
      </c>
      <c r="U1070">
        <v>45.45454545454546</v>
      </c>
      <c r="V1070">
        <v>3</v>
      </c>
      <c r="W1070">
        <v>2</v>
      </c>
      <c r="X1070">
        <v>45.45454545454546</v>
      </c>
      <c r="Y1070">
        <v>3</v>
      </c>
      <c r="Z1070">
        <v>2</v>
      </c>
      <c r="AA1070">
        <v>45.45454545454546</v>
      </c>
      <c r="AB1070">
        <v>3</v>
      </c>
      <c r="AC1070">
        <v>2</v>
      </c>
      <c r="AD1070">
        <v>45.45454545454546</v>
      </c>
      <c r="AE1070">
        <v>3</v>
      </c>
      <c r="AF1070">
        <v>2</v>
      </c>
      <c r="AG1070">
        <v>45.45454545454546</v>
      </c>
      <c r="AH1070">
        <v>3</v>
      </c>
      <c r="AI1070">
        <v>2</v>
      </c>
      <c r="AJ1070">
        <v>45.45454545454546</v>
      </c>
      <c r="AK1070">
        <v>3</v>
      </c>
      <c r="AL1070">
        <v>2</v>
      </c>
      <c r="AM1070">
        <v>45.45454545454546</v>
      </c>
      <c r="AN1070">
        <v>3</v>
      </c>
      <c r="AO1070">
        <v>2</v>
      </c>
      <c r="AP1070">
        <v>45.45454545454546</v>
      </c>
      <c r="AQ1070">
        <v>3</v>
      </c>
      <c r="AR1070">
        <v>2</v>
      </c>
    </row>
    <row r="1071" spans="1:44" x14ac:dyDescent="0.25">
      <c r="A1071" s="4" t="s">
        <v>97</v>
      </c>
      <c r="B1071" s="4">
        <v>5</v>
      </c>
      <c r="C1071" s="4">
        <v>1</v>
      </c>
      <c r="D1071" s="4">
        <v>1</v>
      </c>
      <c r="E1071" s="4" t="s">
        <v>45</v>
      </c>
      <c r="F1071" s="4" t="s">
        <v>45</v>
      </c>
      <c r="G1071" s="4">
        <v>2</v>
      </c>
      <c r="H1071">
        <v>3</v>
      </c>
      <c r="I1071">
        <v>200</v>
      </c>
      <c r="J1071">
        <v>45.454545454545467</v>
      </c>
      <c r="K1071">
        <v>9.0909090909090917</v>
      </c>
      <c r="L1071">
        <v>27.27272727272728</v>
      </c>
      <c r="M1071">
        <v>2</v>
      </c>
      <c r="N1071">
        <v>1</v>
      </c>
      <c r="O1071">
        <v>7.1054273576010019E-15</v>
      </c>
      <c r="P1071">
        <v>6</v>
      </c>
      <c r="Q1071">
        <v>1</v>
      </c>
      <c r="R1071">
        <v>36.363636363636367</v>
      </c>
      <c r="S1071">
        <v>0</v>
      </c>
      <c r="T1071">
        <v>3</v>
      </c>
      <c r="U1071">
        <v>36.363636363636367</v>
      </c>
      <c r="V1071">
        <v>0</v>
      </c>
      <c r="W1071">
        <v>3</v>
      </c>
      <c r="X1071">
        <v>36.363636363636367</v>
      </c>
      <c r="Y1071">
        <v>0</v>
      </c>
      <c r="Z1071">
        <v>3</v>
      </c>
      <c r="AA1071">
        <v>36.363636363636367</v>
      </c>
      <c r="AB1071">
        <v>0</v>
      </c>
      <c r="AC1071">
        <v>3</v>
      </c>
      <c r="AD1071">
        <v>36.363636363636367</v>
      </c>
      <c r="AE1071">
        <v>0</v>
      </c>
      <c r="AF1071">
        <v>3</v>
      </c>
      <c r="AG1071">
        <v>36.363636363636367</v>
      </c>
      <c r="AH1071">
        <v>0</v>
      </c>
      <c r="AI1071">
        <v>3</v>
      </c>
      <c r="AJ1071">
        <v>36.363636363636367</v>
      </c>
      <c r="AK1071">
        <v>0</v>
      </c>
      <c r="AL1071">
        <v>3</v>
      </c>
      <c r="AM1071">
        <v>36.363636363636367</v>
      </c>
      <c r="AN1071">
        <v>0</v>
      </c>
      <c r="AO1071">
        <v>3</v>
      </c>
      <c r="AP1071">
        <v>36.363636363636367</v>
      </c>
      <c r="AQ1071">
        <v>0</v>
      </c>
      <c r="AR1071">
        <v>3</v>
      </c>
    </row>
    <row r="1072" spans="1:44" x14ac:dyDescent="0.25">
      <c r="A1072" s="4" t="s">
        <v>97</v>
      </c>
      <c r="B1072" s="4">
        <v>5</v>
      </c>
      <c r="C1072" s="4">
        <v>1</v>
      </c>
      <c r="D1072" s="4">
        <v>2</v>
      </c>
      <c r="E1072" s="4" t="s">
        <v>46</v>
      </c>
      <c r="F1072" s="4" t="s">
        <v>45</v>
      </c>
      <c r="G1072" s="4">
        <v>2</v>
      </c>
      <c r="H1072">
        <v>4</v>
      </c>
      <c r="I1072">
        <v>245.45454545454541</v>
      </c>
      <c r="J1072">
        <v>81.818181818181841</v>
      </c>
      <c r="K1072">
        <v>27.27272727272728</v>
      </c>
      <c r="L1072">
        <v>45.45454545454546</v>
      </c>
      <c r="M1072">
        <v>2</v>
      </c>
      <c r="N1072">
        <v>2</v>
      </c>
      <c r="O1072">
        <v>45.45454545454546</v>
      </c>
      <c r="P1072">
        <v>9</v>
      </c>
      <c r="Q1072">
        <v>2</v>
      </c>
      <c r="R1072">
        <v>45.45454545454546</v>
      </c>
      <c r="S1072">
        <v>6</v>
      </c>
      <c r="T1072">
        <v>2</v>
      </c>
      <c r="U1072">
        <v>45.45454545454546</v>
      </c>
      <c r="V1072">
        <v>3</v>
      </c>
      <c r="W1072">
        <v>2</v>
      </c>
      <c r="X1072">
        <v>45.45454545454546</v>
      </c>
      <c r="Y1072">
        <v>3</v>
      </c>
      <c r="Z1072">
        <v>2</v>
      </c>
      <c r="AA1072">
        <v>45.45454545454546</v>
      </c>
      <c r="AB1072">
        <v>3</v>
      </c>
      <c r="AC1072">
        <v>2</v>
      </c>
      <c r="AD1072">
        <v>45.45454545454546</v>
      </c>
      <c r="AE1072">
        <v>3</v>
      </c>
      <c r="AF1072">
        <v>2</v>
      </c>
      <c r="AG1072">
        <v>45.45454545454546</v>
      </c>
      <c r="AH1072">
        <v>3</v>
      </c>
      <c r="AI1072">
        <v>2</v>
      </c>
      <c r="AJ1072">
        <v>45.45454545454546</v>
      </c>
      <c r="AK1072">
        <v>3</v>
      </c>
      <c r="AL1072">
        <v>2</v>
      </c>
      <c r="AM1072">
        <v>45.45454545454546</v>
      </c>
      <c r="AN1072">
        <v>3</v>
      </c>
      <c r="AO1072">
        <v>2</v>
      </c>
      <c r="AP1072">
        <v>45.45454545454546</v>
      </c>
      <c r="AQ1072">
        <v>3</v>
      </c>
      <c r="AR1072">
        <v>2</v>
      </c>
    </row>
    <row r="1073" spans="1:44" x14ac:dyDescent="0.25">
      <c r="A1073" s="4" t="s">
        <v>97</v>
      </c>
      <c r="B1073" s="4">
        <v>5</v>
      </c>
      <c r="C1073" s="4">
        <v>2</v>
      </c>
      <c r="D1073" s="4">
        <v>1</v>
      </c>
      <c r="E1073" s="4" t="s">
        <v>45</v>
      </c>
      <c r="F1073" s="4" t="s">
        <v>45</v>
      </c>
      <c r="G1073" s="4">
        <v>2</v>
      </c>
      <c r="H1073">
        <v>3</v>
      </c>
      <c r="I1073">
        <v>200</v>
      </c>
      <c r="J1073">
        <v>45.454545454545467</v>
      </c>
      <c r="K1073">
        <v>9.0909090909090917</v>
      </c>
      <c r="L1073">
        <v>27.27272727272728</v>
      </c>
      <c r="M1073">
        <v>2</v>
      </c>
      <c r="N1073">
        <v>1</v>
      </c>
      <c r="O1073">
        <v>7.1054273576010019E-15</v>
      </c>
      <c r="P1073">
        <v>6</v>
      </c>
      <c r="Q1073">
        <v>1</v>
      </c>
      <c r="R1073">
        <v>36.363636363636367</v>
      </c>
      <c r="S1073">
        <v>0</v>
      </c>
      <c r="T1073">
        <v>3</v>
      </c>
      <c r="U1073">
        <v>36.363636363636367</v>
      </c>
      <c r="V1073">
        <v>0</v>
      </c>
      <c r="W1073">
        <v>3</v>
      </c>
      <c r="X1073">
        <v>36.363636363636367</v>
      </c>
      <c r="Y1073">
        <v>0</v>
      </c>
      <c r="Z1073">
        <v>3</v>
      </c>
      <c r="AA1073">
        <v>36.363636363636367</v>
      </c>
      <c r="AB1073">
        <v>0</v>
      </c>
      <c r="AC1073">
        <v>3</v>
      </c>
      <c r="AD1073">
        <v>36.363636363636367</v>
      </c>
      <c r="AE1073">
        <v>0</v>
      </c>
      <c r="AF1073">
        <v>3</v>
      </c>
      <c r="AG1073">
        <v>36.363636363636367</v>
      </c>
      <c r="AH1073">
        <v>0</v>
      </c>
      <c r="AI1073">
        <v>3</v>
      </c>
      <c r="AJ1073">
        <v>36.363636363636367</v>
      </c>
      <c r="AK1073">
        <v>0</v>
      </c>
      <c r="AL1073">
        <v>3</v>
      </c>
      <c r="AM1073">
        <v>36.363636363636367</v>
      </c>
      <c r="AN1073">
        <v>0</v>
      </c>
      <c r="AO1073">
        <v>3</v>
      </c>
      <c r="AP1073">
        <v>36.363636363636367</v>
      </c>
      <c r="AQ1073">
        <v>0</v>
      </c>
      <c r="AR1073">
        <v>3</v>
      </c>
    </row>
    <row r="1074" spans="1:44" x14ac:dyDescent="0.25">
      <c r="A1074" s="4" t="s">
        <v>97</v>
      </c>
      <c r="B1074" s="4">
        <v>5</v>
      </c>
      <c r="C1074" s="4">
        <v>2</v>
      </c>
      <c r="D1074" s="4">
        <v>2</v>
      </c>
      <c r="E1074" s="4" t="s">
        <v>46</v>
      </c>
      <c r="F1074" s="4" t="s">
        <v>45</v>
      </c>
      <c r="G1074" s="4">
        <v>2</v>
      </c>
      <c r="H1074">
        <v>4</v>
      </c>
      <c r="I1074">
        <v>245.45454545454541</v>
      </c>
      <c r="J1074">
        <v>81.818181818181841</v>
      </c>
      <c r="K1074">
        <v>27.27272727272728</v>
      </c>
      <c r="L1074">
        <v>45.45454545454546</v>
      </c>
      <c r="M1074">
        <v>2</v>
      </c>
      <c r="N1074">
        <v>2</v>
      </c>
      <c r="O1074">
        <v>45.45454545454546</v>
      </c>
      <c r="P1074">
        <v>9</v>
      </c>
      <c r="Q1074">
        <v>2</v>
      </c>
      <c r="R1074">
        <v>45.45454545454546</v>
      </c>
      <c r="S1074">
        <v>6</v>
      </c>
      <c r="T1074">
        <v>2</v>
      </c>
      <c r="U1074">
        <v>45.45454545454546</v>
      </c>
      <c r="V1074">
        <v>3</v>
      </c>
      <c r="W1074">
        <v>2</v>
      </c>
      <c r="X1074">
        <v>45.45454545454546</v>
      </c>
      <c r="Y1074">
        <v>3</v>
      </c>
      <c r="Z1074">
        <v>2</v>
      </c>
      <c r="AA1074">
        <v>45.45454545454546</v>
      </c>
      <c r="AB1074">
        <v>3</v>
      </c>
      <c r="AC1074">
        <v>2</v>
      </c>
      <c r="AD1074">
        <v>45.45454545454546</v>
      </c>
      <c r="AE1074">
        <v>3</v>
      </c>
      <c r="AF1074">
        <v>2</v>
      </c>
      <c r="AG1074">
        <v>45.45454545454546</v>
      </c>
      <c r="AH1074">
        <v>3</v>
      </c>
      <c r="AI1074">
        <v>2</v>
      </c>
      <c r="AJ1074">
        <v>45.45454545454546</v>
      </c>
      <c r="AK1074">
        <v>3</v>
      </c>
      <c r="AL1074">
        <v>2</v>
      </c>
      <c r="AM1074">
        <v>45.45454545454546</v>
      </c>
      <c r="AN1074">
        <v>3</v>
      </c>
      <c r="AO1074">
        <v>2</v>
      </c>
      <c r="AP1074">
        <v>45.45454545454546</v>
      </c>
      <c r="AQ1074">
        <v>3</v>
      </c>
      <c r="AR1074">
        <v>2</v>
      </c>
    </row>
    <row r="1075" spans="1:44" x14ac:dyDescent="0.25">
      <c r="A1075" s="4" t="s">
        <v>97</v>
      </c>
      <c r="B1075" s="4">
        <v>5</v>
      </c>
      <c r="C1075" s="4">
        <v>3</v>
      </c>
      <c r="D1075" s="4">
        <v>1</v>
      </c>
      <c r="E1075" s="4" t="s">
        <v>45</v>
      </c>
      <c r="F1075" s="4" t="s">
        <v>45</v>
      </c>
      <c r="G1075" s="4">
        <v>2</v>
      </c>
      <c r="H1075">
        <v>3</v>
      </c>
      <c r="I1075">
        <v>200</v>
      </c>
      <c r="J1075">
        <v>45.454545454545467</v>
      </c>
      <c r="K1075">
        <v>9.0909090909090917</v>
      </c>
      <c r="L1075">
        <v>27.27272727272728</v>
      </c>
      <c r="M1075">
        <v>2</v>
      </c>
      <c r="N1075">
        <v>1</v>
      </c>
      <c r="O1075">
        <v>7.1054273576010019E-15</v>
      </c>
      <c r="P1075">
        <v>6</v>
      </c>
      <c r="Q1075">
        <v>1</v>
      </c>
      <c r="R1075">
        <v>36.363636363636367</v>
      </c>
      <c r="S1075">
        <v>0</v>
      </c>
      <c r="T1075">
        <v>3</v>
      </c>
      <c r="U1075">
        <v>36.363636363636367</v>
      </c>
      <c r="V1075">
        <v>0</v>
      </c>
      <c r="W1075">
        <v>3</v>
      </c>
      <c r="X1075">
        <v>36.363636363636367</v>
      </c>
      <c r="Y1075">
        <v>0</v>
      </c>
      <c r="Z1075">
        <v>3</v>
      </c>
      <c r="AA1075">
        <v>36.363636363636367</v>
      </c>
      <c r="AB1075">
        <v>0</v>
      </c>
      <c r="AC1075">
        <v>3</v>
      </c>
      <c r="AD1075">
        <v>36.363636363636367</v>
      </c>
      <c r="AE1075">
        <v>0</v>
      </c>
      <c r="AF1075">
        <v>3</v>
      </c>
      <c r="AG1075">
        <v>36.363636363636367</v>
      </c>
      <c r="AH1075">
        <v>0</v>
      </c>
      <c r="AI1075">
        <v>3</v>
      </c>
      <c r="AJ1075">
        <v>36.363636363636367</v>
      </c>
      <c r="AK1075">
        <v>0</v>
      </c>
      <c r="AL1075">
        <v>3</v>
      </c>
      <c r="AM1075">
        <v>36.363636363636367</v>
      </c>
      <c r="AN1075">
        <v>0</v>
      </c>
      <c r="AO1075">
        <v>3</v>
      </c>
      <c r="AP1075">
        <v>36.363636363636367</v>
      </c>
      <c r="AQ1075">
        <v>0</v>
      </c>
      <c r="AR1075">
        <v>3</v>
      </c>
    </row>
    <row r="1076" spans="1:44" x14ac:dyDescent="0.25">
      <c r="A1076" s="4" t="s">
        <v>97</v>
      </c>
      <c r="B1076" s="4">
        <v>5</v>
      </c>
      <c r="C1076" s="4">
        <v>3</v>
      </c>
      <c r="D1076" s="4">
        <v>2</v>
      </c>
      <c r="E1076" s="4" t="s">
        <v>46</v>
      </c>
      <c r="F1076" s="4" t="s">
        <v>45</v>
      </c>
      <c r="G1076" s="4">
        <v>2</v>
      </c>
      <c r="H1076">
        <v>4</v>
      </c>
      <c r="I1076">
        <v>245.45454545454541</v>
      </c>
      <c r="J1076">
        <v>81.818181818181841</v>
      </c>
      <c r="K1076">
        <v>27.27272727272728</v>
      </c>
      <c r="L1076">
        <v>45.45454545454546</v>
      </c>
      <c r="M1076">
        <v>2</v>
      </c>
      <c r="N1076">
        <v>2</v>
      </c>
      <c r="O1076">
        <v>45.45454545454546</v>
      </c>
      <c r="P1076">
        <v>9</v>
      </c>
      <c r="Q1076">
        <v>2</v>
      </c>
      <c r="R1076">
        <v>45.45454545454546</v>
      </c>
      <c r="S1076">
        <v>6</v>
      </c>
      <c r="T1076">
        <v>2</v>
      </c>
      <c r="U1076">
        <v>45.45454545454546</v>
      </c>
      <c r="V1076">
        <v>3</v>
      </c>
      <c r="W1076">
        <v>2</v>
      </c>
      <c r="X1076">
        <v>45.45454545454546</v>
      </c>
      <c r="Y1076">
        <v>3</v>
      </c>
      <c r="Z1076">
        <v>2</v>
      </c>
      <c r="AA1076">
        <v>45.45454545454546</v>
      </c>
      <c r="AB1076">
        <v>3</v>
      </c>
      <c r="AC1076">
        <v>2</v>
      </c>
      <c r="AD1076">
        <v>45.45454545454546</v>
      </c>
      <c r="AE1076">
        <v>3</v>
      </c>
      <c r="AF1076">
        <v>2</v>
      </c>
      <c r="AG1076">
        <v>45.45454545454546</v>
      </c>
      <c r="AH1076">
        <v>3</v>
      </c>
      <c r="AI1076">
        <v>2</v>
      </c>
      <c r="AJ1076">
        <v>45.45454545454546</v>
      </c>
      <c r="AK1076">
        <v>3</v>
      </c>
      <c r="AL1076">
        <v>2</v>
      </c>
      <c r="AM1076">
        <v>45.45454545454546</v>
      </c>
      <c r="AN1076">
        <v>3</v>
      </c>
      <c r="AO1076">
        <v>2</v>
      </c>
      <c r="AP1076">
        <v>45.45454545454546</v>
      </c>
      <c r="AQ1076">
        <v>3</v>
      </c>
      <c r="AR1076">
        <v>2</v>
      </c>
    </row>
    <row r="1077" spans="1:44" x14ac:dyDescent="0.25">
      <c r="A1077" s="4" t="s">
        <v>97</v>
      </c>
      <c r="B1077" s="4">
        <v>5</v>
      </c>
      <c r="C1077" s="4">
        <v>4.0000000000000009</v>
      </c>
      <c r="D1077" s="4">
        <v>1</v>
      </c>
      <c r="E1077" s="4" t="s">
        <v>45</v>
      </c>
      <c r="F1077" s="4" t="s">
        <v>45</v>
      </c>
      <c r="G1077" s="4">
        <v>2</v>
      </c>
      <c r="H1077">
        <v>3</v>
      </c>
      <c r="I1077">
        <v>200</v>
      </c>
      <c r="J1077">
        <v>45.454545454545467</v>
      </c>
      <c r="K1077">
        <v>9.0909090909090917</v>
      </c>
      <c r="L1077">
        <v>27.27272727272728</v>
      </c>
      <c r="M1077">
        <v>2</v>
      </c>
      <c r="N1077">
        <v>1</v>
      </c>
      <c r="O1077">
        <v>7.1054273576010019E-15</v>
      </c>
      <c r="P1077">
        <v>6</v>
      </c>
      <c r="Q1077">
        <v>1</v>
      </c>
      <c r="R1077">
        <v>36.363636363636367</v>
      </c>
      <c r="S1077">
        <v>0</v>
      </c>
      <c r="T1077">
        <v>3</v>
      </c>
      <c r="U1077">
        <v>36.363636363636367</v>
      </c>
      <c r="V1077">
        <v>0</v>
      </c>
      <c r="W1077">
        <v>3</v>
      </c>
      <c r="X1077">
        <v>36.363636363636367</v>
      </c>
      <c r="Y1077">
        <v>0</v>
      </c>
      <c r="Z1077">
        <v>3</v>
      </c>
      <c r="AA1077">
        <v>36.363636363636367</v>
      </c>
      <c r="AB1077">
        <v>0</v>
      </c>
      <c r="AC1077">
        <v>3</v>
      </c>
      <c r="AD1077">
        <v>36.363636363636367</v>
      </c>
      <c r="AE1077">
        <v>0</v>
      </c>
      <c r="AF1077">
        <v>3</v>
      </c>
      <c r="AG1077">
        <v>36.363636363636367</v>
      </c>
      <c r="AH1077">
        <v>0</v>
      </c>
      <c r="AI1077">
        <v>3</v>
      </c>
      <c r="AJ1077">
        <v>36.363636363636367</v>
      </c>
      <c r="AK1077">
        <v>0</v>
      </c>
      <c r="AL1077">
        <v>3</v>
      </c>
      <c r="AM1077">
        <v>36.363636363636367</v>
      </c>
      <c r="AN1077">
        <v>0</v>
      </c>
      <c r="AO1077">
        <v>3</v>
      </c>
      <c r="AP1077">
        <v>36.363636363636367</v>
      </c>
      <c r="AQ1077">
        <v>0</v>
      </c>
      <c r="AR1077">
        <v>3</v>
      </c>
    </row>
    <row r="1078" spans="1:44" x14ac:dyDescent="0.25">
      <c r="A1078" s="4" t="s">
        <v>97</v>
      </c>
      <c r="B1078" s="4">
        <v>5</v>
      </c>
      <c r="C1078" s="4">
        <v>4.0000000000000009</v>
      </c>
      <c r="D1078" s="4">
        <v>2</v>
      </c>
      <c r="E1078" s="4" t="s">
        <v>46</v>
      </c>
      <c r="F1078" s="4" t="s">
        <v>45</v>
      </c>
      <c r="G1078" s="4">
        <v>2</v>
      </c>
      <c r="H1078">
        <v>4</v>
      </c>
      <c r="I1078">
        <v>245.45454545454541</v>
      </c>
      <c r="J1078">
        <v>81.818181818181841</v>
      </c>
      <c r="K1078">
        <v>27.27272727272728</v>
      </c>
      <c r="L1078">
        <v>45.45454545454546</v>
      </c>
      <c r="M1078">
        <v>2</v>
      </c>
      <c r="N1078">
        <v>2</v>
      </c>
      <c r="O1078">
        <v>45.45454545454546</v>
      </c>
      <c r="P1078">
        <v>9</v>
      </c>
      <c r="Q1078">
        <v>2</v>
      </c>
      <c r="R1078">
        <v>45.45454545454546</v>
      </c>
      <c r="S1078">
        <v>6</v>
      </c>
      <c r="T1078">
        <v>2</v>
      </c>
      <c r="U1078">
        <v>45.45454545454546</v>
      </c>
      <c r="V1078">
        <v>3</v>
      </c>
      <c r="W1078">
        <v>2</v>
      </c>
      <c r="X1078">
        <v>45.45454545454546</v>
      </c>
      <c r="Y1078">
        <v>3</v>
      </c>
      <c r="Z1078">
        <v>2</v>
      </c>
      <c r="AA1078">
        <v>45.45454545454546</v>
      </c>
      <c r="AB1078">
        <v>3</v>
      </c>
      <c r="AC1078">
        <v>2</v>
      </c>
      <c r="AD1078">
        <v>45.45454545454546</v>
      </c>
      <c r="AE1078">
        <v>3</v>
      </c>
      <c r="AF1078">
        <v>2</v>
      </c>
      <c r="AG1078">
        <v>45.45454545454546</v>
      </c>
      <c r="AH1078">
        <v>3</v>
      </c>
      <c r="AI1078">
        <v>2</v>
      </c>
      <c r="AJ1078">
        <v>45.45454545454546</v>
      </c>
      <c r="AK1078">
        <v>3</v>
      </c>
      <c r="AL1078">
        <v>2</v>
      </c>
      <c r="AM1078">
        <v>45.45454545454546</v>
      </c>
      <c r="AN1078">
        <v>3</v>
      </c>
      <c r="AO1078">
        <v>2</v>
      </c>
      <c r="AP1078">
        <v>45.45454545454546</v>
      </c>
      <c r="AQ1078">
        <v>3</v>
      </c>
      <c r="AR1078">
        <v>2</v>
      </c>
    </row>
    <row r="1079" spans="1:44" x14ac:dyDescent="0.25">
      <c r="A1079" s="4" t="s">
        <v>97</v>
      </c>
      <c r="B1079" s="4">
        <v>5</v>
      </c>
      <c r="C1079" s="4">
        <v>5</v>
      </c>
      <c r="D1079" s="4">
        <v>1</v>
      </c>
      <c r="E1079" s="4" t="s">
        <v>45</v>
      </c>
      <c r="F1079" s="4" t="s">
        <v>45</v>
      </c>
      <c r="G1079" s="4">
        <v>2</v>
      </c>
      <c r="H1079">
        <v>3</v>
      </c>
      <c r="I1079">
        <v>200</v>
      </c>
      <c r="J1079">
        <v>45.454545454545467</v>
      </c>
      <c r="K1079">
        <v>9.0909090909090917</v>
      </c>
      <c r="L1079">
        <v>27.27272727272728</v>
      </c>
      <c r="M1079">
        <v>2</v>
      </c>
      <c r="N1079">
        <v>1</v>
      </c>
      <c r="O1079">
        <v>7.1054273576010019E-15</v>
      </c>
      <c r="P1079">
        <v>6</v>
      </c>
      <c r="Q1079">
        <v>1</v>
      </c>
      <c r="R1079">
        <v>36.363636363636367</v>
      </c>
      <c r="S1079">
        <v>0</v>
      </c>
      <c r="T1079">
        <v>3</v>
      </c>
      <c r="U1079">
        <v>36.363636363636367</v>
      </c>
      <c r="V1079">
        <v>0</v>
      </c>
      <c r="W1079">
        <v>3</v>
      </c>
      <c r="X1079">
        <v>36.363636363636367</v>
      </c>
      <c r="Y1079">
        <v>0</v>
      </c>
      <c r="Z1079">
        <v>3</v>
      </c>
      <c r="AA1079">
        <v>36.363636363636367</v>
      </c>
      <c r="AB1079">
        <v>0</v>
      </c>
      <c r="AC1079">
        <v>3</v>
      </c>
      <c r="AD1079">
        <v>36.363636363636367</v>
      </c>
      <c r="AE1079">
        <v>0</v>
      </c>
      <c r="AF1079">
        <v>3</v>
      </c>
      <c r="AG1079">
        <v>36.363636363636367</v>
      </c>
      <c r="AH1079">
        <v>0</v>
      </c>
      <c r="AI1079">
        <v>3</v>
      </c>
      <c r="AJ1079">
        <v>36.363636363636367</v>
      </c>
      <c r="AK1079">
        <v>0</v>
      </c>
      <c r="AL1079">
        <v>3</v>
      </c>
      <c r="AM1079">
        <v>36.363636363636367</v>
      </c>
      <c r="AN1079">
        <v>0</v>
      </c>
      <c r="AO1079">
        <v>3</v>
      </c>
      <c r="AP1079">
        <v>36.363636363636367</v>
      </c>
      <c r="AQ1079">
        <v>0</v>
      </c>
      <c r="AR1079">
        <v>3</v>
      </c>
    </row>
    <row r="1080" spans="1:44" x14ac:dyDescent="0.25">
      <c r="A1080" s="4" t="s">
        <v>97</v>
      </c>
      <c r="B1080" s="4">
        <v>5</v>
      </c>
      <c r="C1080" s="4">
        <v>5</v>
      </c>
      <c r="D1080" s="4">
        <v>2</v>
      </c>
      <c r="E1080" s="4" t="s">
        <v>46</v>
      </c>
      <c r="F1080" s="4" t="s">
        <v>45</v>
      </c>
      <c r="G1080" s="4">
        <v>2</v>
      </c>
      <c r="H1080">
        <v>4</v>
      </c>
      <c r="I1080">
        <v>245.45454545454541</v>
      </c>
      <c r="J1080">
        <v>81.818181818181841</v>
      </c>
      <c r="K1080">
        <v>27.27272727272728</v>
      </c>
      <c r="L1080">
        <v>45.45454545454546</v>
      </c>
      <c r="M1080">
        <v>2</v>
      </c>
      <c r="N1080">
        <v>2</v>
      </c>
      <c r="O1080">
        <v>45.45454545454546</v>
      </c>
      <c r="P1080">
        <v>9</v>
      </c>
      <c r="Q1080">
        <v>2</v>
      </c>
      <c r="R1080">
        <v>45.45454545454546</v>
      </c>
      <c r="S1080">
        <v>6</v>
      </c>
      <c r="T1080">
        <v>2</v>
      </c>
      <c r="U1080">
        <v>45.45454545454546</v>
      </c>
      <c r="V1080">
        <v>3</v>
      </c>
      <c r="W1080">
        <v>2</v>
      </c>
      <c r="X1080">
        <v>45.45454545454546</v>
      </c>
      <c r="Y1080">
        <v>3</v>
      </c>
      <c r="Z1080">
        <v>2</v>
      </c>
      <c r="AA1080">
        <v>45.45454545454546</v>
      </c>
      <c r="AB1080">
        <v>3</v>
      </c>
      <c r="AC1080">
        <v>2</v>
      </c>
      <c r="AD1080">
        <v>45.45454545454546</v>
      </c>
      <c r="AE1080">
        <v>3</v>
      </c>
      <c r="AF1080">
        <v>2</v>
      </c>
      <c r="AG1080">
        <v>45.45454545454546</v>
      </c>
      <c r="AH1080">
        <v>3</v>
      </c>
      <c r="AI1080">
        <v>2</v>
      </c>
      <c r="AJ1080">
        <v>45.45454545454546</v>
      </c>
      <c r="AK1080">
        <v>3</v>
      </c>
      <c r="AL1080">
        <v>2</v>
      </c>
      <c r="AM1080">
        <v>45.45454545454546</v>
      </c>
      <c r="AN1080">
        <v>3</v>
      </c>
      <c r="AO1080">
        <v>2</v>
      </c>
      <c r="AP1080">
        <v>45.45454545454546</v>
      </c>
      <c r="AQ1080">
        <v>3</v>
      </c>
      <c r="AR1080">
        <v>2</v>
      </c>
    </row>
    <row r="1081" spans="1:44" x14ac:dyDescent="0.25">
      <c r="A1081" s="4" t="s">
        <v>97</v>
      </c>
      <c r="B1081" s="4">
        <v>5</v>
      </c>
      <c r="C1081" s="4">
        <v>6</v>
      </c>
      <c r="D1081" s="4">
        <v>1</v>
      </c>
      <c r="E1081" s="4" t="s">
        <v>45</v>
      </c>
      <c r="F1081" s="4" t="s">
        <v>45</v>
      </c>
      <c r="G1081" s="4">
        <v>2</v>
      </c>
      <c r="H1081">
        <v>3</v>
      </c>
      <c r="I1081">
        <v>200</v>
      </c>
      <c r="J1081">
        <v>45.454545454545467</v>
      </c>
      <c r="K1081">
        <v>9.0909090909090917</v>
      </c>
      <c r="L1081">
        <v>27.27272727272728</v>
      </c>
      <c r="M1081">
        <v>2</v>
      </c>
      <c r="N1081">
        <v>1</v>
      </c>
      <c r="O1081">
        <v>7.1054273576010019E-15</v>
      </c>
      <c r="P1081">
        <v>6</v>
      </c>
      <c r="Q1081">
        <v>1</v>
      </c>
      <c r="R1081">
        <v>36.363636363636367</v>
      </c>
      <c r="S1081">
        <v>0</v>
      </c>
      <c r="T1081">
        <v>3</v>
      </c>
      <c r="U1081">
        <v>36.363636363636367</v>
      </c>
      <c r="V1081">
        <v>0</v>
      </c>
      <c r="W1081">
        <v>3</v>
      </c>
      <c r="X1081">
        <v>36.363636363636367</v>
      </c>
      <c r="Y1081">
        <v>0</v>
      </c>
      <c r="Z1081">
        <v>3</v>
      </c>
      <c r="AA1081">
        <v>36.363636363636367</v>
      </c>
      <c r="AB1081">
        <v>0</v>
      </c>
      <c r="AC1081">
        <v>3</v>
      </c>
      <c r="AD1081">
        <v>36.363636363636367</v>
      </c>
      <c r="AE1081">
        <v>0</v>
      </c>
      <c r="AF1081">
        <v>3</v>
      </c>
      <c r="AG1081">
        <v>36.363636363636367</v>
      </c>
      <c r="AH1081">
        <v>0</v>
      </c>
      <c r="AI1081">
        <v>3</v>
      </c>
      <c r="AJ1081">
        <v>36.363636363636367</v>
      </c>
      <c r="AK1081">
        <v>0</v>
      </c>
      <c r="AL1081">
        <v>3</v>
      </c>
      <c r="AM1081">
        <v>36.363636363636367</v>
      </c>
      <c r="AN1081">
        <v>0</v>
      </c>
      <c r="AO1081">
        <v>3</v>
      </c>
      <c r="AP1081">
        <v>36.363636363636367</v>
      </c>
      <c r="AQ1081">
        <v>0</v>
      </c>
      <c r="AR1081">
        <v>3</v>
      </c>
    </row>
    <row r="1082" spans="1:44" x14ac:dyDescent="0.25">
      <c r="A1082" s="4" t="s">
        <v>97</v>
      </c>
      <c r="B1082" s="4">
        <v>5</v>
      </c>
      <c r="C1082" s="4">
        <v>6</v>
      </c>
      <c r="D1082" s="4">
        <v>2</v>
      </c>
      <c r="E1082" s="4" t="s">
        <v>46</v>
      </c>
      <c r="F1082" s="4" t="s">
        <v>45</v>
      </c>
      <c r="G1082" s="4">
        <v>2</v>
      </c>
      <c r="H1082">
        <v>4</v>
      </c>
      <c r="I1082">
        <v>245.45454545454541</v>
      </c>
      <c r="J1082">
        <v>81.818181818181841</v>
      </c>
      <c r="K1082">
        <v>27.27272727272728</v>
      </c>
      <c r="L1082">
        <v>45.45454545454546</v>
      </c>
      <c r="M1082">
        <v>2</v>
      </c>
      <c r="N1082">
        <v>2</v>
      </c>
      <c r="O1082">
        <v>45.45454545454546</v>
      </c>
      <c r="P1082">
        <v>9</v>
      </c>
      <c r="Q1082">
        <v>2</v>
      </c>
      <c r="R1082">
        <v>45.45454545454546</v>
      </c>
      <c r="S1082">
        <v>6</v>
      </c>
      <c r="T1082">
        <v>2</v>
      </c>
      <c r="U1082">
        <v>45.45454545454546</v>
      </c>
      <c r="V1082">
        <v>3</v>
      </c>
      <c r="W1082">
        <v>2</v>
      </c>
      <c r="X1082">
        <v>45.45454545454546</v>
      </c>
      <c r="Y1082">
        <v>3</v>
      </c>
      <c r="Z1082">
        <v>2</v>
      </c>
      <c r="AA1082">
        <v>45.45454545454546</v>
      </c>
      <c r="AB1082">
        <v>3</v>
      </c>
      <c r="AC1082">
        <v>2</v>
      </c>
      <c r="AD1082">
        <v>45.45454545454546</v>
      </c>
      <c r="AE1082">
        <v>3</v>
      </c>
      <c r="AF1082">
        <v>2</v>
      </c>
      <c r="AG1082">
        <v>45.45454545454546</v>
      </c>
      <c r="AH1082">
        <v>3</v>
      </c>
      <c r="AI1082">
        <v>2</v>
      </c>
      <c r="AJ1082">
        <v>45.45454545454546</v>
      </c>
      <c r="AK1082">
        <v>3</v>
      </c>
      <c r="AL1082">
        <v>2</v>
      </c>
      <c r="AM1082">
        <v>45.45454545454546</v>
      </c>
      <c r="AN1082">
        <v>3</v>
      </c>
      <c r="AO1082">
        <v>2</v>
      </c>
      <c r="AP1082">
        <v>45.45454545454546</v>
      </c>
      <c r="AQ1082">
        <v>3</v>
      </c>
      <c r="AR1082">
        <v>2</v>
      </c>
    </row>
    <row r="1083" spans="1:44" x14ac:dyDescent="0.25">
      <c r="A1083" s="4" t="s">
        <v>97</v>
      </c>
      <c r="B1083" s="4">
        <v>5</v>
      </c>
      <c r="C1083" s="4">
        <v>6.9999999999999991</v>
      </c>
      <c r="D1083" s="4">
        <v>1</v>
      </c>
      <c r="E1083" s="4" t="s">
        <v>45</v>
      </c>
      <c r="F1083" s="4" t="s">
        <v>45</v>
      </c>
      <c r="G1083" s="4">
        <v>2</v>
      </c>
      <c r="H1083">
        <v>3</v>
      </c>
      <c r="I1083">
        <v>200</v>
      </c>
      <c r="J1083">
        <v>45.454545454545467</v>
      </c>
      <c r="K1083">
        <v>9.0909090909090917</v>
      </c>
      <c r="L1083">
        <v>27.27272727272728</v>
      </c>
      <c r="M1083">
        <v>2</v>
      </c>
      <c r="N1083">
        <v>1</v>
      </c>
      <c r="O1083">
        <v>7.1054273576010019E-15</v>
      </c>
      <c r="P1083">
        <v>6</v>
      </c>
      <c r="Q1083">
        <v>1</v>
      </c>
      <c r="R1083">
        <v>36.363636363636367</v>
      </c>
      <c r="S1083">
        <v>0</v>
      </c>
      <c r="T1083">
        <v>3</v>
      </c>
      <c r="U1083">
        <v>36.363636363636367</v>
      </c>
      <c r="V1083">
        <v>0</v>
      </c>
      <c r="W1083">
        <v>3</v>
      </c>
      <c r="X1083">
        <v>36.363636363636367</v>
      </c>
      <c r="Y1083">
        <v>0</v>
      </c>
      <c r="Z1083">
        <v>3</v>
      </c>
      <c r="AA1083">
        <v>36.363636363636367</v>
      </c>
      <c r="AB1083">
        <v>0</v>
      </c>
      <c r="AC1083">
        <v>3</v>
      </c>
      <c r="AD1083">
        <v>36.363636363636367</v>
      </c>
      <c r="AE1083">
        <v>0</v>
      </c>
      <c r="AF1083">
        <v>3</v>
      </c>
      <c r="AG1083">
        <v>36.363636363636367</v>
      </c>
      <c r="AH1083">
        <v>0</v>
      </c>
      <c r="AI1083">
        <v>3</v>
      </c>
      <c r="AJ1083">
        <v>36.363636363636367</v>
      </c>
      <c r="AK1083">
        <v>0</v>
      </c>
      <c r="AL1083">
        <v>3</v>
      </c>
      <c r="AM1083">
        <v>36.363636363636367</v>
      </c>
      <c r="AN1083">
        <v>0</v>
      </c>
      <c r="AO1083">
        <v>3</v>
      </c>
      <c r="AP1083">
        <v>36.363636363636367</v>
      </c>
      <c r="AQ1083">
        <v>0</v>
      </c>
      <c r="AR1083">
        <v>3</v>
      </c>
    </row>
    <row r="1084" spans="1:44" x14ac:dyDescent="0.25">
      <c r="A1084" s="4" t="s">
        <v>97</v>
      </c>
      <c r="B1084" s="4">
        <v>5</v>
      </c>
      <c r="C1084" s="4">
        <v>6.9999999999999991</v>
      </c>
      <c r="D1084" s="4">
        <v>2</v>
      </c>
      <c r="E1084" s="4" t="s">
        <v>46</v>
      </c>
      <c r="F1084" s="4" t="s">
        <v>45</v>
      </c>
      <c r="G1084" s="4">
        <v>2</v>
      </c>
      <c r="H1084">
        <v>4</v>
      </c>
      <c r="I1084">
        <v>245.45454545454541</v>
      </c>
      <c r="J1084">
        <v>81.818181818181841</v>
      </c>
      <c r="K1084">
        <v>27.27272727272728</v>
      </c>
      <c r="L1084">
        <v>45.45454545454546</v>
      </c>
      <c r="M1084">
        <v>2</v>
      </c>
      <c r="N1084">
        <v>2</v>
      </c>
      <c r="O1084">
        <v>45.45454545454546</v>
      </c>
      <c r="P1084">
        <v>9</v>
      </c>
      <c r="Q1084">
        <v>2</v>
      </c>
      <c r="R1084">
        <v>45.45454545454546</v>
      </c>
      <c r="S1084">
        <v>6</v>
      </c>
      <c r="T1084">
        <v>2</v>
      </c>
      <c r="U1084">
        <v>45.45454545454546</v>
      </c>
      <c r="V1084">
        <v>3</v>
      </c>
      <c r="W1084">
        <v>2</v>
      </c>
      <c r="X1084">
        <v>45.45454545454546</v>
      </c>
      <c r="Y1084">
        <v>3</v>
      </c>
      <c r="Z1084">
        <v>2</v>
      </c>
      <c r="AA1084">
        <v>45.45454545454546</v>
      </c>
      <c r="AB1084">
        <v>3</v>
      </c>
      <c r="AC1084">
        <v>2</v>
      </c>
      <c r="AD1084">
        <v>45.45454545454546</v>
      </c>
      <c r="AE1084">
        <v>3</v>
      </c>
      <c r="AF1084">
        <v>2</v>
      </c>
      <c r="AG1084">
        <v>45.45454545454546</v>
      </c>
      <c r="AH1084">
        <v>3</v>
      </c>
      <c r="AI1084">
        <v>2</v>
      </c>
      <c r="AJ1084">
        <v>45.45454545454546</v>
      </c>
      <c r="AK1084">
        <v>3</v>
      </c>
      <c r="AL1084">
        <v>2</v>
      </c>
      <c r="AM1084">
        <v>45.45454545454546</v>
      </c>
      <c r="AN1084">
        <v>3</v>
      </c>
      <c r="AO1084">
        <v>2</v>
      </c>
      <c r="AP1084">
        <v>45.45454545454546</v>
      </c>
      <c r="AQ1084">
        <v>3</v>
      </c>
      <c r="AR1084">
        <v>2</v>
      </c>
    </row>
    <row r="1085" spans="1:44" x14ac:dyDescent="0.25">
      <c r="A1085" s="4" t="s">
        <v>97</v>
      </c>
      <c r="B1085" s="4">
        <v>5</v>
      </c>
      <c r="C1085" s="4">
        <v>8.0000000000000018</v>
      </c>
      <c r="D1085" s="4">
        <v>1</v>
      </c>
      <c r="E1085" s="4" t="s">
        <v>45</v>
      </c>
      <c r="F1085" s="4" t="s">
        <v>45</v>
      </c>
      <c r="G1085" s="4">
        <v>2</v>
      </c>
      <c r="H1085">
        <v>3</v>
      </c>
      <c r="I1085">
        <v>200</v>
      </c>
      <c r="J1085">
        <v>45.454545454545467</v>
      </c>
      <c r="K1085">
        <v>9.0909090909090917</v>
      </c>
      <c r="L1085">
        <v>27.27272727272728</v>
      </c>
      <c r="M1085">
        <v>2</v>
      </c>
      <c r="N1085">
        <v>1</v>
      </c>
      <c r="O1085">
        <v>7.1054273576010019E-15</v>
      </c>
      <c r="P1085">
        <v>6</v>
      </c>
      <c r="Q1085">
        <v>1</v>
      </c>
      <c r="R1085">
        <v>36.363636363636367</v>
      </c>
      <c r="S1085">
        <v>0</v>
      </c>
      <c r="T1085">
        <v>3</v>
      </c>
      <c r="U1085">
        <v>36.363636363636367</v>
      </c>
      <c r="V1085">
        <v>0</v>
      </c>
      <c r="W1085">
        <v>3</v>
      </c>
      <c r="X1085">
        <v>36.363636363636367</v>
      </c>
      <c r="Y1085">
        <v>0</v>
      </c>
      <c r="Z1085">
        <v>3</v>
      </c>
      <c r="AA1085">
        <v>36.363636363636367</v>
      </c>
      <c r="AB1085">
        <v>0</v>
      </c>
      <c r="AC1085">
        <v>3</v>
      </c>
      <c r="AD1085">
        <v>36.363636363636367</v>
      </c>
      <c r="AE1085">
        <v>0</v>
      </c>
      <c r="AF1085">
        <v>3</v>
      </c>
      <c r="AG1085">
        <v>36.363636363636367</v>
      </c>
      <c r="AH1085">
        <v>0</v>
      </c>
      <c r="AI1085">
        <v>3</v>
      </c>
      <c r="AJ1085">
        <v>36.363636363636367</v>
      </c>
      <c r="AK1085">
        <v>0</v>
      </c>
      <c r="AL1085">
        <v>3</v>
      </c>
      <c r="AM1085">
        <v>36.363636363636367</v>
      </c>
      <c r="AN1085">
        <v>0</v>
      </c>
      <c r="AO1085">
        <v>3</v>
      </c>
      <c r="AP1085">
        <v>36.363636363636367</v>
      </c>
      <c r="AQ1085">
        <v>0</v>
      </c>
      <c r="AR1085">
        <v>3</v>
      </c>
    </row>
    <row r="1086" spans="1:44" x14ac:dyDescent="0.25">
      <c r="A1086" s="4" t="s">
        <v>97</v>
      </c>
      <c r="B1086" s="4">
        <v>5</v>
      </c>
      <c r="C1086" s="4">
        <v>8.0000000000000018</v>
      </c>
      <c r="D1086" s="4">
        <v>2</v>
      </c>
      <c r="E1086" s="4" t="s">
        <v>46</v>
      </c>
      <c r="F1086" s="4" t="s">
        <v>45</v>
      </c>
      <c r="G1086" s="4">
        <v>2</v>
      </c>
      <c r="H1086">
        <v>4</v>
      </c>
      <c r="I1086">
        <v>245.45454545454541</v>
      </c>
      <c r="J1086">
        <v>81.818181818181841</v>
      </c>
      <c r="K1086">
        <v>27.27272727272728</v>
      </c>
      <c r="L1086">
        <v>45.45454545454546</v>
      </c>
      <c r="M1086">
        <v>2</v>
      </c>
      <c r="N1086">
        <v>2</v>
      </c>
      <c r="O1086">
        <v>45.45454545454546</v>
      </c>
      <c r="P1086">
        <v>9</v>
      </c>
      <c r="Q1086">
        <v>2</v>
      </c>
      <c r="R1086">
        <v>45.45454545454546</v>
      </c>
      <c r="S1086">
        <v>6</v>
      </c>
      <c r="T1086">
        <v>2</v>
      </c>
      <c r="U1086">
        <v>45.45454545454546</v>
      </c>
      <c r="V1086">
        <v>3</v>
      </c>
      <c r="W1086">
        <v>2</v>
      </c>
      <c r="X1086">
        <v>45.45454545454546</v>
      </c>
      <c r="Y1086">
        <v>3</v>
      </c>
      <c r="Z1086">
        <v>2</v>
      </c>
      <c r="AA1086">
        <v>45.45454545454546</v>
      </c>
      <c r="AB1086">
        <v>3</v>
      </c>
      <c r="AC1086">
        <v>2</v>
      </c>
      <c r="AD1086">
        <v>45.45454545454546</v>
      </c>
      <c r="AE1086">
        <v>3</v>
      </c>
      <c r="AF1086">
        <v>2</v>
      </c>
      <c r="AG1086">
        <v>45.45454545454546</v>
      </c>
      <c r="AH1086">
        <v>3</v>
      </c>
      <c r="AI1086">
        <v>2</v>
      </c>
      <c r="AJ1086">
        <v>45.45454545454546</v>
      </c>
      <c r="AK1086">
        <v>3</v>
      </c>
      <c r="AL1086">
        <v>2</v>
      </c>
      <c r="AM1086">
        <v>45.45454545454546</v>
      </c>
      <c r="AN1086">
        <v>3</v>
      </c>
      <c r="AO1086">
        <v>2</v>
      </c>
      <c r="AP1086">
        <v>45.45454545454546</v>
      </c>
      <c r="AQ1086">
        <v>3</v>
      </c>
      <c r="AR1086">
        <v>2</v>
      </c>
    </row>
    <row r="1087" spans="1:44" x14ac:dyDescent="0.25">
      <c r="A1087" s="4" t="s">
        <v>97</v>
      </c>
      <c r="B1087" s="4">
        <v>5</v>
      </c>
      <c r="C1087" s="4">
        <v>9.0000000000000018</v>
      </c>
      <c r="D1087" s="4">
        <v>1</v>
      </c>
      <c r="E1087" s="4" t="s">
        <v>45</v>
      </c>
      <c r="F1087" s="4" t="s">
        <v>45</v>
      </c>
      <c r="G1087" s="4">
        <v>2</v>
      </c>
      <c r="H1087">
        <v>3</v>
      </c>
      <c r="I1087">
        <v>200</v>
      </c>
      <c r="J1087">
        <v>45.454545454545467</v>
      </c>
      <c r="K1087">
        <v>9.0909090909090917</v>
      </c>
      <c r="L1087">
        <v>27.27272727272728</v>
      </c>
      <c r="M1087">
        <v>2</v>
      </c>
      <c r="N1087">
        <v>1</v>
      </c>
      <c r="O1087">
        <v>7.1054273576010019E-15</v>
      </c>
      <c r="P1087">
        <v>6</v>
      </c>
      <c r="Q1087">
        <v>1</v>
      </c>
      <c r="R1087">
        <v>36.363636363636367</v>
      </c>
      <c r="S1087">
        <v>0</v>
      </c>
      <c r="T1087">
        <v>3</v>
      </c>
      <c r="U1087">
        <v>36.363636363636367</v>
      </c>
      <c r="V1087">
        <v>0</v>
      </c>
      <c r="W1087">
        <v>3</v>
      </c>
      <c r="X1087">
        <v>36.363636363636367</v>
      </c>
      <c r="Y1087">
        <v>0</v>
      </c>
      <c r="Z1087">
        <v>3</v>
      </c>
      <c r="AA1087">
        <v>36.363636363636367</v>
      </c>
      <c r="AB1087">
        <v>0</v>
      </c>
      <c r="AC1087">
        <v>3</v>
      </c>
      <c r="AD1087">
        <v>36.363636363636367</v>
      </c>
      <c r="AE1087">
        <v>0</v>
      </c>
      <c r="AF1087">
        <v>3</v>
      </c>
      <c r="AG1087">
        <v>36.363636363636367</v>
      </c>
      <c r="AH1087">
        <v>0</v>
      </c>
      <c r="AI1087">
        <v>3</v>
      </c>
      <c r="AJ1087">
        <v>36.363636363636367</v>
      </c>
      <c r="AK1087">
        <v>0</v>
      </c>
      <c r="AL1087">
        <v>3</v>
      </c>
      <c r="AM1087">
        <v>36.363636363636367</v>
      </c>
      <c r="AN1087">
        <v>0</v>
      </c>
      <c r="AO1087">
        <v>3</v>
      </c>
      <c r="AP1087">
        <v>36.363636363636367</v>
      </c>
      <c r="AQ1087">
        <v>0</v>
      </c>
      <c r="AR1087">
        <v>3</v>
      </c>
    </row>
    <row r="1088" spans="1:44" x14ac:dyDescent="0.25">
      <c r="A1088" s="4" t="s">
        <v>97</v>
      </c>
      <c r="B1088" s="4">
        <v>5</v>
      </c>
      <c r="C1088" s="4">
        <v>9.0000000000000018</v>
      </c>
      <c r="D1088" s="4">
        <v>2</v>
      </c>
      <c r="E1088" s="4" t="s">
        <v>46</v>
      </c>
      <c r="F1088" s="4" t="s">
        <v>45</v>
      </c>
      <c r="G1088" s="4">
        <v>2</v>
      </c>
      <c r="H1088">
        <v>4</v>
      </c>
      <c r="I1088">
        <v>245.45454545454541</v>
      </c>
      <c r="J1088">
        <v>81.818181818181841</v>
      </c>
      <c r="K1088">
        <v>27.27272727272728</v>
      </c>
      <c r="L1088">
        <v>45.45454545454546</v>
      </c>
      <c r="M1088">
        <v>2</v>
      </c>
      <c r="N1088">
        <v>2</v>
      </c>
      <c r="O1088">
        <v>45.45454545454546</v>
      </c>
      <c r="P1088">
        <v>9</v>
      </c>
      <c r="Q1088">
        <v>2</v>
      </c>
      <c r="R1088">
        <v>45.45454545454546</v>
      </c>
      <c r="S1088">
        <v>6</v>
      </c>
      <c r="T1088">
        <v>2</v>
      </c>
      <c r="U1088">
        <v>45.45454545454546</v>
      </c>
      <c r="V1088">
        <v>3</v>
      </c>
      <c r="W1088">
        <v>2</v>
      </c>
      <c r="X1088">
        <v>45.45454545454546</v>
      </c>
      <c r="Y1088">
        <v>3</v>
      </c>
      <c r="Z1088">
        <v>2</v>
      </c>
      <c r="AA1088">
        <v>45.45454545454546</v>
      </c>
      <c r="AB1088">
        <v>3</v>
      </c>
      <c r="AC1088">
        <v>2</v>
      </c>
      <c r="AD1088">
        <v>45.45454545454546</v>
      </c>
      <c r="AE1088">
        <v>3</v>
      </c>
      <c r="AF1088">
        <v>2</v>
      </c>
      <c r="AG1088">
        <v>45.45454545454546</v>
      </c>
      <c r="AH1088">
        <v>3</v>
      </c>
      <c r="AI1088">
        <v>2</v>
      </c>
      <c r="AJ1088">
        <v>45.45454545454546</v>
      </c>
      <c r="AK1088">
        <v>3</v>
      </c>
      <c r="AL1088">
        <v>2</v>
      </c>
      <c r="AM1088">
        <v>45.45454545454546</v>
      </c>
      <c r="AN1088">
        <v>3</v>
      </c>
      <c r="AO1088">
        <v>2</v>
      </c>
      <c r="AP1088">
        <v>45.45454545454546</v>
      </c>
      <c r="AQ1088">
        <v>3</v>
      </c>
      <c r="AR1088">
        <v>2</v>
      </c>
    </row>
    <row r="1089" spans="1:44" x14ac:dyDescent="0.25">
      <c r="A1089" s="4" t="s">
        <v>97</v>
      </c>
      <c r="B1089" s="4">
        <v>5</v>
      </c>
      <c r="C1089" s="4">
        <v>10</v>
      </c>
      <c r="D1089" s="4">
        <v>1</v>
      </c>
      <c r="E1089" s="4" t="s">
        <v>45</v>
      </c>
      <c r="F1089" s="4" t="s">
        <v>45</v>
      </c>
      <c r="G1089" s="4">
        <v>2</v>
      </c>
      <c r="H1089">
        <v>3</v>
      </c>
      <c r="I1089">
        <v>200</v>
      </c>
      <c r="J1089">
        <v>45.454545454545467</v>
      </c>
      <c r="K1089">
        <v>9.0909090909090917</v>
      </c>
      <c r="L1089">
        <v>27.27272727272728</v>
      </c>
      <c r="M1089">
        <v>2</v>
      </c>
      <c r="N1089">
        <v>1</v>
      </c>
      <c r="O1089">
        <v>7.1054273576010019E-15</v>
      </c>
      <c r="P1089">
        <v>6</v>
      </c>
      <c r="Q1089">
        <v>1</v>
      </c>
      <c r="R1089">
        <v>36.363636363636367</v>
      </c>
      <c r="S1089">
        <v>0</v>
      </c>
      <c r="T1089">
        <v>3</v>
      </c>
      <c r="U1089">
        <v>36.363636363636367</v>
      </c>
      <c r="V1089">
        <v>0</v>
      </c>
      <c r="W1089">
        <v>3</v>
      </c>
      <c r="X1089">
        <v>36.363636363636367</v>
      </c>
      <c r="Y1089">
        <v>0</v>
      </c>
      <c r="Z1089">
        <v>3</v>
      </c>
      <c r="AA1089">
        <v>36.363636363636367</v>
      </c>
      <c r="AB1089">
        <v>0</v>
      </c>
      <c r="AC1089">
        <v>3</v>
      </c>
      <c r="AD1089">
        <v>36.363636363636367</v>
      </c>
      <c r="AE1089">
        <v>0</v>
      </c>
      <c r="AF1089">
        <v>3</v>
      </c>
      <c r="AG1089">
        <v>36.363636363636367</v>
      </c>
      <c r="AH1089">
        <v>0</v>
      </c>
      <c r="AI1089">
        <v>3</v>
      </c>
      <c r="AJ1089">
        <v>36.363636363636367</v>
      </c>
      <c r="AK1089">
        <v>0</v>
      </c>
      <c r="AL1089">
        <v>3</v>
      </c>
      <c r="AM1089">
        <v>36.363636363636367</v>
      </c>
      <c r="AN1089">
        <v>0</v>
      </c>
      <c r="AO1089">
        <v>3</v>
      </c>
      <c r="AP1089">
        <v>36.363636363636367</v>
      </c>
      <c r="AQ1089">
        <v>0</v>
      </c>
      <c r="AR1089">
        <v>3</v>
      </c>
    </row>
    <row r="1090" spans="1:44" x14ac:dyDescent="0.25">
      <c r="A1090" s="4" t="s">
        <v>97</v>
      </c>
      <c r="B1090" s="4">
        <v>5</v>
      </c>
      <c r="C1090" s="4">
        <v>10</v>
      </c>
      <c r="D1090" s="4">
        <v>2</v>
      </c>
      <c r="E1090" s="4" t="s">
        <v>46</v>
      </c>
      <c r="F1090" s="4" t="s">
        <v>45</v>
      </c>
      <c r="G1090" s="4">
        <v>2</v>
      </c>
      <c r="H1090">
        <v>4</v>
      </c>
      <c r="I1090">
        <v>245.45454545454541</v>
      </c>
      <c r="J1090">
        <v>81.818181818181841</v>
      </c>
      <c r="K1090">
        <v>27.27272727272728</v>
      </c>
      <c r="L1090">
        <v>45.45454545454546</v>
      </c>
      <c r="M1090">
        <v>2</v>
      </c>
      <c r="N1090">
        <v>2</v>
      </c>
      <c r="O1090">
        <v>45.45454545454546</v>
      </c>
      <c r="P1090">
        <v>9</v>
      </c>
      <c r="Q1090">
        <v>2</v>
      </c>
      <c r="R1090">
        <v>45.45454545454546</v>
      </c>
      <c r="S1090">
        <v>6</v>
      </c>
      <c r="T1090">
        <v>2</v>
      </c>
      <c r="U1090">
        <v>45.45454545454546</v>
      </c>
      <c r="V1090">
        <v>3</v>
      </c>
      <c r="W1090">
        <v>2</v>
      </c>
      <c r="X1090">
        <v>45.45454545454546</v>
      </c>
      <c r="Y1090">
        <v>3</v>
      </c>
      <c r="Z1090">
        <v>2</v>
      </c>
      <c r="AA1090">
        <v>45.45454545454546</v>
      </c>
      <c r="AB1090">
        <v>3</v>
      </c>
      <c r="AC1090">
        <v>2</v>
      </c>
      <c r="AD1090">
        <v>45.45454545454546</v>
      </c>
      <c r="AE1090">
        <v>3</v>
      </c>
      <c r="AF1090">
        <v>2</v>
      </c>
      <c r="AG1090">
        <v>45.45454545454546</v>
      </c>
      <c r="AH1090">
        <v>3</v>
      </c>
      <c r="AI1090">
        <v>2</v>
      </c>
      <c r="AJ1090">
        <v>45.45454545454546</v>
      </c>
      <c r="AK1090">
        <v>3</v>
      </c>
      <c r="AL1090">
        <v>2</v>
      </c>
      <c r="AM1090">
        <v>45.45454545454546</v>
      </c>
      <c r="AN1090">
        <v>3</v>
      </c>
      <c r="AO1090">
        <v>2</v>
      </c>
      <c r="AP1090">
        <v>45.45454545454546</v>
      </c>
      <c r="AQ1090">
        <v>3</v>
      </c>
      <c r="AR1090">
        <v>2</v>
      </c>
    </row>
    <row r="1091" spans="1:44" x14ac:dyDescent="0.25">
      <c r="A1091" s="4" t="s">
        <v>98</v>
      </c>
      <c r="B1091" s="4">
        <v>57</v>
      </c>
      <c r="C1091" s="4">
        <v>0.50000000000000011</v>
      </c>
      <c r="D1091" s="4">
        <v>1</v>
      </c>
      <c r="E1091" s="4" t="s">
        <v>45</v>
      </c>
      <c r="F1091" s="4" t="s">
        <v>45</v>
      </c>
      <c r="G1091" s="4">
        <v>2</v>
      </c>
      <c r="H1091">
        <v>8</v>
      </c>
      <c r="I1091">
        <v>594.56681350954477</v>
      </c>
      <c r="J1091">
        <v>-266.81350954478711</v>
      </c>
      <c r="K1091">
        <v>80.616740088105743</v>
      </c>
      <c r="L1091">
        <v>17.474302496328932</v>
      </c>
      <c r="M1091">
        <v>208</v>
      </c>
      <c r="N1091">
        <v>4</v>
      </c>
      <c r="O1091">
        <v>51.835535976505149</v>
      </c>
      <c r="P1091">
        <v>146</v>
      </c>
      <c r="Q1091">
        <v>4</v>
      </c>
      <c r="R1091">
        <v>19.530102790014691</v>
      </c>
      <c r="S1091">
        <v>63</v>
      </c>
      <c r="T1091">
        <v>2</v>
      </c>
      <c r="U1091">
        <v>84.287812041116027</v>
      </c>
      <c r="V1091">
        <v>60.75</v>
      </c>
      <c r="W1091">
        <v>5</v>
      </c>
      <c r="X1091">
        <v>-11.160058737151241</v>
      </c>
      <c r="Y1091">
        <v>72.75</v>
      </c>
      <c r="Z1091">
        <v>2</v>
      </c>
      <c r="AA1091">
        <v>84.287812041116027</v>
      </c>
      <c r="AB1091">
        <v>58.75</v>
      </c>
      <c r="AC1091">
        <v>5</v>
      </c>
      <c r="AD1091">
        <v>84.287812041116027</v>
      </c>
      <c r="AE1091">
        <v>60.75</v>
      </c>
      <c r="AF1091">
        <v>5</v>
      </c>
      <c r="AG1091">
        <v>-11.160058737151241</v>
      </c>
      <c r="AH1091">
        <v>76.75</v>
      </c>
      <c r="AI1091">
        <v>2</v>
      </c>
      <c r="AJ1091">
        <v>-11.160058737151241</v>
      </c>
      <c r="AK1091">
        <v>72.75</v>
      </c>
      <c r="AL1091">
        <v>2</v>
      </c>
      <c r="AM1091">
        <v>84.287812041116027</v>
      </c>
      <c r="AN1091">
        <v>58.75</v>
      </c>
      <c r="AO1091">
        <v>5</v>
      </c>
      <c r="AP1091">
        <v>-11.160058737151241</v>
      </c>
      <c r="AQ1091">
        <v>76.75</v>
      </c>
      <c r="AR1091">
        <v>2</v>
      </c>
    </row>
    <row r="1092" spans="1:44" x14ac:dyDescent="0.25">
      <c r="A1092" s="4" t="s">
        <v>98</v>
      </c>
      <c r="B1092" s="4">
        <v>57</v>
      </c>
      <c r="C1092" s="4">
        <v>0.50000000000000011</v>
      </c>
      <c r="D1092" s="4">
        <v>2</v>
      </c>
      <c r="E1092" s="4" t="s">
        <v>46</v>
      </c>
      <c r="F1092" s="4" t="s">
        <v>45</v>
      </c>
      <c r="G1092" s="4">
        <v>2</v>
      </c>
      <c r="H1092">
        <v>147</v>
      </c>
      <c r="I1092">
        <v>10361.086637298091</v>
      </c>
      <c r="J1092">
        <v>-4338.6196769456674</v>
      </c>
      <c r="K1092">
        <v>1311.306901615272</v>
      </c>
      <c r="L1092">
        <v>309.39794419970639</v>
      </c>
      <c r="M1092">
        <v>5415</v>
      </c>
      <c r="N1092">
        <v>42.5</v>
      </c>
      <c r="O1092">
        <v>915.56534508076368</v>
      </c>
      <c r="P1092">
        <v>5185</v>
      </c>
      <c r="Q1092">
        <v>42.5</v>
      </c>
      <c r="R1092">
        <v>-0.88105726872247869</v>
      </c>
      <c r="S1092">
        <v>4570</v>
      </c>
      <c r="T1092">
        <v>19.5</v>
      </c>
      <c r="U1092">
        <v>1243.171806167401</v>
      </c>
      <c r="V1092">
        <v>4638.8666666666668</v>
      </c>
      <c r="W1092">
        <v>47.5</v>
      </c>
      <c r="X1092">
        <v>-69.456681350954355</v>
      </c>
      <c r="Y1092">
        <v>4644.8666666666668</v>
      </c>
      <c r="Z1092">
        <v>25</v>
      </c>
      <c r="AA1092">
        <v>1184.287812041116</v>
      </c>
      <c r="AB1092">
        <v>4438.2023809523807</v>
      </c>
      <c r="AC1092">
        <v>45</v>
      </c>
      <c r="AD1092">
        <v>1196.4757709251101</v>
      </c>
      <c r="AE1092">
        <v>4639.6166666666668</v>
      </c>
      <c r="AF1092">
        <v>46.5</v>
      </c>
      <c r="AG1092">
        <v>-132.1585903083699</v>
      </c>
      <c r="AH1092">
        <v>4449.2023809523807</v>
      </c>
      <c r="AI1092">
        <v>23</v>
      </c>
      <c r="AJ1092">
        <v>-99.999999999999844</v>
      </c>
      <c r="AK1092">
        <v>4648.6166666666668</v>
      </c>
      <c r="AL1092">
        <v>24.5</v>
      </c>
      <c r="AM1092">
        <v>1182.672540381792</v>
      </c>
      <c r="AN1092">
        <v>4499.5523809523811</v>
      </c>
      <c r="AO1092">
        <v>45</v>
      </c>
      <c r="AP1092">
        <v>-158.29662261380309</v>
      </c>
      <c r="AQ1092">
        <v>4513.5523809523811</v>
      </c>
      <c r="AR1092">
        <v>22.5</v>
      </c>
    </row>
    <row r="1093" spans="1:44" x14ac:dyDescent="0.25">
      <c r="A1093" s="4" t="s">
        <v>98</v>
      </c>
      <c r="B1093" s="4">
        <v>57</v>
      </c>
      <c r="C1093" s="4">
        <v>1</v>
      </c>
      <c r="D1093" s="4">
        <v>1</v>
      </c>
      <c r="E1093" s="4" t="s">
        <v>45</v>
      </c>
      <c r="F1093" s="4" t="s">
        <v>45</v>
      </c>
      <c r="G1093" s="4">
        <v>2</v>
      </c>
      <c r="H1093">
        <v>7</v>
      </c>
      <c r="I1093">
        <v>512.10762331838566</v>
      </c>
      <c r="J1093">
        <v>-173.09417040358741</v>
      </c>
      <c r="K1093">
        <v>68.011958146487288</v>
      </c>
      <c r="L1093">
        <v>14.34977578475335</v>
      </c>
      <c r="M1093">
        <v>219</v>
      </c>
      <c r="N1093">
        <v>3</v>
      </c>
      <c r="O1093">
        <v>52.017937219730939</v>
      </c>
      <c r="P1093">
        <v>109</v>
      </c>
      <c r="Q1093">
        <v>3</v>
      </c>
      <c r="R1093">
        <v>7.6233183856502151</v>
      </c>
      <c r="S1093">
        <v>73</v>
      </c>
      <c r="T1093">
        <v>1</v>
      </c>
      <c r="U1093">
        <v>73.991031390134509</v>
      </c>
      <c r="V1093">
        <v>26</v>
      </c>
      <c r="W1093">
        <v>5</v>
      </c>
      <c r="X1093">
        <v>28.550074738415528</v>
      </c>
      <c r="Y1093">
        <v>42</v>
      </c>
      <c r="Z1093">
        <v>3</v>
      </c>
      <c r="AA1093">
        <v>60.239162929745873</v>
      </c>
      <c r="AB1093">
        <v>18</v>
      </c>
      <c r="AC1093">
        <v>4</v>
      </c>
      <c r="AD1093">
        <v>60.239162929745873</v>
      </c>
      <c r="AE1093">
        <v>30</v>
      </c>
      <c r="AF1093">
        <v>4</v>
      </c>
      <c r="AG1093">
        <v>1.1958146487294321</v>
      </c>
      <c r="AH1093">
        <v>36</v>
      </c>
      <c r="AI1093">
        <v>2</v>
      </c>
      <c r="AJ1093">
        <v>28.550074738415528</v>
      </c>
      <c r="AK1093">
        <v>42</v>
      </c>
      <c r="AL1093">
        <v>3</v>
      </c>
      <c r="AM1093">
        <v>95.814648729446915</v>
      </c>
      <c r="AN1093">
        <v>14</v>
      </c>
      <c r="AO1093">
        <v>5</v>
      </c>
      <c r="AP1093">
        <v>1.1958146487294321</v>
      </c>
      <c r="AQ1093">
        <v>36</v>
      </c>
      <c r="AR1093">
        <v>2</v>
      </c>
    </row>
    <row r="1094" spans="1:44" x14ac:dyDescent="0.25">
      <c r="A1094" s="4" t="s">
        <v>98</v>
      </c>
      <c r="B1094" s="4">
        <v>57</v>
      </c>
      <c r="C1094" s="4">
        <v>1</v>
      </c>
      <c r="D1094" s="4">
        <v>2</v>
      </c>
      <c r="E1094" s="4" t="s">
        <v>46</v>
      </c>
      <c r="F1094" s="4" t="s">
        <v>45</v>
      </c>
      <c r="G1094" s="4">
        <v>2</v>
      </c>
      <c r="H1094">
        <v>131</v>
      </c>
      <c r="I1094">
        <v>9065.3213751868461</v>
      </c>
      <c r="J1094">
        <v>-2720.9267563527651</v>
      </c>
      <c r="K1094">
        <v>1593.2735426008969</v>
      </c>
      <c r="L1094">
        <v>357.10014947683112</v>
      </c>
      <c r="M1094">
        <v>4682</v>
      </c>
      <c r="N1094">
        <v>37</v>
      </c>
      <c r="O1094">
        <v>1057.6980568011959</v>
      </c>
      <c r="P1094">
        <v>4122</v>
      </c>
      <c r="Q1094">
        <v>37</v>
      </c>
      <c r="R1094">
        <v>160.8370702541105</v>
      </c>
      <c r="S1094">
        <v>2865</v>
      </c>
      <c r="T1094">
        <v>17.5</v>
      </c>
      <c r="U1094">
        <v>1027.354260089686</v>
      </c>
      <c r="V1094">
        <v>3992.830952380953</v>
      </c>
      <c r="W1094">
        <v>46</v>
      </c>
      <c r="X1094">
        <v>440.50822122570992</v>
      </c>
      <c r="Y1094">
        <v>3999.830952380953</v>
      </c>
      <c r="Z1094">
        <v>31</v>
      </c>
      <c r="AA1094">
        <v>761.8834080717487</v>
      </c>
      <c r="AB1094">
        <v>3803.916666666667</v>
      </c>
      <c r="AC1094">
        <v>36</v>
      </c>
      <c r="AD1094">
        <v>876.83109118086679</v>
      </c>
      <c r="AE1094">
        <v>4024.580952380953</v>
      </c>
      <c r="AF1094">
        <v>41</v>
      </c>
      <c r="AG1094">
        <v>-14.798206278026999</v>
      </c>
      <c r="AH1094">
        <v>3825.916666666667</v>
      </c>
      <c r="AI1094">
        <v>20</v>
      </c>
      <c r="AJ1094">
        <v>440.35874439461872</v>
      </c>
      <c r="AK1094">
        <v>4028.580952380953</v>
      </c>
      <c r="AL1094">
        <v>31</v>
      </c>
      <c r="AM1094">
        <v>1372.3467862481309</v>
      </c>
      <c r="AN1094">
        <v>3904.8666666666668</v>
      </c>
      <c r="AO1094">
        <v>46.5</v>
      </c>
      <c r="AP1094">
        <v>60.388639760836988</v>
      </c>
      <c r="AQ1094">
        <v>3913.8666666666668</v>
      </c>
      <c r="AR1094">
        <v>22.5</v>
      </c>
    </row>
    <row r="1095" spans="1:44" x14ac:dyDescent="0.25">
      <c r="A1095" s="4" t="s">
        <v>98</v>
      </c>
      <c r="B1095" s="4">
        <v>57</v>
      </c>
      <c r="C1095" s="4">
        <v>2</v>
      </c>
      <c r="D1095" s="4">
        <v>1</v>
      </c>
      <c r="E1095" s="4" t="s">
        <v>45</v>
      </c>
      <c r="F1095" s="4" t="s">
        <v>45</v>
      </c>
      <c r="G1095" s="4">
        <v>2</v>
      </c>
      <c r="H1095">
        <v>7</v>
      </c>
      <c r="I1095">
        <v>512.5386996904025</v>
      </c>
      <c r="J1095">
        <v>-29.256965944272469</v>
      </c>
      <c r="K1095">
        <v>90.557275541795661</v>
      </c>
      <c r="L1095">
        <v>14.086687306501551</v>
      </c>
      <c r="M1095">
        <v>198</v>
      </c>
      <c r="N1095">
        <v>3</v>
      </c>
      <c r="O1095">
        <v>63.777089783281738</v>
      </c>
      <c r="P1095">
        <v>143</v>
      </c>
      <c r="Q1095">
        <v>3</v>
      </c>
      <c r="R1095">
        <v>-2.167182662538691</v>
      </c>
      <c r="S1095">
        <v>67</v>
      </c>
      <c r="T1095">
        <v>0</v>
      </c>
      <c r="U1095">
        <v>61.145510835913313</v>
      </c>
      <c r="V1095">
        <v>12</v>
      </c>
      <c r="W1095">
        <v>4</v>
      </c>
      <c r="X1095">
        <v>35.758513931888537</v>
      </c>
      <c r="Y1095">
        <v>27</v>
      </c>
      <c r="Z1095">
        <v>3</v>
      </c>
      <c r="AA1095">
        <v>66.56346749226006</v>
      </c>
      <c r="AB1095">
        <v>19</v>
      </c>
      <c r="AC1095">
        <v>4</v>
      </c>
      <c r="AD1095">
        <v>61.145510835913313</v>
      </c>
      <c r="AE1095">
        <v>12</v>
      </c>
      <c r="AF1095">
        <v>4</v>
      </c>
      <c r="AG1095">
        <v>33.126934984520133</v>
      </c>
      <c r="AH1095">
        <v>34</v>
      </c>
      <c r="AI1095">
        <v>3</v>
      </c>
      <c r="AJ1095">
        <v>35.758513931888537</v>
      </c>
      <c r="AK1095">
        <v>27</v>
      </c>
      <c r="AL1095">
        <v>3</v>
      </c>
      <c r="AM1095">
        <v>106.8111455108359</v>
      </c>
      <c r="AN1095">
        <v>8</v>
      </c>
      <c r="AO1095">
        <v>5</v>
      </c>
      <c r="AP1095">
        <v>33.126934984520133</v>
      </c>
      <c r="AQ1095">
        <v>29</v>
      </c>
      <c r="AR1095">
        <v>3</v>
      </c>
    </row>
    <row r="1096" spans="1:44" x14ac:dyDescent="0.25">
      <c r="A1096" s="4" t="s">
        <v>98</v>
      </c>
      <c r="B1096" s="4">
        <v>57</v>
      </c>
      <c r="C1096" s="4">
        <v>2</v>
      </c>
      <c r="D1096" s="4">
        <v>2</v>
      </c>
      <c r="E1096" s="4" t="s">
        <v>46</v>
      </c>
      <c r="F1096" s="4" t="s">
        <v>45</v>
      </c>
      <c r="G1096" s="4">
        <v>2</v>
      </c>
      <c r="H1096">
        <v>135</v>
      </c>
      <c r="I1096">
        <v>9369.3498452012391</v>
      </c>
      <c r="J1096">
        <v>-48.916408668730909</v>
      </c>
      <c r="K1096">
        <v>2178.792569659443</v>
      </c>
      <c r="L1096">
        <v>449.22600619195049</v>
      </c>
      <c r="M1096">
        <v>4575</v>
      </c>
      <c r="N1096">
        <v>43.5</v>
      </c>
      <c r="O1096">
        <v>1364.860681114551</v>
      </c>
      <c r="P1096">
        <v>4196</v>
      </c>
      <c r="Q1096">
        <v>43.5</v>
      </c>
      <c r="R1096">
        <v>203.40557275541801</v>
      </c>
      <c r="S1096">
        <v>2842</v>
      </c>
      <c r="T1096">
        <v>13.5</v>
      </c>
      <c r="U1096">
        <v>1070.1238390092881</v>
      </c>
      <c r="V1096">
        <v>3704.430952380952</v>
      </c>
      <c r="W1096">
        <v>45.5</v>
      </c>
      <c r="X1096">
        <v>607.4303405572756</v>
      </c>
      <c r="Y1096">
        <v>3776.430952380952</v>
      </c>
      <c r="Z1096">
        <v>33.5</v>
      </c>
      <c r="AA1096">
        <v>1027.0897832817341</v>
      </c>
      <c r="AB1096">
        <v>3635.223809523809</v>
      </c>
      <c r="AC1096">
        <v>43</v>
      </c>
      <c r="AD1096">
        <v>1073.993808049536</v>
      </c>
      <c r="AE1096">
        <v>3730.180952380952</v>
      </c>
      <c r="AF1096">
        <v>45.5</v>
      </c>
      <c r="AG1096">
        <v>588.69969040247679</v>
      </c>
      <c r="AH1096">
        <v>3670.223809523809</v>
      </c>
      <c r="AI1096">
        <v>34</v>
      </c>
      <c r="AJ1096">
        <v>631.11455108359132</v>
      </c>
      <c r="AK1096">
        <v>3806.180952380952</v>
      </c>
      <c r="AL1096">
        <v>33.5</v>
      </c>
      <c r="AM1096">
        <v>1640.8668730650161</v>
      </c>
      <c r="AN1096">
        <v>3606.223809523809</v>
      </c>
      <c r="AO1096">
        <v>50</v>
      </c>
      <c r="AP1096">
        <v>566.09907120743037</v>
      </c>
      <c r="AQ1096">
        <v>3665.223809523809</v>
      </c>
      <c r="AR1096">
        <v>33.5</v>
      </c>
    </row>
    <row r="1097" spans="1:44" x14ac:dyDescent="0.25">
      <c r="A1097" s="4" t="s">
        <v>98</v>
      </c>
      <c r="B1097" s="4">
        <v>57</v>
      </c>
      <c r="C1097" s="4">
        <v>3</v>
      </c>
      <c r="D1097" s="4">
        <v>1</v>
      </c>
      <c r="E1097" s="4" t="s">
        <v>45</v>
      </c>
      <c r="F1097" s="4" t="s">
        <v>45</v>
      </c>
      <c r="G1097" s="4">
        <v>2</v>
      </c>
      <c r="H1097">
        <v>7</v>
      </c>
      <c r="I1097">
        <v>512.5200642054574</v>
      </c>
      <c r="J1097">
        <v>29.052969502407731</v>
      </c>
      <c r="K1097">
        <v>95.666131621187816</v>
      </c>
      <c r="L1097">
        <v>13.964686998394869</v>
      </c>
      <c r="M1097">
        <v>179</v>
      </c>
      <c r="N1097">
        <v>3</v>
      </c>
      <c r="O1097">
        <v>63.884430176565019</v>
      </c>
      <c r="P1097">
        <v>144</v>
      </c>
      <c r="Q1097">
        <v>3</v>
      </c>
      <c r="R1097">
        <v>-2.889245585874789</v>
      </c>
      <c r="S1097">
        <v>78</v>
      </c>
      <c r="T1097">
        <v>0</v>
      </c>
      <c r="U1097">
        <v>62.439807383627617</v>
      </c>
      <c r="V1097">
        <v>17</v>
      </c>
      <c r="W1097">
        <v>4</v>
      </c>
      <c r="X1097">
        <v>32.905296950240803</v>
      </c>
      <c r="Y1097">
        <v>34</v>
      </c>
      <c r="Z1097">
        <v>3</v>
      </c>
      <c r="AA1097">
        <v>64.044943820224745</v>
      </c>
      <c r="AB1097">
        <v>22</v>
      </c>
      <c r="AC1097">
        <v>4</v>
      </c>
      <c r="AD1097">
        <v>62.439807383627617</v>
      </c>
      <c r="AE1097">
        <v>17</v>
      </c>
      <c r="AF1097">
        <v>4</v>
      </c>
      <c r="AG1097">
        <v>33.386837881219918</v>
      </c>
      <c r="AH1097">
        <v>29</v>
      </c>
      <c r="AI1097">
        <v>3</v>
      </c>
      <c r="AJ1097">
        <v>36.11556982343501</v>
      </c>
      <c r="AK1097">
        <v>40</v>
      </c>
      <c r="AL1097">
        <v>3</v>
      </c>
      <c r="AM1097">
        <v>103.69181380417341</v>
      </c>
      <c r="AN1097">
        <v>14</v>
      </c>
      <c r="AO1097">
        <v>5</v>
      </c>
      <c r="AP1097">
        <v>33.386837881219918</v>
      </c>
      <c r="AQ1097">
        <v>29</v>
      </c>
      <c r="AR1097">
        <v>3</v>
      </c>
    </row>
    <row r="1098" spans="1:44" x14ac:dyDescent="0.25">
      <c r="A1098" s="4" t="s">
        <v>98</v>
      </c>
      <c r="B1098" s="4">
        <v>57</v>
      </c>
      <c r="C1098" s="4">
        <v>3</v>
      </c>
      <c r="D1098" s="4">
        <v>2</v>
      </c>
      <c r="E1098" s="4" t="s">
        <v>46</v>
      </c>
      <c r="F1098" s="4" t="s">
        <v>45</v>
      </c>
      <c r="G1098" s="4">
        <v>2</v>
      </c>
      <c r="H1098">
        <v>134</v>
      </c>
      <c r="I1098">
        <v>9290.208667736757</v>
      </c>
      <c r="J1098">
        <v>1077.046548956662</v>
      </c>
      <c r="K1098">
        <v>2271.428571428572</v>
      </c>
      <c r="L1098">
        <v>414.60674157303367</v>
      </c>
      <c r="M1098">
        <v>4424</v>
      </c>
      <c r="N1098">
        <v>42.5</v>
      </c>
      <c r="O1098">
        <v>1317.495987158909</v>
      </c>
      <c r="P1098">
        <v>4246</v>
      </c>
      <c r="Q1098">
        <v>42.5</v>
      </c>
      <c r="R1098">
        <v>200.9630818619583</v>
      </c>
      <c r="S1098">
        <v>2677</v>
      </c>
      <c r="T1098">
        <v>12.5</v>
      </c>
      <c r="U1098">
        <v>1083.7881219903691</v>
      </c>
      <c r="V1098">
        <v>3514.014285714286</v>
      </c>
      <c r="W1098">
        <v>44.5</v>
      </c>
      <c r="X1098">
        <v>688.44301765650096</v>
      </c>
      <c r="Y1098">
        <v>3608.014285714286</v>
      </c>
      <c r="Z1098">
        <v>37.5</v>
      </c>
      <c r="AA1098">
        <v>897.27126805778505</v>
      </c>
      <c r="AB1098">
        <v>3527.8666666666668</v>
      </c>
      <c r="AC1098">
        <v>40.5</v>
      </c>
      <c r="AD1098">
        <v>1115.8908507223121</v>
      </c>
      <c r="AE1098">
        <v>3543.764285714286</v>
      </c>
      <c r="AF1098">
        <v>46</v>
      </c>
      <c r="AG1098">
        <v>584.43017656500808</v>
      </c>
      <c r="AH1098">
        <v>3565.8666666666668</v>
      </c>
      <c r="AI1098">
        <v>34</v>
      </c>
      <c r="AJ1098">
        <v>702.56821829855551</v>
      </c>
      <c r="AK1098">
        <v>3625.764285714286</v>
      </c>
      <c r="AL1098">
        <v>37</v>
      </c>
      <c r="AM1098">
        <v>1469.662921348315</v>
      </c>
      <c r="AN1098">
        <v>3453.723809523809</v>
      </c>
      <c r="AO1098">
        <v>47.5</v>
      </c>
      <c r="AP1098">
        <v>573.19422150882838</v>
      </c>
      <c r="AQ1098">
        <v>3539.723809523809</v>
      </c>
      <c r="AR1098">
        <v>33</v>
      </c>
    </row>
    <row r="1099" spans="1:44" x14ac:dyDescent="0.25">
      <c r="A1099" s="4" t="s">
        <v>98</v>
      </c>
      <c r="B1099" s="4">
        <v>57</v>
      </c>
      <c r="C1099" s="4">
        <v>4.0000000000000009</v>
      </c>
      <c r="D1099" s="4">
        <v>1</v>
      </c>
      <c r="E1099" s="4" t="s">
        <v>45</v>
      </c>
      <c r="F1099" s="4" t="s">
        <v>45</v>
      </c>
      <c r="G1099" s="4">
        <v>2</v>
      </c>
      <c r="H1099">
        <v>7</v>
      </c>
      <c r="I1099">
        <v>511</v>
      </c>
      <c r="J1099">
        <v>74.666666666666671</v>
      </c>
      <c r="K1099">
        <v>112</v>
      </c>
      <c r="L1099">
        <v>14.166666666666661</v>
      </c>
      <c r="M1099">
        <v>239</v>
      </c>
      <c r="N1099">
        <v>3</v>
      </c>
      <c r="O1099">
        <v>56.666666666666657</v>
      </c>
      <c r="P1099">
        <v>144</v>
      </c>
      <c r="Q1099">
        <v>3</v>
      </c>
      <c r="R1099">
        <v>-2.6666666666666838</v>
      </c>
      <c r="S1099">
        <v>92</v>
      </c>
      <c r="T1099">
        <v>0</v>
      </c>
      <c r="U1099">
        <v>59.333333333333343</v>
      </c>
      <c r="V1099">
        <v>17</v>
      </c>
      <c r="W1099">
        <v>4</v>
      </c>
      <c r="X1099">
        <v>32.83333333333335</v>
      </c>
      <c r="Y1099">
        <v>35</v>
      </c>
      <c r="Z1099">
        <v>3</v>
      </c>
      <c r="AA1099">
        <v>63.166666666666679</v>
      </c>
      <c r="AB1099">
        <v>19</v>
      </c>
      <c r="AC1099">
        <v>4</v>
      </c>
      <c r="AD1099">
        <v>59.333333333333343</v>
      </c>
      <c r="AE1099">
        <v>17</v>
      </c>
      <c r="AF1099">
        <v>4</v>
      </c>
      <c r="AG1099">
        <v>19.000000000000011</v>
      </c>
      <c r="AH1099">
        <v>35</v>
      </c>
      <c r="AI1099">
        <v>2</v>
      </c>
      <c r="AJ1099">
        <v>32.83333333333335</v>
      </c>
      <c r="AK1099">
        <v>35</v>
      </c>
      <c r="AL1099">
        <v>3</v>
      </c>
      <c r="AM1099">
        <v>96.333333333333343</v>
      </c>
      <c r="AN1099">
        <v>14</v>
      </c>
      <c r="AO1099">
        <v>5</v>
      </c>
      <c r="AP1099">
        <v>19.000000000000011</v>
      </c>
      <c r="AQ1099">
        <v>35</v>
      </c>
      <c r="AR1099">
        <v>2</v>
      </c>
    </row>
    <row r="1100" spans="1:44" x14ac:dyDescent="0.25">
      <c r="A1100" s="4" t="s">
        <v>98</v>
      </c>
      <c r="B1100" s="4">
        <v>57</v>
      </c>
      <c r="C1100" s="4">
        <v>4.0000000000000009</v>
      </c>
      <c r="D1100" s="4">
        <v>2</v>
      </c>
      <c r="E1100" s="4" t="s">
        <v>46</v>
      </c>
      <c r="F1100" s="4" t="s">
        <v>45</v>
      </c>
      <c r="G1100" s="4">
        <v>2</v>
      </c>
      <c r="H1100">
        <v>140</v>
      </c>
      <c r="I1100">
        <v>9746.6666666666661</v>
      </c>
      <c r="J1100">
        <v>1966.666666666667</v>
      </c>
      <c r="K1100">
        <v>2744.833333333333</v>
      </c>
      <c r="L1100">
        <v>495.83333333333331</v>
      </c>
      <c r="M1100">
        <v>5117</v>
      </c>
      <c r="N1100">
        <v>46</v>
      </c>
      <c r="O1100">
        <v>1274.833333333333</v>
      </c>
      <c r="P1100">
        <v>4346</v>
      </c>
      <c r="Q1100">
        <v>46</v>
      </c>
      <c r="R1100">
        <v>221.99999999999989</v>
      </c>
      <c r="S1100">
        <v>2488</v>
      </c>
      <c r="T1100">
        <v>13.5</v>
      </c>
      <c r="U1100">
        <v>1102</v>
      </c>
      <c r="V1100">
        <v>3703.680952380952</v>
      </c>
      <c r="W1100">
        <v>49</v>
      </c>
      <c r="X1100">
        <v>682.5</v>
      </c>
      <c r="Y1100">
        <v>3804.680952380952</v>
      </c>
      <c r="Z1100">
        <v>36</v>
      </c>
      <c r="AA1100">
        <v>916.16666666666674</v>
      </c>
      <c r="AB1100">
        <v>3717.0333333333328</v>
      </c>
      <c r="AC1100">
        <v>40.5</v>
      </c>
      <c r="AD1100">
        <v>1072</v>
      </c>
      <c r="AE1100">
        <v>3700.430952380952</v>
      </c>
      <c r="AF1100">
        <v>48</v>
      </c>
      <c r="AG1100">
        <v>537.83333333333337</v>
      </c>
      <c r="AH1100">
        <v>3756.0333333333328</v>
      </c>
      <c r="AI1100">
        <v>31.5</v>
      </c>
      <c r="AJ1100">
        <v>635.5</v>
      </c>
      <c r="AK1100">
        <v>3798.430952380952</v>
      </c>
      <c r="AL1100">
        <v>35</v>
      </c>
      <c r="AM1100">
        <v>1383</v>
      </c>
      <c r="AN1100">
        <v>3611.0333333333328</v>
      </c>
      <c r="AO1100">
        <v>48.5</v>
      </c>
      <c r="AP1100">
        <v>481.66666666666669</v>
      </c>
      <c r="AQ1100">
        <v>3694.0333333333328</v>
      </c>
      <c r="AR1100">
        <v>30</v>
      </c>
    </row>
    <row r="1101" spans="1:44" x14ac:dyDescent="0.25">
      <c r="A1101" s="4" t="s">
        <v>98</v>
      </c>
      <c r="B1101" s="4">
        <v>57</v>
      </c>
      <c r="C1101" s="4">
        <v>5</v>
      </c>
      <c r="D1101" s="4">
        <v>1</v>
      </c>
      <c r="E1101" s="4" t="s">
        <v>45</v>
      </c>
      <c r="F1101" s="4" t="s">
        <v>45</v>
      </c>
      <c r="G1101" s="4">
        <v>2</v>
      </c>
      <c r="H1101">
        <v>8</v>
      </c>
      <c r="I1101">
        <v>591.68110918544198</v>
      </c>
      <c r="J1101">
        <v>108.4922010398614</v>
      </c>
      <c r="K1101">
        <v>129.1161178509532</v>
      </c>
      <c r="L1101">
        <v>26.689774696707101</v>
      </c>
      <c r="M1101">
        <v>274</v>
      </c>
      <c r="N1101">
        <v>4</v>
      </c>
      <c r="O1101">
        <v>70.710571923743487</v>
      </c>
      <c r="P1101">
        <v>110</v>
      </c>
      <c r="Q1101">
        <v>4</v>
      </c>
      <c r="R1101">
        <v>28.596187175043319</v>
      </c>
      <c r="S1101">
        <v>92</v>
      </c>
      <c r="T1101">
        <v>1</v>
      </c>
      <c r="U1101">
        <v>56.672443674176762</v>
      </c>
      <c r="V1101">
        <v>26</v>
      </c>
      <c r="W1101">
        <v>4</v>
      </c>
      <c r="X1101">
        <v>23.050259965337951</v>
      </c>
      <c r="Y1101">
        <v>56</v>
      </c>
      <c r="Z1101">
        <v>2</v>
      </c>
      <c r="AA1101">
        <v>73.656845753899475</v>
      </c>
      <c r="AB1101">
        <v>20</v>
      </c>
      <c r="AC1101">
        <v>5</v>
      </c>
      <c r="AD1101">
        <v>56.845753899480059</v>
      </c>
      <c r="AE1101">
        <v>23</v>
      </c>
      <c r="AF1101">
        <v>4</v>
      </c>
      <c r="AG1101">
        <v>46.793760831889067</v>
      </c>
      <c r="AH1101">
        <v>36</v>
      </c>
      <c r="AI1101">
        <v>4</v>
      </c>
      <c r="AJ1101">
        <v>23.22357019064124</v>
      </c>
      <c r="AK1101">
        <v>53</v>
      </c>
      <c r="AL1101">
        <v>2</v>
      </c>
      <c r="AM1101">
        <v>79.89601386481803</v>
      </c>
      <c r="AN1101">
        <v>24</v>
      </c>
      <c r="AO1101">
        <v>4</v>
      </c>
      <c r="AP1101">
        <v>46.793760831889067</v>
      </c>
      <c r="AQ1101">
        <v>36</v>
      </c>
      <c r="AR1101">
        <v>4</v>
      </c>
    </row>
    <row r="1102" spans="1:44" x14ac:dyDescent="0.25">
      <c r="A1102" s="4" t="s">
        <v>98</v>
      </c>
      <c r="B1102" s="4">
        <v>57</v>
      </c>
      <c r="C1102" s="4">
        <v>5</v>
      </c>
      <c r="D1102" s="4">
        <v>2</v>
      </c>
      <c r="E1102" s="4" t="s">
        <v>46</v>
      </c>
      <c r="F1102" s="4" t="s">
        <v>45</v>
      </c>
      <c r="G1102" s="4">
        <v>2</v>
      </c>
      <c r="H1102">
        <v>144</v>
      </c>
      <c r="I1102">
        <v>10074.696707105721</v>
      </c>
      <c r="J1102">
        <v>2528.4228769497408</v>
      </c>
      <c r="K1102">
        <v>2961.5251299826691</v>
      </c>
      <c r="L1102">
        <v>548.00693240901217</v>
      </c>
      <c r="M1102">
        <v>5331</v>
      </c>
      <c r="N1102">
        <v>47.5</v>
      </c>
      <c r="O1102">
        <v>1293.240901213172</v>
      </c>
      <c r="P1102">
        <v>4430</v>
      </c>
      <c r="Q1102">
        <v>47.5</v>
      </c>
      <c r="R1102">
        <v>500.69324090121319</v>
      </c>
      <c r="S1102">
        <v>2507</v>
      </c>
      <c r="T1102">
        <v>15</v>
      </c>
      <c r="U1102">
        <v>1017.677642980936</v>
      </c>
      <c r="V1102">
        <v>4013.764285714286</v>
      </c>
      <c r="W1102">
        <v>43.5</v>
      </c>
      <c r="X1102">
        <v>557.19237435008677</v>
      </c>
      <c r="Y1102">
        <v>4150.7642857142864</v>
      </c>
      <c r="Z1102">
        <v>26.5</v>
      </c>
      <c r="AA1102">
        <v>1084.922010398614</v>
      </c>
      <c r="AB1102">
        <v>4088.7833333333328</v>
      </c>
      <c r="AC1102">
        <v>47</v>
      </c>
      <c r="AD1102">
        <v>996.3604852686309</v>
      </c>
      <c r="AE1102">
        <v>4012.264285714286</v>
      </c>
      <c r="AF1102">
        <v>43</v>
      </c>
      <c r="AG1102">
        <v>719.58405545927224</v>
      </c>
      <c r="AH1102">
        <v>4165.7833333333338</v>
      </c>
      <c r="AI1102">
        <v>36</v>
      </c>
      <c r="AJ1102">
        <v>547.83362218370894</v>
      </c>
      <c r="AK1102">
        <v>4130.2642857142864</v>
      </c>
      <c r="AL1102">
        <v>26.5</v>
      </c>
      <c r="AM1102">
        <v>1177.6429809358749</v>
      </c>
      <c r="AN1102">
        <v>3983.2833333333328</v>
      </c>
      <c r="AO1102">
        <v>41.5</v>
      </c>
      <c r="AP1102">
        <v>719.58405545927224</v>
      </c>
      <c r="AQ1102">
        <v>4088.2833333333328</v>
      </c>
      <c r="AR1102">
        <v>35.5</v>
      </c>
    </row>
    <row r="1103" spans="1:44" x14ac:dyDescent="0.25">
      <c r="A1103" s="4" t="s">
        <v>98</v>
      </c>
      <c r="B1103" s="4">
        <v>57</v>
      </c>
      <c r="C1103" s="4">
        <v>6</v>
      </c>
      <c r="D1103" s="4">
        <v>1</v>
      </c>
      <c r="E1103" s="4" t="s">
        <v>45</v>
      </c>
      <c r="F1103" s="4" t="s">
        <v>45</v>
      </c>
      <c r="G1103" s="4">
        <v>2</v>
      </c>
      <c r="H1103">
        <v>8</v>
      </c>
      <c r="I1103">
        <v>591.15523465703973</v>
      </c>
      <c r="J1103">
        <v>122.20216606498199</v>
      </c>
      <c r="K1103">
        <v>145.12635379061371</v>
      </c>
      <c r="L1103">
        <v>26.714801444043321</v>
      </c>
      <c r="M1103">
        <v>274</v>
      </c>
      <c r="N1103">
        <v>4</v>
      </c>
      <c r="O1103">
        <v>68.411552346570403</v>
      </c>
      <c r="P1103">
        <v>107</v>
      </c>
      <c r="Q1103">
        <v>4</v>
      </c>
      <c r="R1103">
        <v>10.28880866425995</v>
      </c>
      <c r="S1103">
        <v>92</v>
      </c>
      <c r="T1103">
        <v>1</v>
      </c>
      <c r="U1103">
        <v>74.007220216606513</v>
      </c>
      <c r="V1103">
        <v>22</v>
      </c>
      <c r="W1103">
        <v>5</v>
      </c>
      <c r="X1103">
        <v>21.660649819494591</v>
      </c>
      <c r="Y1103">
        <v>61</v>
      </c>
      <c r="Z1103">
        <v>2</v>
      </c>
      <c r="AA1103">
        <v>66.425992779783428</v>
      </c>
      <c r="AB1103">
        <v>25</v>
      </c>
      <c r="AC1103">
        <v>4</v>
      </c>
      <c r="AD1103">
        <v>59.386281588447673</v>
      </c>
      <c r="AE1103">
        <v>26</v>
      </c>
      <c r="AF1103">
        <v>4</v>
      </c>
      <c r="AG1103">
        <v>35.740072202166068</v>
      </c>
      <c r="AH1103">
        <v>47</v>
      </c>
      <c r="AI1103">
        <v>3</v>
      </c>
      <c r="AJ1103">
        <v>21.660649819494591</v>
      </c>
      <c r="AK1103">
        <v>61</v>
      </c>
      <c r="AL1103">
        <v>2</v>
      </c>
      <c r="AM1103">
        <v>53.429602888086663</v>
      </c>
      <c r="AN1103">
        <v>32</v>
      </c>
      <c r="AO1103">
        <v>3</v>
      </c>
      <c r="AP1103">
        <v>32.490974729241877</v>
      </c>
      <c r="AQ1103">
        <v>50</v>
      </c>
      <c r="AR1103">
        <v>3</v>
      </c>
    </row>
    <row r="1104" spans="1:44" x14ac:dyDescent="0.25">
      <c r="A1104" s="4" t="s">
        <v>98</v>
      </c>
      <c r="B1104" s="4">
        <v>57</v>
      </c>
      <c r="C1104" s="4">
        <v>6</v>
      </c>
      <c r="D1104" s="4">
        <v>2</v>
      </c>
      <c r="E1104" s="4" t="s">
        <v>46</v>
      </c>
      <c r="F1104" s="4" t="s">
        <v>45</v>
      </c>
      <c r="G1104" s="4">
        <v>2</v>
      </c>
      <c r="H1104">
        <v>146</v>
      </c>
      <c r="I1104">
        <v>10226.714801444041</v>
      </c>
      <c r="J1104">
        <v>2792.0577617328522</v>
      </c>
      <c r="K1104">
        <v>3054.3321299638992</v>
      </c>
      <c r="L1104">
        <v>562.99638989169682</v>
      </c>
      <c r="M1104">
        <v>5449</v>
      </c>
      <c r="N1104">
        <v>49</v>
      </c>
      <c r="O1104">
        <v>1258.483754512635</v>
      </c>
      <c r="P1104">
        <v>4404</v>
      </c>
      <c r="Q1104">
        <v>49</v>
      </c>
      <c r="R1104">
        <v>290.61371841155261</v>
      </c>
      <c r="S1104">
        <v>2455</v>
      </c>
      <c r="T1104">
        <v>17</v>
      </c>
      <c r="U1104">
        <v>1153.610108303249</v>
      </c>
      <c r="V1104">
        <v>4047.264285714286</v>
      </c>
      <c r="W1104">
        <v>49</v>
      </c>
      <c r="X1104">
        <v>509.38628158844767</v>
      </c>
      <c r="Y1104">
        <v>4167.2642857142864</v>
      </c>
      <c r="Z1104">
        <v>26.5</v>
      </c>
      <c r="AA1104">
        <v>929.06137184115539</v>
      </c>
      <c r="AB1104">
        <v>3891.7</v>
      </c>
      <c r="AC1104">
        <v>40</v>
      </c>
      <c r="AD1104">
        <v>1048.0144404332129</v>
      </c>
      <c r="AE1104">
        <v>4050.014285714286</v>
      </c>
      <c r="AF1104">
        <v>45</v>
      </c>
      <c r="AG1104">
        <v>562.63537906137196</v>
      </c>
      <c r="AH1104">
        <v>3954.7</v>
      </c>
      <c r="AI1104">
        <v>31</v>
      </c>
      <c r="AJ1104">
        <v>475.81227436823121</v>
      </c>
      <c r="AK1104">
        <v>4166.0142857142864</v>
      </c>
      <c r="AL1104">
        <v>26</v>
      </c>
      <c r="AM1104">
        <v>937.72563176895324</v>
      </c>
      <c r="AN1104">
        <v>3861.3071428571429</v>
      </c>
      <c r="AO1104">
        <v>39.5</v>
      </c>
      <c r="AP1104">
        <v>570.03610108303258</v>
      </c>
      <c r="AQ1104">
        <v>3945.3071428571429</v>
      </c>
      <c r="AR1104">
        <v>32.5</v>
      </c>
    </row>
    <row r="1105" spans="1:44" x14ac:dyDescent="0.25">
      <c r="A1105" s="4" t="s">
        <v>98</v>
      </c>
      <c r="B1105" s="4">
        <v>57</v>
      </c>
      <c r="C1105" s="4">
        <v>6.9999999999999991</v>
      </c>
      <c r="D1105" s="4">
        <v>1</v>
      </c>
      <c r="E1105" s="4" t="s">
        <v>45</v>
      </c>
      <c r="F1105" s="4" t="s">
        <v>45</v>
      </c>
      <c r="G1105" s="4">
        <v>2</v>
      </c>
      <c r="H1105">
        <v>8</v>
      </c>
      <c r="I1105">
        <v>590.96045197740114</v>
      </c>
      <c r="J1105">
        <v>111.1111111111111</v>
      </c>
      <c r="K1105">
        <v>145.57438794726929</v>
      </c>
      <c r="L1105">
        <v>26.365348399246681</v>
      </c>
      <c r="M1105">
        <v>279</v>
      </c>
      <c r="N1105">
        <v>4</v>
      </c>
      <c r="O1105">
        <v>62.711864406779647</v>
      </c>
      <c r="P1105">
        <v>110</v>
      </c>
      <c r="Q1105">
        <v>4</v>
      </c>
      <c r="R1105">
        <v>29.001883239171349</v>
      </c>
      <c r="S1105">
        <v>95</v>
      </c>
      <c r="T1105">
        <v>1</v>
      </c>
      <c r="U1105">
        <v>70.621468926553646</v>
      </c>
      <c r="V1105">
        <v>22</v>
      </c>
      <c r="W1105">
        <v>5</v>
      </c>
      <c r="X1105">
        <v>16.384180790960421</v>
      </c>
      <c r="Y1105">
        <v>61</v>
      </c>
      <c r="Z1105">
        <v>2</v>
      </c>
      <c r="AA1105">
        <v>80.22598870056494</v>
      </c>
      <c r="AB1105">
        <v>24</v>
      </c>
      <c r="AC1105">
        <v>5</v>
      </c>
      <c r="AD1105">
        <v>70.621468926553646</v>
      </c>
      <c r="AE1105">
        <v>22</v>
      </c>
      <c r="AF1105">
        <v>5</v>
      </c>
      <c r="AG1105">
        <v>34.839924670433113</v>
      </c>
      <c r="AH1105">
        <v>49</v>
      </c>
      <c r="AI1105">
        <v>3</v>
      </c>
      <c r="AJ1105">
        <v>16.384180790960421</v>
      </c>
      <c r="AK1105">
        <v>61</v>
      </c>
      <c r="AL1105">
        <v>2</v>
      </c>
      <c r="AM1105">
        <v>84.745762711864401</v>
      </c>
      <c r="AN1105">
        <v>27</v>
      </c>
      <c r="AO1105">
        <v>4</v>
      </c>
      <c r="AP1105">
        <v>34.839924670433113</v>
      </c>
      <c r="AQ1105">
        <v>49</v>
      </c>
      <c r="AR1105">
        <v>3</v>
      </c>
    </row>
    <row r="1106" spans="1:44" x14ac:dyDescent="0.25">
      <c r="A1106" s="4" t="s">
        <v>98</v>
      </c>
      <c r="B1106" s="4">
        <v>57</v>
      </c>
      <c r="C1106" s="4">
        <v>6.9999999999999991</v>
      </c>
      <c r="D1106" s="4">
        <v>2</v>
      </c>
      <c r="E1106" s="4" t="s">
        <v>46</v>
      </c>
      <c r="F1106" s="4" t="s">
        <v>45</v>
      </c>
      <c r="G1106" s="4">
        <v>2</v>
      </c>
      <c r="H1106">
        <v>149</v>
      </c>
      <c r="I1106">
        <v>10484.557438794731</v>
      </c>
      <c r="J1106">
        <v>2591.525423728815</v>
      </c>
      <c r="K1106">
        <v>3201.883239171374</v>
      </c>
      <c r="L1106">
        <v>566.85499058380401</v>
      </c>
      <c r="M1106">
        <v>5599</v>
      </c>
      <c r="N1106">
        <v>50.5</v>
      </c>
      <c r="O1106">
        <v>1203.201506591337</v>
      </c>
      <c r="P1106">
        <v>4411</v>
      </c>
      <c r="Q1106">
        <v>50.5</v>
      </c>
      <c r="R1106">
        <v>480.7909604519773</v>
      </c>
      <c r="S1106">
        <v>2757</v>
      </c>
      <c r="T1106">
        <v>15.5</v>
      </c>
      <c r="U1106">
        <v>1095.1035781544249</v>
      </c>
      <c r="V1106">
        <v>4157.1809523809516</v>
      </c>
      <c r="W1106">
        <v>49.5</v>
      </c>
      <c r="X1106">
        <v>438.98305084745738</v>
      </c>
      <c r="Y1106">
        <v>4285.1809523809516</v>
      </c>
      <c r="Z1106">
        <v>26.5</v>
      </c>
      <c r="AA1106">
        <v>1009.416195856874</v>
      </c>
      <c r="AB1106">
        <v>4007.3666666666668</v>
      </c>
      <c r="AC1106">
        <v>45</v>
      </c>
      <c r="AD1106">
        <v>1082.86252354049</v>
      </c>
      <c r="AE1106">
        <v>4158.9309523809516</v>
      </c>
      <c r="AF1106">
        <v>49</v>
      </c>
      <c r="AG1106">
        <v>609.60451977401101</v>
      </c>
      <c r="AH1106">
        <v>4099.3666666666668</v>
      </c>
      <c r="AI1106">
        <v>33.5</v>
      </c>
      <c r="AJ1106">
        <v>425.2354048964217</v>
      </c>
      <c r="AK1106">
        <v>4280.9309523809516</v>
      </c>
      <c r="AL1106">
        <v>26.5</v>
      </c>
      <c r="AM1106">
        <v>1266.101694915254</v>
      </c>
      <c r="AN1106">
        <v>3896.8666666666668</v>
      </c>
      <c r="AO1106">
        <v>45.5</v>
      </c>
      <c r="AP1106">
        <v>630.32015065913345</v>
      </c>
      <c r="AQ1106">
        <v>4006.8666666666668</v>
      </c>
      <c r="AR1106">
        <v>34.5</v>
      </c>
    </row>
    <row r="1107" spans="1:44" x14ac:dyDescent="0.25">
      <c r="A1107" s="4" t="s">
        <v>98</v>
      </c>
      <c r="B1107" s="4">
        <v>57</v>
      </c>
      <c r="C1107" s="4">
        <v>8.0000000000000018</v>
      </c>
      <c r="D1107" s="4">
        <v>1</v>
      </c>
      <c r="E1107" s="4" t="s">
        <v>45</v>
      </c>
      <c r="F1107" s="4" t="s">
        <v>45</v>
      </c>
      <c r="G1107" s="4">
        <v>2</v>
      </c>
      <c r="H1107">
        <v>8</v>
      </c>
      <c r="I1107">
        <v>588.58267716535431</v>
      </c>
      <c r="J1107">
        <v>126.3779527559055</v>
      </c>
      <c r="K1107">
        <v>149.4094488188976</v>
      </c>
      <c r="L1107">
        <v>26.377952755905518</v>
      </c>
      <c r="M1107">
        <v>279</v>
      </c>
      <c r="N1107">
        <v>4</v>
      </c>
      <c r="O1107">
        <v>63.385826771653527</v>
      </c>
      <c r="P1107">
        <v>107</v>
      </c>
      <c r="Q1107">
        <v>4</v>
      </c>
      <c r="R1107">
        <v>10.62992125984251</v>
      </c>
      <c r="S1107">
        <v>95</v>
      </c>
      <c r="T1107">
        <v>1</v>
      </c>
      <c r="U1107">
        <v>71.653543307086636</v>
      </c>
      <c r="V1107">
        <v>22</v>
      </c>
      <c r="W1107">
        <v>5</v>
      </c>
      <c r="X1107">
        <v>15.15748031496064</v>
      </c>
      <c r="Y1107">
        <v>55</v>
      </c>
      <c r="Z1107">
        <v>2</v>
      </c>
      <c r="AA1107">
        <v>73.228346456692933</v>
      </c>
      <c r="AB1107">
        <v>28</v>
      </c>
      <c r="AC1107">
        <v>4</v>
      </c>
      <c r="AD1107">
        <v>71.653543307086636</v>
      </c>
      <c r="AE1107">
        <v>22</v>
      </c>
      <c r="AF1107">
        <v>5</v>
      </c>
      <c r="AG1107">
        <v>37.795275590551192</v>
      </c>
      <c r="AH1107">
        <v>49</v>
      </c>
      <c r="AI1107">
        <v>3</v>
      </c>
      <c r="AJ1107">
        <v>15.15748031496064</v>
      </c>
      <c r="AK1107">
        <v>55</v>
      </c>
      <c r="AL1107">
        <v>2</v>
      </c>
      <c r="AM1107">
        <v>103.54330708661421</v>
      </c>
      <c r="AN1107">
        <v>20</v>
      </c>
      <c r="AO1107">
        <v>5</v>
      </c>
      <c r="AP1107">
        <v>37.795275590551192</v>
      </c>
      <c r="AQ1107">
        <v>49</v>
      </c>
      <c r="AR1107">
        <v>3</v>
      </c>
    </row>
    <row r="1108" spans="1:44" x14ac:dyDescent="0.25">
      <c r="A1108" s="4" t="s">
        <v>98</v>
      </c>
      <c r="B1108" s="4">
        <v>57</v>
      </c>
      <c r="C1108" s="4">
        <v>8.0000000000000018</v>
      </c>
      <c r="D1108" s="4">
        <v>2</v>
      </c>
      <c r="E1108" s="4" t="s">
        <v>46</v>
      </c>
      <c r="F1108" s="4" t="s">
        <v>45</v>
      </c>
      <c r="G1108" s="4">
        <v>2</v>
      </c>
      <c r="H1108">
        <v>152</v>
      </c>
      <c r="I1108">
        <v>10685.43307086614</v>
      </c>
      <c r="J1108">
        <v>2898.8188976377951</v>
      </c>
      <c r="K1108">
        <v>3336.8110236220468</v>
      </c>
      <c r="L1108">
        <v>565.74803149606294</v>
      </c>
      <c r="M1108">
        <v>5770</v>
      </c>
      <c r="N1108">
        <v>53</v>
      </c>
      <c r="O1108">
        <v>1220.275590551181</v>
      </c>
      <c r="P1108">
        <v>4526</v>
      </c>
      <c r="Q1108">
        <v>53</v>
      </c>
      <c r="R1108">
        <v>325.59055118110228</v>
      </c>
      <c r="S1108">
        <v>2643</v>
      </c>
      <c r="T1108">
        <v>17</v>
      </c>
      <c r="U1108">
        <v>1134.4488188976379</v>
      </c>
      <c r="V1108">
        <v>4276.9309523809516</v>
      </c>
      <c r="W1108">
        <v>50.5</v>
      </c>
      <c r="X1108">
        <v>443.50393700787407</v>
      </c>
      <c r="Y1108">
        <v>4401.9309523809516</v>
      </c>
      <c r="Z1108">
        <v>26.5</v>
      </c>
      <c r="AA1108">
        <v>1020.866141732283</v>
      </c>
      <c r="AB1108">
        <v>4120.7833333333338</v>
      </c>
      <c r="AC1108">
        <v>41</v>
      </c>
      <c r="AD1108">
        <v>1111.614173228347</v>
      </c>
      <c r="AE1108">
        <v>4281.6809523809516</v>
      </c>
      <c r="AF1108">
        <v>49</v>
      </c>
      <c r="AG1108">
        <v>611.22047244094495</v>
      </c>
      <c r="AH1108">
        <v>4231.7833333333338</v>
      </c>
      <c r="AI1108">
        <v>31</v>
      </c>
      <c r="AJ1108">
        <v>429.92125984251982</v>
      </c>
      <c r="AK1108">
        <v>4400.6809523809516</v>
      </c>
      <c r="AL1108">
        <v>26.5</v>
      </c>
      <c r="AM1108">
        <v>1511.0236220472441</v>
      </c>
      <c r="AN1108">
        <v>4005.2833333333328</v>
      </c>
      <c r="AO1108">
        <v>50.5</v>
      </c>
      <c r="AP1108">
        <v>608.26771653543312</v>
      </c>
      <c r="AQ1108">
        <v>4120.2833333333338</v>
      </c>
      <c r="AR1108">
        <v>31.5</v>
      </c>
    </row>
    <row r="1109" spans="1:44" x14ac:dyDescent="0.25">
      <c r="A1109" s="4" t="s">
        <v>98</v>
      </c>
      <c r="B1109" s="4">
        <v>57</v>
      </c>
      <c r="C1109" s="4">
        <v>9.0000000000000018</v>
      </c>
      <c r="D1109" s="4">
        <v>1</v>
      </c>
      <c r="E1109" s="4" t="s">
        <v>45</v>
      </c>
      <c r="F1109" s="4" t="s">
        <v>45</v>
      </c>
      <c r="G1109" s="4">
        <v>2</v>
      </c>
      <c r="H1109">
        <v>8</v>
      </c>
      <c r="I1109">
        <v>584.94845360824741</v>
      </c>
      <c r="J1109">
        <v>142.4742268041237</v>
      </c>
      <c r="K1109">
        <v>148.45360824742269</v>
      </c>
      <c r="L1109">
        <v>26.185567010309271</v>
      </c>
      <c r="M1109">
        <v>277</v>
      </c>
      <c r="N1109">
        <v>4</v>
      </c>
      <c r="O1109">
        <v>62.886597938144341</v>
      </c>
      <c r="P1109">
        <v>107</v>
      </c>
      <c r="Q1109">
        <v>4</v>
      </c>
      <c r="R1109">
        <v>-1.855670103092776</v>
      </c>
      <c r="S1109">
        <v>94</v>
      </c>
      <c r="T1109">
        <v>0</v>
      </c>
      <c r="U1109">
        <v>71.546391752577307</v>
      </c>
      <c r="V1109">
        <v>22</v>
      </c>
      <c r="W1109">
        <v>5</v>
      </c>
      <c r="X1109">
        <v>25.773195876288671</v>
      </c>
      <c r="Y1109">
        <v>49</v>
      </c>
      <c r="Z1109">
        <v>3</v>
      </c>
      <c r="AA1109">
        <v>40.618556701030933</v>
      </c>
      <c r="AB1109">
        <v>31</v>
      </c>
      <c r="AC1109">
        <v>2</v>
      </c>
      <c r="AD1109">
        <v>71.546391752577307</v>
      </c>
      <c r="AE1109">
        <v>22</v>
      </c>
      <c r="AF1109">
        <v>5</v>
      </c>
      <c r="AG1109">
        <v>37.113402061855673</v>
      </c>
      <c r="AH1109">
        <v>49</v>
      </c>
      <c r="AI1109">
        <v>3</v>
      </c>
      <c r="AJ1109">
        <v>25.773195876288671</v>
      </c>
      <c r="AK1109">
        <v>49</v>
      </c>
      <c r="AL1109">
        <v>3</v>
      </c>
      <c r="AM1109">
        <v>85.773195876288668</v>
      </c>
      <c r="AN1109">
        <v>27</v>
      </c>
      <c r="AO1109">
        <v>4</v>
      </c>
      <c r="AP1109">
        <v>33.814432989690729</v>
      </c>
      <c r="AQ1109">
        <v>49</v>
      </c>
      <c r="AR1109">
        <v>3</v>
      </c>
    </row>
    <row r="1110" spans="1:44" x14ac:dyDescent="0.25">
      <c r="A1110" s="4" t="s">
        <v>98</v>
      </c>
      <c r="B1110" s="4">
        <v>57</v>
      </c>
      <c r="C1110" s="4">
        <v>9.0000000000000018</v>
      </c>
      <c r="D1110" s="4">
        <v>2</v>
      </c>
      <c r="E1110" s="4" t="s">
        <v>46</v>
      </c>
      <c r="F1110" s="4" t="s">
        <v>45</v>
      </c>
      <c r="G1110" s="4">
        <v>2</v>
      </c>
      <c r="H1110">
        <v>153</v>
      </c>
      <c r="I1110">
        <v>10699.381443298969</v>
      </c>
      <c r="J1110">
        <v>3212.5773195876291</v>
      </c>
      <c r="K1110">
        <v>3329.2783505154639</v>
      </c>
      <c r="L1110">
        <v>584.94845360824741</v>
      </c>
      <c r="M1110">
        <v>5875</v>
      </c>
      <c r="N1110">
        <v>53.5</v>
      </c>
      <c r="O1110">
        <v>1232.3711340206189</v>
      </c>
      <c r="P1110">
        <v>4636</v>
      </c>
      <c r="Q1110">
        <v>53.5</v>
      </c>
      <c r="R1110">
        <v>263.71134020618558</v>
      </c>
      <c r="S1110">
        <v>2666</v>
      </c>
      <c r="T1110">
        <v>15</v>
      </c>
      <c r="U1110">
        <v>1122.680412371134</v>
      </c>
      <c r="V1110">
        <v>4317.9309523809516</v>
      </c>
      <c r="W1110">
        <v>50</v>
      </c>
      <c r="X1110">
        <v>595.87628865979389</v>
      </c>
      <c r="Y1110">
        <v>4435.9309523809516</v>
      </c>
      <c r="Z1110">
        <v>33</v>
      </c>
      <c r="AA1110">
        <v>851.75257731958766</v>
      </c>
      <c r="AB1110">
        <v>4131.1833333333334</v>
      </c>
      <c r="AC1110">
        <v>36</v>
      </c>
      <c r="AD1110">
        <v>1116.4948453608249</v>
      </c>
      <c r="AE1110">
        <v>4340.6809523809516</v>
      </c>
      <c r="AF1110">
        <v>49</v>
      </c>
      <c r="AG1110">
        <v>590.51546391752584</v>
      </c>
      <c r="AH1110">
        <v>4239.1833333333334</v>
      </c>
      <c r="AI1110">
        <v>31</v>
      </c>
      <c r="AJ1110">
        <v>582.26804123711349</v>
      </c>
      <c r="AK1110">
        <v>4458.6809523809516</v>
      </c>
      <c r="AL1110">
        <v>32.5</v>
      </c>
      <c r="AM1110">
        <v>1323.5051546391751</v>
      </c>
      <c r="AN1110">
        <v>4056.7833333333328</v>
      </c>
      <c r="AO1110">
        <v>44</v>
      </c>
      <c r="AP1110">
        <v>570.7216494845361</v>
      </c>
      <c r="AQ1110">
        <v>4173.7833333333338</v>
      </c>
      <c r="AR1110">
        <v>31</v>
      </c>
    </row>
    <row r="1111" spans="1:44" x14ac:dyDescent="0.25">
      <c r="A1111" s="4" t="s">
        <v>98</v>
      </c>
      <c r="B1111" s="4">
        <v>57</v>
      </c>
      <c r="C1111" s="4">
        <v>10</v>
      </c>
      <c r="D1111" s="4">
        <v>1</v>
      </c>
      <c r="E1111" s="4" t="s">
        <v>45</v>
      </c>
      <c r="F1111" s="4" t="s">
        <v>45</v>
      </c>
      <c r="G1111" s="4">
        <v>2</v>
      </c>
      <c r="H1111">
        <v>8</v>
      </c>
      <c r="I1111">
        <v>581.38528138528136</v>
      </c>
      <c r="J1111">
        <v>135.4978354978355</v>
      </c>
      <c r="K1111">
        <v>153.03030303030309</v>
      </c>
      <c r="L1111">
        <v>26.406926406926399</v>
      </c>
      <c r="M1111">
        <v>277</v>
      </c>
      <c r="N1111">
        <v>4</v>
      </c>
      <c r="O1111">
        <v>64.285714285714292</v>
      </c>
      <c r="P1111">
        <v>107</v>
      </c>
      <c r="Q1111">
        <v>4</v>
      </c>
      <c r="R1111">
        <v>-2.5974025974025872</v>
      </c>
      <c r="S1111">
        <v>101</v>
      </c>
      <c r="T1111">
        <v>0</v>
      </c>
      <c r="U1111">
        <v>72.510822510822521</v>
      </c>
      <c r="V1111">
        <v>22</v>
      </c>
      <c r="W1111">
        <v>5</v>
      </c>
      <c r="X1111">
        <v>26.839826839826859</v>
      </c>
      <c r="Y1111">
        <v>45</v>
      </c>
      <c r="Z1111">
        <v>3</v>
      </c>
      <c r="AA1111">
        <v>78.571428571428584</v>
      </c>
      <c r="AB1111">
        <v>21</v>
      </c>
      <c r="AC1111">
        <v>4</v>
      </c>
      <c r="AD1111">
        <v>72.510822510822521</v>
      </c>
      <c r="AE1111">
        <v>22</v>
      </c>
      <c r="AF1111">
        <v>5</v>
      </c>
      <c r="AG1111">
        <v>45.021645021645043</v>
      </c>
      <c r="AH1111">
        <v>41</v>
      </c>
      <c r="AI1111">
        <v>4</v>
      </c>
      <c r="AJ1111">
        <v>26.839826839826859</v>
      </c>
      <c r="AK1111">
        <v>45</v>
      </c>
      <c r="AL1111">
        <v>3</v>
      </c>
      <c r="AM1111">
        <v>86.580086580086572</v>
      </c>
      <c r="AN1111">
        <v>25</v>
      </c>
      <c r="AO1111">
        <v>4</v>
      </c>
      <c r="AP1111">
        <v>20.129870129870142</v>
      </c>
      <c r="AQ1111">
        <v>55</v>
      </c>
      <c r="AR1111">
        <v>2</v>
      </c>
    </row>
    <row r="1112" spans="1:44" x14ac:dyDescent="0.25">
      <c r="A1112" s="4" t="s">
        <v>98</v>
      </c>
      <c r="B1112" s="4">
        <v>57</v>
      </c>
      <c r="C1112" s="4">
        <v>10</v>
      </c>
      <c r="D1112" s="4">
        <v>2</v>
      </c>
      <c r="E1112" s="4" t="s">
        <v>46</v>
      </c>
      <c r="F1112" s="4" t="s">
        <v>45</v>
      </c>
      <c r="G1112" s="4">
        <v>2</v>
      </c>
      <c r="H1112">
        <v>156</v>
      </c>
      <c r="I1112">
        <v>10874.675324675331</v>
      </c>
      <c r="J1112">
        <v>3104.545454545454</v>
      </c>
      <c r="K1112">
        <v>3430.7359307359311</v>
      </c>
      <c r="L1112">
        <v>613.63636363636363</v>
      </c>
      <c r="M1112">
        <v>5997</v>
      </c>
      <c r="N1112">
        <v>54.5</v>
      </c>
      <c r="O1112">
        <v>1281.818181818182</v>
      </c>
      <c r="P1112">
        <v>4705</v>
      </c>
      <c r="Q1112">
        <v>54.5</v>
      </c>
      <c r="R1112">
        <v>237.2294372294372</v>
      </c>
      <c r="S1112">
        <v>2729</v>
      </c>
      <c r="T1112">
        <v>15.5</v>
      </c>
      <c r="U1112">
        <v>1132.683982683983</v>
      </c>
      <c r="V1112">
        <v>4383.4309523809516</v>
      </c>
      <c r="W1112">
        <v>50</v>
      </c>
      <c r="X1112">
        <v>581.60173160173167</v>
      </c>
      <c r="Y1112">
        <v>4504.4309523809516</v>
      </c>
      <c r="Z1112">
        <v>32.5</v>
      </c>
      <c r="AA1112">
        <v>1264.502164502165</v>
      </c>
      <c r="AB1112">
        <v>4238.5166666666664</v>
      </c>
      <c r="AC1112">
        <v>46.5</v>
      </c>
      <c r="AD1112">
        <v>1148.268398268398</v>
      </c>
      <c r="AE1112">
        <v>4415.1809523809516</v>
      </c>
      <c r="AF1112">
        <v>49</v>
      </c>
      <c r="AG1112">
        <v>575.10822510822516</v>
      </c>
      <c r="AH1112">
        <v>4362.5166666666664</v>
      </c>
      <c r="AI1112">
        <v>31.5</v>
      </c>
      <c r="AJ1112">
        <v>567.74891774891785</v>
      </c>
      <c r="AK1112">
        <v>4530.1809523809516</v>
      </c>
      <c r="AL1112">
        <v>32</v>
      </c>
      <c r="AM1112">
        <v>1384.848484848485</v>
      </c>
      <c r="AN1112">
        <v>4191.7238095238099</v>
      </c>
      <c r="AO1112">
        <v>43</v>
      </c>
      <c r="AP1112">
        <v>485.28138528138521</v>
      </c>
      <c r="AQ1112">
        <v>4308.7238095238099</v>
      </c>
      <c r="AR1112">
        <v>27</v>
      </c>
    </row>
    <row r="1113" spans="1:44" x14ac:dyDescent="0.25">
      <c r="A1113" s="4" t="s">
        <v>99</v>
      </c>
      <c r="B1113" s="4">
        <v>39</v>
      </c>
      <c r="C1113" s="4">
        <v>0.50000000000000011</v>
      </c>
      <c r="D1113" s="4">
        <v>1</v>
      </c>
      <c r="E1113" s="4" t="s">
        <v>45</v>
      </c>
      <c r="F1113" s="4" t="s">
        <v>45</v>
      </c>
      <c r="G1113" s="4">
        <v>2</v>
      </c>
      <c r="H1113">
        <v>6</v>
      </c>
      <c r="I1113">
        <v>424.57142857142861</v>
      </c>
      <c r="J1113">
        <v>-249.71428571428569</v>
      </c>
      <c r="K1113">
        <v>69.714285714285708</v>
      </c>
      <c r="L1113">
        <v>11.42857142857142</v>
      </c>
      <c r="M1113">
        <v>97</v>
      </c>
      <c r="N1113">
        <v>1</v>
      </c>
      <c r="O1113">
        <v>12.571428571428569</v>
      </c>
      <c r="P1113">
        <v>121</v>
      </c>
      <c r="Q1113">
        <v>1</v>
      </c>
      <c r="R1113">
        <v>-2.857142857142859</v>
      </c>
      <c r="S1113">
        <v>43</v>
      </c>
      <c r="T1113">
        <v>0</v>
      </c>
      <c r="U1113">
        <v>51.428571428571409</v>
      </c>
      <c r="V1113">
        <v>9</v>
      </c>
      <c r="W1113">
        <v>3</v>
      </c>
      <c r="X1113">
        <v>29.714285714285701</v>
      </c>
      <c r="Y1113">
        <v>14</v>
      </c>
      <c r="Z1113">
        <v>2</v>
      </c>
      <c r="AA1113">
        <v>51.428571428571409</v>
      </c>
      <c r="AB1113">
        <v>8</v>
      </c>
      <c r="AC1113">
        <v>3</v>
      </c>
      <c r="AD1113">
        <v>51.428571428571409</v>
      </c>
      <c r="AE1113">
        <v>8</v>
      </c>
      <c r="AF1113">
        <v>3</v>
      </c>
      <c r="AG1113">
        <v>24.571428571428559</v>
      </c>
      <c r="AH1113">
        <v>11</v>
      </c>
      <c r="AI1113">
        <v>2</v>
      </c>
      <c r="AJ1113">
        <v>29.714285714285701</v>
      </c>
      <c r="AK1113">
        <v>14</v>
      </c>
      <c r="AL1113">
        <v>2</v>
      </c>
      <c r="AM1113">
        <v>51.428571428571409</v>
      </c>
      <c r="AN1113">
        <v>8</v>
      </c>
      <c r="AO1113">
        <v>3</v>
      </c>
      <c r="AP1113">
        <v>24.571428571428559</v>
      </c>
      <c r="AQ1113">
        <v>11</v>
      </c>
      <c r="AR1113">
        <v>2</v>
      </c>
    </row>
    <row r="1114" spans="1:44" x14ac:dyDescent="0.25">
      <c r="A1114" s="4" t="s">
        <v>99</v>
      </c>
      <c r="B1114" s="4">
        <v>39</v>
      </c>
      <c r="C1114" s="4">
        <v>0.50000000000000011</v>
      </c>
      <c r="D1114" s="4">
        <v>2</v>
      </c>
      <c r="E1114" s="4" t="s">
        <v>46</v>
      </c>
      <c r="F1114" s="4" t="s">
        <v>45</v>
      </c>
      <c r="G1114" s="4">
        <v>2</v>
      </c>
      <c r="H1114">
        <v>175</v>
      </c>
      <c r="I1114">
        <v>11922.28571428571</v>
      </c>
      <c r="J1114">
        <v>-6822.2857142857147</v>
      </c>
      <c r="K1114">
        <v>2164</v>
      </c>
      <c r="L1114">
        <v>469.71428571428572</v>
      </c>
      <c r="M1114">
        <v>4072</v>
      </c>
      <c r="N1114">
        <v>26</v>
      </c>
      <c r="O1114">
        <v>447.42857142857139</v>
      </c>
      <c r="P1114">
        <v>5078</v>
      </c>
      <c r="Q1114">
        <v>26</v>
      </c>
      <c r="R1114">
        <v>100.5714285714286</v>
      </c>
      <c r="S1114">
        <v>2315</v>
      </c>
      <c r="T1114">
        <v>12</v>
      </c>
      <c r="U1114">
        <v>1429.1428571428571</v>
      </c>
      <c r="V1114">
        <v>2611.666666666667</v>
      </c>
      <c r="W1114">
        <v>55</v>
      </c>
      <c r="X1114">
        <v>935.99999999999989</v>
      </c>
      <c r="Y1114">
        <v>2632.666666666667</v>
      </c>
      <c r="Z1114">
        <v>43.5</v>
      </c>
      <c r="AA1114">
        <v>1412</v>
      </c>
      <c r="AB1114">
        <v>2675.333333333333</v>
      </c>
      <c r="AC1114">
        <v>54.5</v>
      </c>
      <c r="AD1114">
        <v>1486.8571428571429</v>
      </c>
      <c r="AE1114">
        <v>2623.666666666667</v>
      </c>
      <c r="AF1114">
        <v>55</v>
      </c>
      <c r="AG1114">
        <v>785.142857142857</v>
      </c>
      <c r="AH1114">
        <v>2698.333333333333</v>
      </c>
      <c r="AI1114">
        <v>42</v>
      </c>
      <c r="AJ1114">
        <v>993.71428571428567</v>
      </c>
      <c r="AK1114">
        <v>2644.666666666667</v>
      </c>
      <c r="AL1114">
        <v>43.5</v>
      </c>
      <c r="AM1114">
        <v>1412</v>
      </c>
      <c r="AN1114">
        <v>2678.333333333333</v>
      </c>
      <c r="AO1114">
        <v>54.5</v>
      </c>
      <c r="AP1114">
        <v>785.142857142857</v>
      </c>
      <c r="AQ1114">
        <v>2698.333333333333</v>
      </c>
      <c r="AR1114">
        <v>42</v>
      </c>
    </row>
    <row r="1115" spans="1:44" x14ac:dyDescent="0.25">
      <c r="A1115" s="4" t="s">
        <v>99</v>
      </c>
      <c r="B1115" s="4">
        <v>39</v>
      </c>
      <c r="C1115" s="4">
        <v>1</v>
      </c>
      <c r="D1115" s="4">
        <v>1</v>
      </c>
      <c r="E1115" s="4" t="s">
        <v>45</v>
      </c>
      <c r="F1115" s="4" t="s">
        <v>45</v>
      </c>
      <c r="G1115" s="4">
        <v>2</v>
      </c>
      <c r="H1115">
        <v>2</v>
      </c>
      <c r="I1115">
        <v>135.05747126436779</v>
      </c>
      <c r="J1115">
        <v>-60.344827586206897</v>
      </c>
      <c r="K1115">
        <v>27.58620689655174</v>
      </c>
      <c r="L1115">
        <v>-0.57471264367815467</v>
      </c>
      <c r="M1115">
        <v>22</v>
      </c>
      <c r="N1115">
        <v>0</v>
      </c>
      <c r="O1115">
        <v>-15.517241379310329</v>
      </c>
      <c r="P1115">
        <v>44</v>
      </c>
      <c r="Q1115">
        <v>0</v>
      </c>
      <c r="R1115">
        <v>-0.57471264367815467</v>
      </c>
      <c r="S1115">
        <v>2</v>
      </c>
      <c r="T1115">
        <v>0</v>
      </c>
      <c r="U1115">
        <v>18.96551724137932</v>
      </c>
      <c r="V1115">
        <v>1</v>
      </c>
      <c r="W1115">
        <v>1</v>
      </c>
      <c r="X1115">
        <v>18.96551724137932</v>
      </c>
      <c r="Y1115">
        <v>1</v>
      </c>
      <c r="Z1115">
        <v>1</v>
      </c>
      <c r="AA1115">
        <v>41.379310344827587</v>
      </c>
      <c r="AB1115">
        <v>0</v>
      </c>
      <c r="AC1115">
        <v>2</v>
      </c>
      <c r="AD1115">
        <v>18.96551724137932</v>
      </c>
      <c r="AE1115">
        <v>1</v>
      </c>
      <c r="AF1115">
        <v>1</v>
      </c>
      <c r="AG1115">
        <v>18.96551724137932</v>
      </c>
      <c r="AH1115">
        <v>1</v>
      </c>
      <c r="AI1115">
        <v>1</v>
      </c>
      <c r="AJ1115">
        <v>18.96551724137932</v>
      </c>
      <c r="AK1115">
        <v>1</v>
      </c>
      <c r="AL1115">
        <v>1</v>
      </c>
      <c r="AM1115">
        <v>41.379310344827587</v>
      </c>
      <c r="AN1115">
        <v>0</v>
      </c>
      <c r="AO1115">
        <v>2</v>
      </c>
      <c r="AP1115">
        <v>18.96551724137932</v>
      </c>
      <c r="AQ1115">
        <v>1</v>
      </c>
      <c r="AR1115">
        <v>1</v>
      </c>
    </row>
    <row r="1116" spans="1:44" x14ac:dyDescent="0.25">
      <c r="A1116" s="4" t="s">
        <v>99</v>
      </c>
      <c r="B1116" s="4">
        <v>39</v>
      </c>
      <c r="C1116" s="4">
        <v>1</v>
      </c>
      <c r="D1116" s="4">
        <v>2</v>
      </c>
      <c r="E1116" s="4" t="s">
        <v>46</v>
      </c>
      <c r="F1116" s="4" t="s">
        <v>45</v>
      </c>
      <c r="G1116" s="4">
        <v>2</v>
      </c>
      <c r="H1116">
        <v>88</v>
      </c>
      <c r="I1116">
        <v>5775.2873563218391</v>
      </c>
      <c r="J1116">
        <v>-2487.9310344827591</v>
      </c>
      <c r="K1116">
        <v>1396.5517241379309</v>
      </c>
      <c r="L1116">
        <v>329.88505747126442</v>
      </c>
      <c r="M1116">
        <v>1654</v>
      </c>
      <c r="N1116">
        <v>17.5</v>
      </c>
      <c r="O1116">
        <v>-5.7471264367814676</v>
      </c>
      <c r="P1116">
        <v>2188</v>
      </c>
      <c r="Q1116">
        <v>17</v>
      </c>
      <c r="R1116">
        <v>177.58620689655169</v>
      </c>
      <c r="S1116">
        <v>1515</v>
      </c>
      <c r="T1116">
        <v>8.5</v>
      </c>
      <c r="U1116">
        <v>768.96551724137942</v>
      </c>
      <c r="V1116">
        <v>922.83333333333326</v>
      </c>
      <c r="W1116">
        <v>37</v>
      </c>
      <c r="X1116">
        <v>770.1149425287357</v>
      </c>
      <c r="Y1116">
        <v>956.83333333333326</v>
      </c>
      <c r="Z1116">
        <v>35.5</v>
      </c>
      <c r="AA1116">
        <v>1240.2298850574709</v>
      </c>
      <c r="AB1116">
        <v>1013.166666666667</v>
      </c>
      <c r="AC1116">
        <v>46</v>
      </c>
      <c r="AD1116">
        <v>768.96551724137942</v>
      </c>
      <c r="AE1116">
        <v>922.83333333333326</v>
      </c>
      <c r="AF1116">
        <v>37</v>
      </c>
      <c r="AG1116">
        <v>753.44827586206895</v>
      </c>
      <c r="AH1116">
        <v>1038.166666666667</v>
      </c>
      <c r="AI1116">
        <v>34</v>
      </c>
      <c r="AJ1116">
        <v>770.1149425287357</v>
      </c>
      <c r="AK1116">
        <v>956.83333333333326</v>
      </c>
      <c r="AL1116">
        <v>35.5</v>
      </c>
      <c r="AM1116">
        <v>1248.8505747126439</v>
      </c>
      <c r="AN1116">
        <v>1027.166666666667</v>
      </c>
      <c r="AO1116">
        <v>46.5</v>
      </c>
      <c r="AP1116">
        <v>762.06896551724139</v>
      </c>
      <c r="AQ1116">
        <v>1051.166666666667</v>
      </c>
      <c r="AR1116">
        <v>34.5</v>
      </c>
    </row>
    <row r="1117" spans="1:44" x14ac:dyDescent="0.25">
      <c r="A1117" s="4" t="s">
        <v>99</v>
      </c>
      <c r="B1117" s="4">
        <v>39</v>
      </c>
      <c r="C1117" s="4">
        <v>2</v>
      </c>
      <c r="D1117" s="4">
        <v>1</v>
      </c>
      <c r="E1117" s="4" t="s">
        <v>45</v>
      </c>
      <c r="F1117" s="4" t="s">
        <v>45</v>
      </c>
      <c r="G1117" s="4">
        <v>2</v>
      </c>
      <c r="H1117">
        <v>4</v>
      </c>
      <c r="I1117">
        <v>277.38095238095241</v>
      </c>
      <c r="J1117">
        <v>-151.1904761904762</v>
      </c>
      <c r="K1117">
        <v>64.88095238095238</v>
      </c>
      <c r="L1117">
        <v>1.7857142857142909</v>
      </c>
      <c r="M1117">
        <v>79</v>
      </c>
      <c r="N1117">
        <v>0</v>
      </c>
      <c r="O1117">
        <v>1.7857142857142909</v>
      </c>
      <c r="P1117">
        <v>96</v>
      </c>
      <c r="Q1117">
        <v>0</v>
      </c>
      <c r="R1117">
        <v>-0.59523809523809312</v>
      </c>
      <c r="S1117">
        <v>34</v>
      </c>
      <c r="T1117">
        <v>0</v>
      </c>
      <c r="U1117">
        <v>-10.11904761904761</v>
      </c>
      <c r="V1117">
        <v>8</v>
      </c>
      <c r="W1117">
        <v>0</v>
      </c>
      <c r="X1117">
        <v>-3.5714285714285592</v>
      </c>
      <c r="Y1117">
        <v>11</v>
      </c>
      <c r="Z1117">
        <v>0</v>
      </c>
      <c r="AA1117">
        <v>-7.7380952380952222</v>
      </c>
      <c r="AB1117">
        <v>9</v>
      </c>
      <c r="AC1117">
        <v>0</v>
      </c>
      <c r="AD1117">
        <v>-10.11904761904761</v>
      </c>
      <c r="AE1117">
        <v>8</v>
      </c>
      <c r="AF1117">
        <v>0</v>
      </c>
      <c r="AG1117">
        <v>-3.5714285714285592</v>
      </c>
      <c r="AH1117">
        <v>11</v>
      </c>
      <c r="AI1117">
        <v>0</v>
      </c>
      <c r="AJ1117">
        <v>-3.5714285714285592</v>
      </c>
      <c r="AK1117">
        <v>11</v>
      </c>
      <c r="AL1117">
        <v>0</v>
      </c>
      <c r="AM1117">
        <v>10.714285714285721</v>
      </c>
      <c r="AN1117">
        <v>7</v>
      </c>
      <c r="AO1117">
        <v>1</v>
      </c>
      <c r="AP1117">
        <v>-3.5714285714285592</v>
      </c>
      <c r="AQ1117">
        <v>9</v>
      </c>
      <c r="AR1117">
        <v>0</v>
      </c>
    </row>
    <row r="1118" spans="1:44" x14ac:dyDescent="0.25">
      <c r="A1118" s="4" t="s">
        <v>99</v>
      </c>
      <c r="B1118" s="4">
        <v>39</v>
      </c>
      <c r="C1118" s="4">
        <v>2</v>
      </c>
      <c r="D1118" s="4">
        <v>2</v>
      </c>
      <c r="E1118" s="4" t="s">
        <v>46</v>
      </c>
      <c r="F1118" s="4" t="s">
        <v>45</v>
      </c>
      <c r="G1118" s="4">
        <v>2</v>
      </c>
      <c r="H1118">
        <v>135</v>
      </c>
      <c r="I1118">
        <v>9039.8809523809523</v>
      </c>
      <c r="J1118">
        <v>-4780.9523809523807</v>
      </c>
      <c r="K1118">
        <v>2407.1428571428569</v>
      </c>
      <c r="L1118">
        <v>238.6904761904762</v>
      </c>
      <c r="M1118">
        <v>2843</v>
      </c>
      <c r="N1118">
        <v>16.5</v>
      </c>
      <c r="O1118">
        <v>182.73809523809521</v>
      </c>
      <c r="P1118">
        <v>3665</v>
      </c>
      <c r="Q1118">
        <v>16</v>
      </c>
      <c r="R1118">
        <v>138.09523809523799</v>
      </c>
      <c r="S1118">
        <v>1662</v>
      </c>
      <c r="T1118">
        <v>11.5</v>
      </c>
      <c r="U1118">
        <v>158.33333333333329</v>
      </c>
      <c r="V1118">
        <v>1539.5</v>
      </c>
      <c r="W1118">
        <v>33.5</v>
      </c>
      <c r="X1118">
        <v>302.97619047619048</v>
      </c>
      <c r="Y1118">
        <v>1575.5</v>
      </c>
      <c r="Z1118">
        <v>31.5</v>
      </c>
      <c r="AA1118">
        <v>235.71428571428581</v>
      </c>
      <c r="AB1118">
        <v>1755.166666666667</v>
      </c>
      <c r="AC1118">
        <v>29.5</v>
      </c>
      <c r="AD1118">
        <v>164.28571428571431</v>
      </c>
      <c r="AE1118">
        <v>1542.5</v>
      </c>
      <c r="AF1118">
        <v>33.5</v>
      </c>
      <c r="AG1118">
        <v>233.92857142857139</v>
      </c>
      <c r="AH1118">
        <v>1806.166666666667</v>
      </c>
      <c r="AI1118">
        <v>26.5</v>
      </c>
      <c r="AJ1118">
        <v>295.23809523809518</v>
      </c>
      <c r="AK1118">
        <v>1576.5</v>
      </c>
      <c r="AL1118">
        <v>31.5</v>
      </c>
      <c r="AM1118">
        <v>554.76190476190482</v>
      </c>
      <c r="AN1118">
        <v>1718</v>
      </c>
      <c r="AO1118">
        <v>39.5</v>
      </c>
      <c r="AP1118">
        <v>220.23809523809521</v>
      </c>
      <c r="AQ1118">
        <v>1761</v>
      </c>
      <c r="AR1118">
        <v>27.5</v>
      </c>
    </row>
    <row r="1119" spans="1:44" x14ac:dyDescent="0.25">
      <c r="A1119" s="4" t="s">
        <v>99</v>
      </c>
      <c r="B1119" s="4">
        <v>39</v>
      </c>
      <c r="C1119" s="4">
        <v>3</v>
      </c>
      <c r="D1119" s="4">
        <v>1</v>
      </c>
      <c r="E1119" s="4" t="s">
        <v>45</v>
      </c>
      <c r="F1119" s="4" t="s">
        <v>45</v>
      </c>
      <c r="G1119" s="4">
        <v>2</v>
      </c>
      <c r="H1119">
        <v>4</v>
      </c>
      <c r="I1119">
        <v>275.92592592592592</v>
      </c>
      <c r="J1119">
        <v>-61.1111111111111</v>
      </c>
      <c r="K1119">
        <v>72.839506172839521</v>
      </c>
      <c r="L1119">
        <v>-0.61728395061727559</v>
      </c>
      <c r="M1119">
        <v>99</v>
      </c>
      <c r="N1119">
        <v>1</v>
      </c>
      <c r="O1119">
        <v>10.493827160493829</v>
      </c>
      <c r="P1119">
        <v>102</v>
      </c>
      <c r="Q1119">
        <v>1</v>
      </c>
      <c r="R1119">
        <v>-0.61728395061727559</v>
      </c>
      <c r="S1119">
        <v>34</v>
      </c>
      <c r="T1119">
        <v>0</v>
      </c>
      <c r="U1119">
        <v>-10.493827160493829</v>
      </c>
      <c r="V1119">
        <v>8</v>
      </c>
      <c r="W1119">
        <v>0</v>
      </c>
      <c r="X1119">
        <v>-1.851851851851849</v>
      </c>
      <c r="Y1119">
        <v>10</v>
      </c>
      <c r="Z1119">
        <v>0</v>
      </c>
      <c r="AA1119">
        <v>19.753086419753071</v>
      </c>
      <c r="AB1119">
        <v>3</v>
      </c>
      <c r="AC1119">
        <v>2</v>
      </c>
      <c r="AD1119">
        <v>0.61728395061727248</v>
      </c>
      <c r="AE1119">
        <v>7</v>
      </c>
      <c r="AF1119">
        <v>1</v>
      </c>
      <c r="AG1119">
        <v>-1.851851851851849</v>
      </c>
      <c r="AH1119">
        <v>9</v>
      </c>
      <c r="AI1119">
        <v>0</v>
      </c>
      <c r="AJ1119">
        <v>-1.851851851851849</v>
      </c>
      <c r="AK1119">
        <v>10</v>
      </c>
      <c r="AL1119">
        <v>0</v>
      </c>
      <c r="AM1119">
        <v>19.753086419753071</v>
      </c>
      <c r="AN1119">
        <v>3</v>
      </c>
      <c r="AO1119">
        <v>2</v>
      </c>
      <c r="AP1119">
        <v>-1.851851851851849</v>
      </c>
      <c r="AQ1119">
        <v>9</v>
      </c>
      <c r="AR1119">
        <v>0</v>
      </c>
    </row>
    <row r="1120" spans="1:44" x14ac:dyDescent="0.25">
      <c r="A1120" s="4" t="s">
        <v>99</v>
      </c>
      <c r="B1120" s="4">
        <v>39</v>
      </c>
      <c r="C1120" s="4">
        <v>3</v>
      </c>
      <c r="D1120" s="4">
        <v>2</v>
      </c>
      <c r="E1120" s="4" t="s">
        <v>46</v>
      </c>
      <c r="F1120" s="4" t="s">
        <v>45</v>
      </c>
      <c r="G1120" s="4">
        <v>2</v>
      </c>
      <c r="H1120">
        <v>139</v>
      </c>
      <c r="I1120">
        <v>9252.4691358024684</v>
      </c>
      <c r="J1120">
        <v>-1787.654320987654</v>
      </c>
      <c r="K1120">
        <v>2730.2469135802471</v>
      </c>
      <c r="L1120">
        <v>190.1234567901235</v>
      </c>
      <c r="M1120">
        <v>3135</v>
      </c>
      <c r="N1120">
        <v>27.5</v>
      </c>
      <c r="O1120">
        <v>427.16049382716051</v>
      </c>
      <c r="P1120">
        <v>3821</v>
      </c>
      <c r="Q1120">
        <v>28</v>
      </c>
      <c r="R1120">
        <v>119.1358024691358</v>
      </c>
      <c r="S1120">
        <v>1452</v>
      </c>
      <c r="T1120">
        <v>12</v>
      </c>
      <c r="U1120">
        <v>284.56790123456778</v>
      </c>
      <c r="V1120">
        <v>1413</v>
      </c>
      <c r="W1120">
        <v>41</v>
      </c>
      <c r="X1120">
        <v>296.91358024691363</v>
      </c>
      <c r="Y1120">
        <v>1459</v>
      </c>
      <c r="Z1120">
        <v>34</v>
      </c>
      <c r="AA1120">
        <v>920.37037037037021</v>
      </c>
      <c r="AB1120">
        <v>1463</v>
      </c>
      <c r="AC1120">
        <v>57.5</v>
      </c>
      <c r="AD1120">
        <v>466.04938271604931</v>
      </c>
      <c r="AE1120">
        <v>1402</v>
      </c>
      <c r="AF1120">
        <v>49</v>
      </c>
      <c r="AG1120">
        <v>396.2962962962963</v>
      </c>
      <c r="AH1120">
        <v>1546</v>
      </c>
      <c r="AI1120">
        <v>36.5</v>
      </c>
      <c r="AJ1120">
        <v>287.03703703703712</v>
      </c>
      <c r="AK1120">
        <v>1461</v>
      </c>
      <c r="AL1120">
        <v>34</v>
      </c>
      <c r="AM1120">
        <v>931.4814814814813</v>
      </c>
      <c r="AN1120">
        <v>1462</v>
      </c>
      <c r="AO1120">
        <v>58</v>
      </c>
      <c r="AP1120">
        <v>396.2962962962963</v>
      </c>
      <c r="AQ1120">
        <v>1545</v>
      </c>
      <c r="AR1120">
        <v>36.5</v>
      </c>
    </row>
    <row r="1121" spans="1:44" x14ac:dyDescent="0.25">
      <c r="A1121" s="4" t="s">
        <v>99</v>
      </c>
      <c r="B1121" s="4">
        <v>39</v>
      </c>
      <c r="C1121" s="4">
        <v>4.0000000000000009</v>
      </c>
      <c r="D1121" s="4">
        <v>1</v>
      </c>
      <c r="E1121" s="4" t="s">
        <v>45</v>
      </c>
      <c r="F1121" s="4" t="s">
        <v>45</v>
      </c>
      <c r="G1121" s="4">
        <v>2</v>
      </c>
      <c r="H1121">
        <v>4</v>
      </c>
      <c r="I1121">
        <v>274.35897435897442</v>
      </c>
      <c r="J1121">
        <v>-64.102564102564088</v>
      </c>
      <c r="K1121">
        <v>86.538461538461547</v>
      </c>
      <c r="L1121">
        <v>0</v>
      </c>
      <c r="M1121">
        <v>79</v>
      </c>
      <c r="N1121">
        <v>0</v>
      </c>
      <c r="O1121">
        <v>0</v>
      </c>
      <c r="P1121">
        <v>98</v>
      </c>
      <c r="Q1121">
        <v>0</v>
      </c>
      <c r="R1121">
        <v>-0.64102564102563875</v>
      </c>
      <c r="S1121">
        <v>31</v>
      </c>
      <c r="T1121">
        <v>0</v>
      </c>
      <c r="U1121">
        <v>-3.2051282051281942</v>
      </c>
      <c r="V1121">
        <v>10</v>
      </c>
      <c r="W1121">
        <v>0</v>
      </c>
      <c r="X1121">
        <v>-3.2051282051281942</v>
      </c>
      <c r="Y1121">
        <v>10</v>
      </c>
      <c r="Z1121">
        <v>0</v>
      </c>
      <c r="AA1121">
        <v>10.89743589743591</v>
      </c>
      <c r="AB1121">
        <v>4</v>
      </c>
      <c r="AC1121">
        <v>1</v>
      </c>
      <c r="AD1121">
        <v>-3.2051282051281942</v>
      </c>
      <c r="AE1121">
        <v>9</v>
      </c>
      <c r="AF1121">
        <v>0</v>
      </c>
      <c r="AG1121">
        <v>-3.2051282051281942</v>
      </c>
      <c r="AH1121">
        <v>10</v>
      </c>
      <c r="AI1121">
        <v>0</v>
      </c>
      <c r="AJ1121">
        <v>-3.2051282051281942</v>
      </c>
      <c r="AK1121">
        <v>10</v>
      </c>
      <c r="AL1121">
        <v>0</v>
      </c>
      <c r="AM1121">
        <v>21.153846153846171</v>
      </c>
      <c r="AN1121">
        <v>3</v>
      </c>
      <c r="AO1121">
        <v>2</v>
      </c>
      <c r="AP1121">
        <v>-3.2051282051281942</v>
      </c>
      <c r="AQ1121">
        <v>10</v>
      </c>
      <c r="AR1121">
        <v>0</v>
      </c>
    </row>
    <row r="1122" spans="1:44" x14ac:dyDescent="0.25">
      <c r="A1122" s="4" t="s">
        <v>99</v>
      </c>
      <c r="B1122" s="4">
        <v>39</v>
      </c>
      <c r="C1122" s="4">
        <v>4.0000000000000009</v>
      </c>
      <c r="D1122" s="4">
        <v>2</v>
      </c>
      <c r="E1122" s="4" t="s">
        <v>46</v>
      </c>
      <c r="F1122" s="4" t="s">
        <v>45</v>
      </c>
      <c r="G1122" s="4">
        <v>2</v>
      </c>
      <c r="H1122">
        <v>139</v>
      </c>
      <c r="I1122">
        <v>9198.0769230769238</v>
      </c>
      <c r="J1122">
        <v>-1891.666666666667</v>
      </c>
      <c r="K1122">
        <v>3222.435897435897</v>
      </c>
      <c r="L1122">
        <v>135.89743589743591</v>
      </c>
      <c r="M1122">
        <v>3009</v>
      </c>
      <c r="N1122">
        <v>19.5</v>
      </c>
      <c r="O1122">
        <v>210.25641025641019</v>
      </c>
      <c r="P1122">
        <v>3792</v>
      </c>
      <c r="Q1122">
        <v>19.5</v>
      </c>
      <c r="R1122">
        <v>164.102564102564</v>
      </c>
      <c r="S1122">
        <v>1333</v>
      </c>
      <c r="T1122">
        <v>13</v>
      </c>
      <c r="U1122">
        <v>394.87179487179492</v>
      </c>
      <c r="V1122">
        <v>1397</v>
      </c>
      <c r="W1122">
        <v>40.5</v>
      </c>
      <c r="X1122">
        <v>194.23076923076931</v>
      </c>
      <c r="Y1122">
        <v>1434</v>
      </c>
      <c r="Z1122">
        <v>31</v>
      </c>
      <c r="AA1122">
        <v>735.89743589743591</v>
      </c>
      <c r="AB1122">
        <v>1442.833333333333</v>
      </c>
      <c r="AC1122">
        <v>46</v>
      </c>
      <c r="AD1122">
        <v>392.30769230769232</v>
      </c>
      <c r="AE1122">
        <v>1392</v>
      </c>
      <c r="AF1122">
        <v>39.5</v>
      </c>
      <c r="AG1122">
        <v>191.02564102564111</v>
      </c>
      <c r="AH1122">
        <v>1525.833333333333</v>
      </c>
      <c r="AI1122">
        <v>33.5</v>
      </c>
      <c r="AJ1122">
        <v>212.17948717948721</v>
      </c>
      <c r="AK1122">
        <v>1434</v>
      </c>
      <c r="AL1122">
        <v>31</v>
      </c>
      <c r="AM1122">
        <v>883.97435897435901</v>
      </c>
      <c r="AN1122">
        <v>1436.833333333333</v>
      </c>
      <c r="AO1122">
        <v>52.5</v>
      </c>
      <c r="AP1122">
        <v>191.02564102564111</v>
      </c>
      <c r="AQ1122">
        <v>1524.833333333333</v>
      </c>
      <c r="AR1122">
        <v>33.5</v>
      </c>
    </row>
    <row r="1123" spans="1:44" x14ac:dyDescent="0.25">
      <c r="A1123" s="4" t="s">
        <v>99</v>
      </c>
      <c r="B1123" s="4">
        <v>39</v>
      </c>
      <c r="C1123" s="4">
        <v>5</v>
      </c>
      <c r="D1123" s="4">
        <v>1</v>
      </c>
      <c r="E1123" s="4" t="s">
        <v>45</v>
      </c>
      <c r="F1123" s="4" t="s">
        <v>45</v>
      </c>
      <c r="G1123" s="4">
        <v>2</v>
      </c>
      <c r="H1123">
        <v>5</v>
      </c>
      <c r="I1123">
        <v>343.33333333333331</v>
      </c>
      <c r="J1123">
        <v>26.666666666666661</v>
      </c>
      <c r="K1123">
        <v>111.3333333333333</v>
      </c>
      <c r="L1123">
        <v>0</v>
      </c>
      <c r="M1123">
        <v>81</v>
      </c>
      <c r="N1123">
        <v>1</v>
      </c>
      <c r="O1123">
        <v>10.66666666666667</v>
      </c>
      <c r="P1123">
        <v>92</v>
      </c>
      <c r="Q1123">
        <v>1</v>
      </c>
      <c r="R1123">
        <v>18.666666666666661</v>
      </c>
      <c r="S1123">
        <v>24</v>
      </c>
      <c r="T1123">
        <v>1</v>
      </c>
      <c r="U1123">
        <v>17.333333333333329</v>
      </c>
      <c r="V1123">
        <v>24</v>
      </c>
      <c r="W1123">
        <v>1</v>
      </c>
      <c r="X1123">
        <v>1.333333333333331</v>
      </c>
      <c r="Y1123">
        <v>27</v>
      </c>
      <c r="Z1123">
        <v>0</v>
      </c>
      <c r="AA1123">
        <v>29.333333333333329</v>
      </c>
      <c r="AB1123">
        <v>4</v>
      </c>
      <c r="AC1123">
        <v>2</v>
      </c>
      <c r="AD1123">
        <v>20</v>
      </c>
      <c r="AE1123">
        <v>23</v>
      </c>
      <c r="AF1123">
        <v>1</v>
      </c>
      <c r="AG1123">
        <v>16</v>
      </c>
      <c r="AH1123">
        <v>9</v>
      </c>
      <c r="AI1123">
        <v>1</v>
      </c>
      <c r="AJ1123">
        <v>1.333333333333331</v>
      </c>
      <c r="AK1123">
        <v>27</v>
      </c>
      <c r="AL1123">
        <v>0</v>
      </c>
      <c r="AM1123">
        <v>40</v>
      </c>
      <c r="AN1123">
        <v>3</v>
      </c>
      <c r="AO1123">
        <v>3</v>
      </c>
      <c r="AP1123">
        <v>16</v>
      </c>
      <c r="AQ1123">
        <v>9</v>
      </c>
      <c r="AR1123">
        <v>1</v>
      </c>
    </row>
    <row r="1124" spans="1:44" x14ac:dyDescent="0.25">
      <c r="A1124" s="4" t="s">
        <v>99</v>
      </c>
      <c r="B1124" s="4">
        <v>39</v>
      </c>
      <c r="C1124" s="4">
        <v>5</v>
      </c>
      <c r="D1124" s="4">
        <v>2</v>
      </c>
      <c r="E1124" s="4" t="s">
        <v>46</v>
      </c>
      <c r="F1124" s="4" t="s">
        <v>45</v>
      </c>
      <c r="G1124" s="4">
        <v>2</v>
      </c>
      <c r="H1124">
        <v>165</v>
      </c>
      <c r="I1124">
        <v>11062</v>
      </c>
      <c r="J1124">
        <v>1148</v>
      </c>
      <c r="K1124">
        <v>3666.666666666667</v>
      </c>
      <c r="L1124">
        <v>279.33333333333343</v>
      </c>
      <c r="M1124">
        <v>3366</v>
      </c>
      <c r="N1124">
        <v>30</v>
      </c>
      <c r="O1124">
        <v>449.99999999999989</v>
      </c>
      <c r="P1124">
        <v>4386</v>
      </c>
      <c r="Q1124">
        <v>30.5</v>
      </c>
      <c r="R1124">
        <v>580.66666666666674</v>
      </c>
      <c r="S1124">
        <v>1828</v>
      </c>
      <c r="T1124">
        <v>28</v>
      </c>
      <c r="U1124">
        <v>765.33333333333337</v>
      </c>
      <c r="V1124">
        <v>1716.666666666667</v>
      </c>
      <c r="W1124">
        <v>57</v>
      </c>
      <c r="X1124">
        <v>362</v>
      </c>
      <c r="Y1124">
        <v>1812.666666666667</v>
      </c>
      <c r="Z1124">
        <v>41.5</v>
      </c>
      <c r="AA1124">
        <v>1052</v>
      </c>
      <c r="AB1124">
        <v>1735.5</v>
      </c>
      <c r="AC1124">
        <v>61.5</v>
      </c>
      <c r="AD1124">
        <v>791.33333333333337</v>
      </c>
      <c r="AE1124">
        <v>1711.666666666667</v>
      </c>
      <c r="AF1124">
        <v>56.5</v>
      </c>
      <c r="AG1124">
        <v>697.33333333333337</v>
      </c>
      <c r="AH1124">
        <v>1832.5</v>
      </c>
      <c r="AI1124">
        <v>54</v>
      </c>
      <c r="AJ1124">
        <v>362</v>
      </c>
      <c r="AK1124">
        <v>1812.666666666667</v>
      </c>
      <c r="AL1124">
        <v>41.5</v>
      </c>
      <c r="AM1124">
        <v>1226.666666666667</v>
      </c>
      <c r="AN1124">
        <v>1701.5</v>
      </c>
      <c r="AO1124">
        <v>69</v>
      </c>
      <c r="AP1124">
        <v>698</v>
      </c>
      <c r="AQ1124">
        <v>1802.5</v>
      </c>
      <c r="AR1124">
        <v>54</v>
      </c>
    </row>
    <row r="1125" spans="1:44" x14ac:dyDescent="0.25">
      <c r="A1125" s="4" t="s">
        <v>99</v>
      </c>
      <c r="B1125" s="4">
        <v>39</v>
      </c>
      <c r="C1125" s="4">
        <v>6</v>
      </c>
      <c r="D1125" s="4">
        <v>1</v>
      </c>
      <c r="E1125" s="4" t="s">
        <v>45</v>
      </c>
      <c r="F1125" s="4" t="s">
        <v>45</v>
      </c>
      <c r="G1125" s="4">
        <v>2</v>
      </c>
      <c r="H1125">
        <v>5</v>
      </c>
      <c r="I1125">
        <v>341.66666666666669</v>
      </c>
      <c r="J1125">
        <v>12.500000000000011</v>
      </c>
      <c r="K1125">
        <v>100</v>
      </c>
      <c r="L1125">
        <v>-0.69444444444445308</v>
      </c>
      <c r="M1125">
        <v>64</v>
      </c>
      <c r="N1125">
        <v>1</v>
      </c>
      <c r="O1125">
        <v>13.88888888888888</v>
      </c>
      <c r="P1125">
        <v>89</v>
      </c>
      <c r="Q1125">
        <v>1</v>
      </c>
      <c r="R1125">
        <v>-2.7777777777777901</v>
      </c>
      <c r="S1125">
        <v>28</v>
      </c>
      <c r="T1125">
        <v>0</v>
      </c>
      <c r="U1125">
        <v>-2.0833333333333259</v>
      </c>
      <c r="V1125">
        <v>25</v>
      </c>
      <c r="W1125">
        <v>0</v>
      </c>
      <c r="X1125">
        <v>1.110223024625157E-14</v>
      </c>
      <c r="Y1125">
        <v>31</v>
      </c>
      <c r="Z1125">
        <v>0</v>
      </c>
      <c r="AA1125">
        <v>31.944444444444439</v>
      </c>
      <c r="AB1125">
        <v>5</v>
      </c>
      <c r="AC1125">
        <v>2</v>
      </c>
      <c r="AD1125">
        <v>-2.0833333333333259</v>
      </c>
      <c r="AE1125">
        <v>27</v>
      </c>
      <c r="AF1125">
        <v>0</v>
      </c>
      <c r="AG1125">
        <v>-3.472222222222221</v>
      </c>
      <c r="AH1125">
        <v>10</v>
      </c>
      <c r="AI1125">
        <v>0</v>
      </c>
      <c r="AJ1125">
        <v>1.110223024625157E-14</v>
      </c>
      <c r="AK1125">
        <v>31</v>
      </c>
      <c r="AL1125">
        <v>0</v>
      </c>
      <c r="AM1125">
        <v>46.527777777777771</v>
      </c>
      <c r="AN1125">
        <v>4</v>
      </c>
      <c r="AO1125">
        <v>3</v>
      </c>
      <c r="AP1125">
        <v>-3.472222222222221</v>
      </c>
      <c r="AQ1125">
        <v>10</v>
      </c>
      <c r="AR1125">
        <v>0</v>
      </c>
    </row>
    <row r="1126" spans="1:44" x14ac:dyDescent="0.25">
      <c r="A1126" s="4" t="s">
        <v>99</v>
      </c>
      <c r="B1126" s="4">
        <v>39</v>
      </c>
      <c r="C1126" s="4">
        <v>6</v>
      </c>
      <c r="D1126" s="4">
        <v>2</v>
      </c>
      <c r="E1126" s="4" t="s">
        <v>46</v>
      </c>
      <c r="F1126" s="4" t="s">
        <v>45</v>
      </c>
      <c r="G1126" s="4">
        <v>2</v>
      </c>
      <c r="H1126">
        <v>164</v>
      </c>
      <c r="I1126">
        <v>10927.08333333333</v>
      </c>
      <c r="J1126">
        <v>689.58333333333394</v>
      </c>
      <c r="K1126">
        <v>3354.166666666667</v>
      </c>
      <c r="L1126">
        <v>263.1944444444444</v>
      </c>
      <c r="M1126">
        <v>3389</v>
      </c>
      <c r="N1126">
        <v>26.5</v>
      </c>
      <c r="O1126">
        <v>476.38888888888891</v>
      </c>
      <c r="P1126">
        <v>4372</v>
      </c>
      <c r="Q1126">
        <v>27</v>
      </c>
      <c r="R1126">
        <v>111.1111111111111</v>
      </c>
      <c r="S1126">
        <v>2150</v>
      </c>
      <c r="T1126">
        <v>16</v>
      </c>
      <c r="U1126">
        <v>347.9166666666668</v>
      </c>
      <c r="V1126">
        <v>1741.166666666667</v>
      </c>
      <c r="W1126">
        <v>44</v>
      </c>
      <c r="X1126">
        <v>345.13888888888903</v>
      </c>
      <c r="Y1126">
        <v>1832.166666666667</v>
      </c>
      <c r="Z1126">
        <v>40.5</v>
      </c>
      <c r="AA1126">
        <v>1119.4444444444439</v>
      </c>
      <c r="AB1126">
        <v>1785.833333333333</v>
      </c>
      <c r="AC1126">
        <v>58.5</v>
      </c>
      <c r="AD1126">
        <v>348.6111111111112</v>
      </c>
      <c r="AE1126">
        <v>1750.166666666667</v>
      </c>
      <c r="AF1126">
        <v>43.5</v>
      </c>
      <c r="AG1126">
        <v>246.5277777777778</v>
      </c>
      <c r="AH1126">
        <v>1884.833333333333</v>
      </c>
      <c r="AI1126">
        <v>38</v>
      </c>
      <c r="AJ1126">
        <v>345.13888888888903</v>
      </c>
      <c r="AK1126">
        <v>1831.166666666667</v>
      </c>
      <c r="AL1126">
        <v>40.5</v>
      </c>
      <c r="AM1126">
        <v>1396.5277777777781</v>
      </c>
      <c r="AN1126">
        <v>1742</v>
      </c>
      <c r="AO1126">
        <v>67.5</v>
      </c>
      <c r="AP1126">
        <v>248.6111111111112</v>
      </c>
      <c r="AQ1126">
        <v>1850</v>
      </c>
      <c r="AR1126">
        <v>38.5</v>
      </c>
    </row>
    <row r="1127" spans="1:44" x14ac:dyDescent="0.25">
      <c r="A1127" s="4" t="s">
        <v>99</v>
      </c>
      <c r="B1127" s="4">
        <v>39</v>
      </c>
      <c r="C1127" s="4">
        <v>6.9999999999999991</v>
      </c>
      <c r="D1127" s="4">
        <v>1</v>
      </c>
      <c r="E1127" s="4" t="s">
        <v>45</v>
      </c>
      <c r="F1127" s="4" t="s">
        <v>45</v>
      </c>
      <c r="G1127" s="4">
        <v>2</v>
      </c>
      <c r="H1127">
        <v>5</v>
      </c>
      <c r="I1127">
        <v>343.47826086956519</v>
      </c>
      <c r="J1127">
        <v>-2.8985507246376492</v>
      </c>
      <c r="K1127">
        <v>107.2463768115942</v>
      </c>
      <c r="L1127">
        <v>-0.72463768115941241</v>
      </c>
      <c r="M1127">
        <v>84</v>
      </c>
      <c r="N1127">
        <v>1</v>
      </c>
      <c r="O1127">
        <v>15.21739130434784</v>
      </c>
      <c r="P1127">
        <v>96</v>
      </c>
      <c r="Q1127">
        <v>1</v>
      </c>
      <c r="R1127">
        <v>-5.7971014492753543</v>
      </c>
      <c r="S1127">
        <v>30</v>
      </c>
      <c r="T1127">
        <v>0</v>
      </c>
      <c r="U1127">
        <v>-2.8985507246376718</v>
      </c>
      <c r="V1127">
        <v>23</v>
      </c>
      <c r="W1127">
        <v>0</v>
      </c>
      <c r="X1127">
        <v>-2.8985507246376718</v>
      </c>
      <c r="Y1127">
        <v>24</v>
      </c>
      <c r="Z1127">
        <v>0</v>
      </c>
      <c r="AA1127">
        <v>34.782608695652193</v>
      </c>
      <c r="AB1127">
        <v>10</v>
      </c>
      <c r="AC1127">
        <v>2</v>
      </c>
      <c r="AD1127">
        <v>-2.8985507246376718</v>
      </c>
      <c r="AE1127">
        <v>23</v>
      </c>
      <c r="AF1127">
        <v>0</v>
      </c>
      <c r="AG1127">
        <v>-10.869565217391299</v>
      </c>
      <c r="AH1127">
        <v>21</v>
      </c>
      <c r="AI1127">
        <v>0</v>
      </c>
      <c r="AJ1127">
        <v>-2.8985507246376718</v>
      </c>
      <c r="AK1127">
        <v>24</v>
      </c>
      <c r="AL1127">
        <v>0</v>
      </c>
      <c r="AM1127">
        <v>34.782608695652193</v>
      </c>
      <c r="AN1127">
        <v>10</v>
      </c>
      <c r="AO1127">
        <v>2</v>
      </c>
      <c r="AP1127">
        <v>-10.869565217391299</v>
      </c>
      <c r="AQ1127">
        <v>21</v>
      </c>
      <c r="AR1127">
        <v>0</v>
      </c>
    </row>
    <row r="1128" spans="1:44" x14ac:dyDescent="0.25">
      <c r="A1128" s="4" t="s">
        <v>99</v>
      </c>
      <c r="B1128" s="4">
        <v>39</v>
      </c>
      <c r="C1128" s="4">
        <v>6.9999999999999991</v>
      </c>
      <c r="D1128" s="4">
        <v>2</v>
      </c>
      <c r="E1128" s="4" t="s">
        <v>46</v>
      </c>
      <c r="F1128" s="4" t="s">
        <v>45</v>
      </c>
      <c r="G1128" s="4">
        <v>2</v>
      </c>
      <c r="H1128">
        <v>166</v>
      </c>
      <c r="I1128">
        <v>11115.21739130435</v>
      </c>
      <c r="J1128">
        <v>192.028985507247</v>
      </c>
      <c r="K1128">
        <v>3640.579710144928</v>
      </c>
      <c r="L1128">
        <v>261.59420289855069</v>
      </c>
      <c r="M1128">
        <v>3368</v>
      </c>
      <c r="N1128">
        <v>31.5</v>
      </c>
      <c r="O1128">
        <v>527.536231884058</v>
      </c>
      <c r="P1128">
        <v>4376</v>
      </c>
      <c r="Q1128">
        <v>31.5</v>
      </c>
      <c r="R1128">
        <v>78.260869565217419</v>
      </c>
      <c r="S1128">
        <v>2104</v>
      </c>
      <c r="T1128">
        <v>16</v>
      </c>
      <c r="U1128">
        <v>346.37681159420288</v>
      </c>
      <c r="V1128">
        <v>1879.833333333333</v>
      </c>
      <c r="W1128">
        <v>41.5</v>
      </c>
      <c r="X1128">
        <v>296.37681159420288</v>
      </c>
      <c r="Y1128">
        <v>1935.833333333333</v>
      </c>
      <c r="Z1128">
        <v>38.5</v>
      </c>
      <c r="AA1128">
        <v>1192.028985507246</v>
      </c>
      <c r="AB1128">
        <v>2013.5</v>
      </c>
      <c r="AC1128">
        <v>55</v>
      </c>
      <c r="AD1128">
        <v>357.24637681159419</v>
      </c>
      <c r="AE1128">
        <v>1878.833333333333</v>
      </c>
      <c r="AF1128">
        <v>42</v>
      </c>
      <c r="AG1128">
        <v>126.0869565217391</v>
      </c>
      <c r="AH1128">
        <v>2106.5</v>
      </c>
      <c r="AI1128">
        <v>35.5</v>
      </c>
      <c r="AJ1128">
        <v>296.37681159420288</v>
      </c>
      <c r="AK1128">
        <v>1935.833333333333</v>
      </c>
      <c r="AL1128">
        <v>38.5</v>
      </c>
      <c r="AM1128">
        <v>1265.942028985507</v>
      </c>
      <c r="AN1128">
        <v>1981.5</v>
      </c>
      <c r="AO1128">
        <v>58</v>
      </c>
      <c r="AP1128">
        <v>133.33333333333329</v>
      </c>
      <c r="AQ1128">
        <v>2078.5</v>
      </c>
      <c r="AR1128">
        <v>36.5</v>
      </c>
    </row>
    <row r="1129" spans="1:44" x14ac:dyDescent="0.25">
      <c r="A1129" s="4" t="s">
        <v>99</v>
      </c>
      <c r="B1129" s="4">
        <v>39</v>
      </c>
      <c r="C1129" s="4">
        <v>8.0000000000000018</v>
      </c>
      <c r="D1129" s="4">
        <v>1</v>
      </c>
      <c r="E1129" s="4" t="s">
        <v>45</v>
      </c>
      <c r="F1129" s="4" t="s">
        <v>45</v>
      </c>
      <c r="G1129" s="4">
        <v>2</v>
      </c>
      <c r="H1129">
        <v>6</v>
      </c>
      <c r="I1129">
        <v>421.969696969697</v>
      </c>
      <c r="J1129">
        <v>-62.878787878787868</v>
      </c>
      <c r="K1129">
        <v>105.3030303030303</v>
      </c>
      <c r="L1129">
        <v>9.8484848484848531</v>
      </c>
      <c r="M1129">
        <v>102</v>
      </c>
      <c r="N1129">
        <v>2</v>
      </c>
      <c r="O1129">
        <v>18.939393939393941</v>
      </c>
      <c r="P1129">
        <v>96</v>
      </c>
      <c r="Q1129">
        <v>2</v>
      </c>
      <c r="R1129">
        <v>13.63636363636363</v>
      </c>
      <c r="S1129">
        <v>33</v>
      </c>
      <c r="T1129">
        <v>1</v>
      </c>
      <c r="U1129">
        <v>27.27272727272727</v>
      </c>
      <c r="V1129">
        <v>25</v>
      </c>
      <c r="W1129">
        <v>2</v>
      </c>
      <c r="X1129">
        <v>6.0606060606060694</v>
      </c>
      <c r="Y1129">
        <v>31</v>
      </c>
      <c r="Z1129">
        <v>1</v>
      </c>
      <c r="AA1129">
        <v>46.969696969696962</v>
      </c>
      <c r="AB1129">
        <v>12</v>
      </c>
      <c r="AC1129">
        <v>3</v>
      </c>
      <c r="AD1129">
        <v>27.27272727272727</v>
      </c>
      <c r="AE1129">
        <v>25</v>
      </c>
      <c r="AF1129">
        <v>2</v>
      </c>
      <c r="AG1129">
        <v>1.515151515151516</v>
      </c>
      <c r="AH1129">
        <v>24</v>
      </c>
      <c r="AI1129">
        <v>1</v>
      </c>
      <c r="AJ1129">
        <v>6.0606060606060694</v>
      </c>
      <c r="AK1129">
        <v>31</v>
      </c>
      <c r="AL1129">
        <v>1</v>
      </c>
      <c r="AM1129">
        <v>46.969696969696962</v>
      </c>
      <c r="AN1129">
        <v>11</v>
      </c>
      <c r="AO1129">
        <v>3</v>
      </c>
      <c r="AP1129">
        <v>1.515151515151516</v>
      </c>
      <c r="AQ1129">
        <v>24</v>
      </c>
      <c r="AR1129">
        <v>1</v>
      </c>
    </row>
    <row r="1130" spans="1:44" x14ac:dyDescent="0.25">
      <c r="A1130" s="4" t="s">
        <v>99</v>
      </c>
      <c r="B1130" s="4">
        <v>39</v>
      </c>
      <c r="C1130" s="4">
        <v>8.0000000000000018</v>
      </c>
      <c r="D1130" s="4">
        <v>2</v>
      </c>
      <c r="E1130" s="4" t="s">
        <v>46</v>
      </c>
      <c r="F1130" s="4" t="s">
        <v>45</v>
      </c>
      <c r="G1130" s="4">
        <v>2</v>
      </c>
      <c r="H1130">
        <v>179</v>
      </c>
      <c r="I1130">
        <v>12143.18181818182</v>
      </c>
      <c r="J1130">
        <v>-1430.30303030303</v>
      </c>
      <c r="K1130">
        <v>3500</v>
      </c>
      <c r="L1130">
        <v>400.00000000000011</v>
      </c>
      <c r="M1130">
        <v>3849</v>
      </c>
      <c r="N1130">
        <v>36</v>
      </c>
      <c r="O1130">
        <v>519.69696969696975</v>
      </c>
      <c r="P1130">
        <v>4823</v>
      </c>
      <c r="Q1130">
        <v>35.5</v>
      </c>
      <c r="R1130">
        <v>429.5454545454545</v>
      </c>
      <c r="S1130">
        <v>2205</v>
      </c>
      <c r="T1130">
        <v>25</v>
      </c>
      <c r="U1130">
        <v>904.54545454545462</v>
      </c>
      <c r="V1130">
        <v>2029.166666666667</v>
      </c>
      <c r="W1130">
        <v>55.5</v>
      </c>
      <c r="X1130">
        <v>383.33333333333348</v>
      </c>
      <c r="Y1130">
        <v>2113.166666666667</v>
      </c>
      <c r="Z1130">
        <v>42</v>
      </c>
      <c r="AA1130">
        <v>1351.515151515151</v>
      </c>
      <c r="AB1130">
        <v>2133</v>
      </c>
      <c r="AC1130">
        <v>61.5</v>
      </c>
      <c r="AD1130">
        <v>904.54545454545462</v>
      </c>
      <c r="AE1130">
        <v>2027.166666666667</v>
      </c>
      <c r="AF1130">
        <v>55.5</v>
      </c>
      <c r="AG1130">
        <v>237.8787878787879</v>
      </c>
      <c r="AH1130">
        <v>2232</v>
      </c>
      <c r="AI1130">
        <v>38.5</v>
      </c>
      <c r="AJ1130">
        <v>383.33333333333348</v>
      </c>
      <c r="AK1130">
        <v>2113.166666666667</v>
      </c>
      <c r="AL1130">
        <v>42</v>
      </c>
      <c r="AM1130">
        <v>1435.606060606061</v>
      </c>
      <c r="AN1130">
        <v>2076.5</v>
      </c>
      <c r="AO1130">
        <v>64.5</v>
      </c>
      <c r="AP1130">
        <v>254.54545454545459</v>
      </c>
      <c r="AQ1130">
        <v>2171.5</v>
      </c>
      <c r="AR1130">
        <v>39.5</v>
      </c>
    </row>
    <row r="1131" spans="1:44" x14ac:dyDescent="0.25">
      <c r="A1131" s="4" t="s">
        <v>99</v>
      </c>
      <c r="B1131" s="4">
        <v>39</v>
      </c>
      <c r="C1131" s="4">
        <v>9.0000000000000018</v>
      </c>
      <c r="D1131" s="4">
        <v>1</v>
      </c>
      <c r="E1131" s="4" t="s">
        <v>45</v>
      </c>
      <c r="F1131" s="4" t="s">
        <v>45</v>
      </c>
      <c r="G1131" s="4">
        <v>2</v>
      </c>
      <c r="H1131">
        <v>6</v>
      </c>
      <c r="I1131">
        <v>422.22222222222217</v>
      </c>
      <c r="J1131">
        <v>-7.9365079365079536</v>
      </c>
      <c r="K1131">
        <v>92.857142857142861</v>
      </c>
      <c r="L1131">
        <v>10.317460317460309</v>
      </c>
      <c r="M1131">
        <v>87</v>
      </c>
      <c r="N1131">
        <v>2</v>
      </c>
      <c r="O1131">
        <v>20.634920634920629</v>
      </c>
      <c r="P1131">
        <v>86</v>
      </c>
      <c r="Q1131">
        <v>2</v>
      </c>
      <c r="R1131">
        <v>15.873015873015859</v>
      </c>
      <c r="S1131">
        <v>31</v>
      </c>
      <c r="T1131">
        <v>1</v>
      </c>
      <c r="U1131">
        <v>9.5238095238095113</v>
      </c>
      <c r="V1131">
        <v>27</v>
      </c>
      <c r="W1131">
        <v>1</v>
      </c>
      <c r="X1131">
        <v>9.5238095238095113</v>
      </c>
      <c r="Y1131">
        <v>31</v>
      </c>
      <c r="Z1131">
        <v>1</v>
      </c>
      <c r="AA1131">
        <v>18.25396825396826</v>
      </c>
      <c r="AB1131">
        <v>13</v>
      </c>
      <c r="AC1131">
        <v>2</v>
      </c>
      <c r="AD1131">
        <v>9.5238095238095113</v>
      </c>
      <c r="AE1131">
        <v>27</v>
      </c>
      <c r="AF1131">
        <v>1</v>
      </c>
      <c r="AG1131">
        <v>8.7301587301587205</v>
      </c>
      <c r="AH1131">
        <v>25</v>
      </c>
      <c r="AI1131">
        <v>1</v>
      </c>
      <c r="AJ1131">
        <v>9.5238095238095113</v>
      </c>
      <c r="AK1131">
        <v>31</v>
      </c>
      <c r="AL1131">
        <v>1</v>
      </c>
      <c r="AM1131">
        <v>45.238095238095227</v>
      </c>
      <c r="AN1131">
        <v>11</v>
      </c>
      <c r="AO1131">
        <v>3</v>
      </c>
      <c r="AP1131">
        <v>8.7301587301587205</v>
      </c>
      <c r="AQ1131">
        <v>24</v>
      </c>
      <c r="AR1131">
        <v>1</v>
      </c>
    </row>
    <row r="1132" spans="1:44" x14ac:dyDescent="0.25">
      <c r="A1132" s="4" t="s">
        <v>99</v>
      </c>
      <c r="B1132" s="4">
        <v>39</v>
      </c>
      <c r="C1132" s="4">
        <v>9.0000000000000018</v>
      </c>
      <c r="D1132" s="4">
        <v>2</v>
      </c>
      <c r="E1132" s="4" t="s">
        <v>46</v>
      </c>
      <c r="F1132" s="4" t="s">
        <v>45</v>
      </c>
      <c r="G1132" s="4">
        <v>2</v>
      </c>
      <c r="H1132">
        <v>179</v>
      </c>
      <c r="I1132">
        <v>12151.5873015873</v>
      </c>
      <c r="J1132">
        <v>207.93650793650761</v>
      </c>
      <c r="K1132">
        <v>3011.1111111111109</v>
      </c>
      <c r="L1132">
        <v>432.53968253968247</v>
      </c>
      <c r="M1132">
        <v>3732</v>
      </c>
      <c r="N1132">
        <v>37</v>
      </c>
      <c r="O1132">
        <v>573.01587301587301</v>
      </c>
      <c r="P1132">
        <v>4659</v>
      </c>
      <c r="Q1132">
        <v>37</v>
      </c>
      <c r="R1132">
        <v>489.68253968253958</v>
      </c>
      <c r="S1132">
        <v>2644</v>
      </c>
      <c r="T1132">
        <v>24.5</v>
      </c>
      <c r="U1132">
        <v>443.6507936507935</v>
      </c>
      <c r="V1132">
        <v>2030.166666666667</v>
      </c>
      <c r="W1132">
        <v>44.5</v>
      </c>
      <c r="X1132">
        <v>450.79365079365073</v>
      </c>
      <c r="Y1132">
        <v>2091.166666666667</v>
      </c>
      <c r="Z1132">
        <v>43.5</v>
      </c>
      <c r="AA1132">
        <v>776.98412698412699</v>
      </c>
      <c r="AB1132">
        <v>2172.666666666667</v>
      </c>
      <c r="AC1132">
        <v>49.5</v>
      </c>
      <c r="AD1132">
        <v>443.6507936507935</v>
      </c>
      <c r="AE1132">
        <v>2027.166666666667</v>
      </c>
      <c r="AF1132">
        <v>44.5</v>
      </c>
      <c r="AG1132">
        <v>365.87301587301579</v>
      </c>
      <c r="AH1132">
        <v>2272.666666666667</v>
      </c>
      <c r="AI1132">
        <v>37.5</v>
      </c>
      <c r="AJ1132">
        <v>450.79365079365073</v>
      </c>
      <c r="AK1132">
        <v>2091.166666666667</v>
      </c>
      <c r="AL1132">
        <v>43.5</v>
      </c>
      <c r="AM1132">
        <v>1311.9047619047619</v>
      </c>
      <c r="AN1132">
        <v>2120</v>
      </c>
      <c r="AO1132">
        <v>63</v>
      </c>
      <c r="AP1132">
        <v>379.36507936507928</v>
      </c>
      <c r="AQ1132">
        <v>2215</v>
      </c>
      <c r="AR1132">
        <v>39</v>
      </c>
    </row>
    <row r="1133" spans="1:44" x14ac:dyDescent="0.25">
      <c r="A1133" s="4" t="s">
        <v>99</v>
      </c>
      <c r="B1133" s="4">
        <v>39</v>
      </c>
      <c r="C1133" s="4">
        <v>10</v>
      </c>
      <c r="D1133" s="4">
        <v>1</v>
      </c>
      <c r="E1133" s="4" t="s">
        <v>45</v>
      </c>
      <c r="F1133" s="4" t="s">
        <v>45</v>
      </c>
      <c r="G1133" s="4">
        <v>2</v>
      </c>
      <c r="H1133">
        <v>6</v>
      </c>
      <c r="I1133">
        <v>422.5</v>
      </c>
      <c r="J1133">
        <v>-32.5</v>
      </c>
      <c r="K1133">
        <v>91.666666666666657</v>
      </c>
      <c r="L1133">
        <v>10.83333333333333</v>
      </c>
      <c r="M1133">
        <v>68</v>
      </c>
      <c r="N1133">
        <v>2</v>
      </c>
      <c r="O1133">
        <v>26.666666666666661</v>
      </c>
      <c r="P1133">
        <v>86</v>
      </c>
      <c r="Q1133">
        <v>2</v>
      </c>
      <c r="R1133">
        <v>9.9999999999999964</v>
      </c>
      <c r="S1133">
        <v>27</v>
      </c>
      <c r="T1133">
        <v>1</v>
      </c>
      <c r="U1133">
        <v>9.1666666666666554</v>
      </c>
      <c r="V1133">
        <v>27</v>
      </c>
      <c r="W1133">
        <v>1</v>
      </c>
      <c r="X1133">
        <v>9.1666666666666554</v>
      </c>
      <c r="Y1133">
        <v>31</v>
      </c>
      <c r="Z1133">
        <v>1</v>
      </c>
      <c r="AA1133">
        <v>40.833333333333329</v>
      </c>
      <c r="AB1133">
        <v>10</v>
      </c>
      <c r="AC1133">
        <v>3</v>
      </c>
      <c r="AD1133">
        <v>9.1666666666666554</v>
      </c>
      <c r="AE1133">
        <v>27</v>
      </c>
      <c r="AF1133">
        <v>1</v>
      </c>
      <c r="AG1133">
        <v>9.9999999999999858</v>
      </c>
      <c r="AH1133">
        <v>25</v>
      </c>
      <c r="AI1133">
        <v>1</v>
      </c>
      <c r="AJ1133">
        <v>9.1666666666666554</v>
      </c>
      <c r="AK1133">
        <v>31</v>
      </c>
      <c r="AL1133">
        <v>1</v>
      </c>
      <c r="AM1133">
        <v>40.833333333333329</v>
      </c>
      <c r="AN1133">
        <v>11</v>
      </c>
      <c r="AO1133">
        <v>3</v>
      </c>
      <c r="AP1133">
        <v>9.9999999999999858</v>
      </c>
      <c r="AQ1133">
        <v>25</v>
      </c>
      <c r="AR1133">
        <v>1</v>
      </c>
    </row>
    <row r="1134" spans="1:44" x14ac:dyDescent="0.25">
      <c r="A1134" s="4" t="s">
        <v>99</v>
      </c>
      <c r="B1134" s="4">
        <v>39</v>
      </c>
      <c r="C1134" s="4">
        <v>10</v>
      </c>
      <c r="D1134" s="4">
        <v>2</v>
      </c>
      <c r="E1134" s="4" t="s">
        <v>46</v>
      </c>
      <c r="F1134" s="4" t="s">
        <v>45</v>
      </c>
      <c r="G1134" s="4">
        <v>2</v>
      </c>
      <c r="H1134">
        <v>178</v>
      </c>
      <c r="I1134">
        <v>12098.33333333333</v>
      </c>
      <c r="J1134">
        <v>-528.33333333333292</v>
      </c>
      <c r="K1134">
        <v>3110.833333333333</v>
      </c>
      <c r="L1134">
        <v>465.83333333333331</v>
      </c>
      <c r="M1134">
        <v>3550</v>
      </c>
      <c r="N1134">
        <v>38.5</v>
      </c>
      <c r="O1134">
        <v>721.66666666666663</v>
      </c>
      <c r="P1134">
        <v>4668</v>
      </c>
      <c r="Q1134">
        <v>38</v>
      </c>
      <c r="R1134">
        <v>397.49999999999989</v>
      </c>
      <c r="S1134">
        <v>2600</v>
      </c>
      <c r="T1134">
        <v>26</v>
      </c>
      <c r="U1134">
        <v>426.66666666666657</v>
      </c>
      <c r="V1134">
        <v>1855.5</v>
      </c>
      <c r="W1134">
        <v>46</v>
      </c>
      <c r="X1134">
        <v>406.66666666666657</v>
      </c>
      <c r="Y1134">
        <v>1934.5</v>
      </c>
      <c r="Z1134">
        <v>44.5</v>
      </c>
      <c r="AA1134">
        <v>1333.333333333333</v>
      </c>
      <c r="AB1134">
        <v>1939.833333333333</v>
      </c>
      <c r="AC1134">
        <v>65.5</v>
      </c>
      <c r="AD1134">
        <v>437.49999999999989</v>
      </c>
      <c r="AE1134">
        <v>1855.5</v>
      </c>
      <c r="AF1134">
        <v>46.5</v>
      </c>
      <c r="AG1134">
        <v>424.99999999999989</v>
      </c>
      <c r="AH1134">
        <v>2098.833333333333</v>
      </c>
      <c r="AI1134">
        <v>41</v>
      </c>
      <c r="AJ1134">
        <v>406.66666666666657</v>
      </c>
      <c r="AK1134">
        <v>1933.5</v>
      </c>
      <c r="AL1134">
        <v>44.5</v>
      </c>
      <c r="AM1134">
        <v>1429.166666666667</v>
      </c>
      <c r="AN1134">
        <v>1886.666666666667</v>
      </c>
      <c r="AO1134">
        <v>69.5</v>
      </c>
      <c r="AP1134">
        <v>429.99999999999989</v>
      </c>
      <c r="AQ1134">
        <v>2048.666666666667</v>
      </c>
      <c r="AR1134">
        <v>41.5</v>
      </c>
    </row>
    <row r="1135" spans="1:44" x14ac:dyDescent="0.25">
      <c r="A1135" s="4" t="s">
        <v>100</v>
      </c>
      <c r="B1135" s="4">
        <v>49</v>
      </c>
      <c r="C1135" s="4">
        <v>0.50000000000000011</v>
      </c>
      <c r="D1135" s="4">
        <v>2</v>
      </c>
      <c r="E1135" s="4" t="s">
        <v>46</v>
      </c>
      <c r="F1135" s="4" t="s">
        <v>45</v>
      </c>
      <c r="G1135" s="4">
        <v>2</v>
      </c>
      <c r="H1135">
        <v>27</v>
      </c>
      <c r="I1135">
        <v>2231.448763250884</v>
      </c>
      <c r="J1135">
        <v>-533.21554770318005</v>
      </c>
      <c r="K1135">
        <v>156.53710247349821</v>
      </c>
      <c r="L1135">
        <v>-4.9469964664310977</v>
      </c>
      <c r="M1135">
        <v>992</v>
      </c>
      <c r="N1135">
        <v>8.5</v>
      </c>
      <c r="O1135">
        <v>-55.477031802120138</v>
      </c>
      <c r="P1135">
        <v>779</v>
      </c>
      <c r="Q1135">
        <v>8.5</v>
      </c>
      <c r="R1135">
        <v>-24.73498233215545</v>
      </c>
      <c r="S1135">
        <v>304</v>
      </c>
      <c r="T1135">
        <v>6</v>
      </c>
      <c r="U1135">
        <v>17.31448763250885</v>
      </c>
      <c r="V1135">
        <v>526.20000000000005</v>
      </c>
      <c r="W1135">
        <v>12</v>
      </c>
      <c r="X1135">
        <v>7.420494699646663</v>
      </c>
      <c r="Y1135">
        <v>528.20000000000005</v>
      </c>
      <c r="Z1135">
        <v>12</v>
      </c>
      <c r="AA1135">
        <v>17.31448763250885</v>
      </c>
      <c r="AB1135">
        <v>522.20000000000005</v>
      </c>
      <c r="AC1135">
        <v>12</v>
      </c>
      <c r="AD1135">
        <v>17.31448763250885</v>
      </c>
      <c r="AE1135">
        <v>526.20000000000005</v>
      </c>
      <c r="AF1135">
        <v>12</v>
      </c>
      <c r="AG1135">
        <v>7.420494699646663</v>
      </c>
      <c r="AH1135">
        <v>528.20000000000005</v>
      </c>
      <c r="AI1135">
        <v>12</v>
      </c>
      <c r="AJ1135">
        <v>7.420494699646663</v>
      </c>
      <c r="AK1135">
        <v>528.20000000000005</v>
      </c>
      <c r="AL1135">
        <v>12</v>
      </c>
      <c r="AM1135">
        <v>17.31448763250885</v>
      </c>
      <c r="AN1135">
        <v>522.20000000000005</v>
      </c>
      <c r="AO1135">
        <v>12</v>
      </c>
      <c r="AP1135">
        <v>7.420494699646663</v>
      </c>
      <c r="AQ1135">
        <v>528.20000000000005</v>
      </c>
      <c r="AR1135">
        <v>12</v>
      </c>
    </row>
    <row r="1136" spans="1:44" x14ac:dyDescent="0.25">
      <c r="A1136" s="4" t="s">
        <v>100</v>
      </c>
      <c r="B1136" s="4">
        <v>49</v>
      </c>
      <c r="C1136" s="4">
        <v>0.50000000000000011</v>
      </c>
      <c r="D1136" s="4">
        <v>3</v>
      </c>
      <c r="E1136" s="4" t="s">
        <v>47</v>
      </c>
      <c r="F1136" s="4" t="s">
        <v>45</v>
      </c>
      <c r="G1136" s="4">
        <v>2</v>
      </c>
      <c r="H1136">
        <v>230</v>
      </c>
      <c r="I1136">
        <v>18429.681978798591</v>
      </c>
      <c r="J1136">
        <v>-3963.2508833922252</v>
      </c>
      <c r="K1136">
        <v>1267.8445229681979</v>
      </c>
      <c r="L1136">
        <v>-14.840989399293299</v>
      </c>
      <c r="M1136">
        <v>8302</v>
      </c>
      <c r="N1136">
        <v>50.333333333333329</v>
      </c>
      <c r="O1136">
        <v>-334.98233215547702</v>
      </c>
      <c r="P1136">
        <v>7993</v>
      </c>
      <c r="Q1136">
        <v>50</v>
      </c>
      <c r="R1136">
        <v>-133.5689045936395</v>
      </c>
      <c r="S1136">
        <v>3471</v>
      </c>
      <c r="T1136">
        <v>42.666666666666657</v>
      </c>
      <c r="U1136">
        <v>147.70318021201419</v>
      </c>
      <c r="V1136">
        <v>6387.7277777777781</v>
      </c>
      <c r="W1136">
        <v>69.333333333333329</v>
      </c>
      <c r="X1136">
        <v>96.466431095406406</v>
      </c>
      <c r="Y1136">
        <v>6363.7277777777781</v>
      </c>
      <c r="Z1136">
        <v>68.666666666666657</v>
      </c>
      <c r="AA1136">
        <v>147.70318021201419</v>
      </c>
      <c r="AB1136">
        <v>6372.7277777777781</v>
      </c>
      <c r="AC1136">
        <v>69.333333333333329</v>
      </c>
      <c r="AD1136">
        <v>147.70318021201419</v>
      </c>
      <c r="AE1136">
        <v>6387.7277777777781</v>
      </c>
      <c r="AF1136">
        <v>69.333333333333329</v>
      </c>
      <c r="AG1136">
        <v>96.466431095406406</v>
      </c>
      <c r="AH1136">
        <v>6366.7277777777781</v>
      </c>
      <c r="AI1136">
        <v>68.666666666666657</v>
      </c>
      <c r="AJ1136">
        <v>96.466431095406406</v>
      </c>
      <c r="AK1136">
        <v>6363.7277777777781</v>
      </c>
      <c r="AL1136">
        <v>68.666666666666657</v>
      </c>
      <c r="AM1136">
        <v>147.70318021201419</v>
      </c>
      <c r="AN1136">
        <v>6372.7277777777781</v>
      </c>
      <c r="AO1136">
        <v>69.333333333333329</v>
      </c>
      <c r="AP1136">
        <v>96.466431095406406</v>
      </c>
      <c r="AQ1136">
        <v>6366.7277777777781</v>
      </c>
      <c r="AR1136">
        <v>68.666666666666657</v>
      </c>
    </row>
    <row r="1137" spans="1:44" x14ac:dyDescent="0.25">
      <c r="A1137" s="4" t="s">
        <v>100</v>
      </c>
      <c r="B1137" s="4">
        <v>49</v>
      </c>
      <c r="C1137" s="4">
        <v>1</v>
      </c>
      <c r="D1137" s="4">
        <v>1</v>
      </c>
      <c r="E1137" s="4" t="s">
        <v>45</v>
      </c>
      <c r="F1137" s="4" t="s">
        <v>45</v>
      </c>
      <c r="G1137" s="4">
        <v>2</v>
      </c>
      <c r="H1137">
        <v>1</v>
      </c>
      <c r="I1137">
        <v>77.338129496402871</v>
      </c>
      <c r="J1137">
        <v>-16.546762589928051</v>
      </c>
      <c r="K1137">
        <v>16.546762589928061</v>
      </c>
      <c r="L1137">
        <v>-3.5971223021582732</v>
      </c>
      <c r="M1137">
        <v>42</v>
      </c>
      <c r="N1137">
        <v>0</v>
      </c>
      <c r="O1137">
        <v>-3.5971223021582732</v>
      </c>
      <c r="P1137">
        <v>48</v>
      </c>
      <c r="Q1137">
        <v>0</v>
      </c>
      <c r="R1137">
        <v>-3.5971223021582732</v>
      </c>
      <c r="S1137">
        <v>43</v>
      </c>
      <c r="T1137">
        <v>0</v>
      </c>
      <c r="U1137">
        <v>-5.7553956834532354</v>
      </c>
      <c r="V1137">
        <v>7</v>
      </c>
      <c r="W1137">
        <v>0</v>
      </c>
      <c r="X1137">
        <v>-5.7553956834532354</v>
      </c>
      <c r="Y1137">
        <v>9</v>
      </c>
      <c r="Z1137">
        <v>0</v>
      </c>
      <c r="AA1137">
        <v>-3.5971223021582732</v>
      </c>
      <c r="AB1137">
        <v>8</v>
      </c>
      <c r="AC1137">
        <v>0</v>
      </c>
      <c r="AD1137">
        <v>-5.7553956834532354</v>
      </c>
      <c r="AE1137">
        <v>7</v>
      </c>
      <c r="AF1137">
        <v>0</v>
      </c>
      <c r="AG1137">
        <v>-3.5971223021582732</v>
      </c>
      <c r="AH1137">
        <v>10</v>
      </c>
      <c r="AI1137">
        <v>0</v>
      </c>
      <c r="AJ1137">
        <v>-5.7553956834532354</v>
      </c>
      <c r="AK1137">
        <v>9</v>
      </c>
      <c r="AL1137">
        <v>0</v>
      </c>
      <c r="AM1137">
        <v>-3.5971223021582732</v>
      </c>
      <c r="AN1137">
        <v>8</v>
      </c>
      <c r="AO1137">
        <v>0</v>
      </c>
      <c r="AP1137">
        <v>-3.5971223021582732</v>
      </c>
      <c r="AQ1137">
        <v>10</v>
      </c>
      <c r="AR1137">
        <v>0</v>
      </c>
    </row>
    <row r="1138" spans="1:44" x14ac:dyDescent="0.25">
      <c r="A1138" s="4" t="s">
        <v>100</v>
      </c>
      <c r="B1138" s="4">
        <v>49</v>
      </c>
      <c r="C1138" s="4">
        <v>1</v>
      </c>
      <c r="D1138" s="4">
        <v>2</v>
      </c>
      <c r="E1138" s="4" t="s">
        <v>46</v>
      </c>
      <c r="F1138" s="4" t="s">
        <v>45</v>
      </c>
      <c r="G1138" s="4">
        <v>2</v>
      </c>
      <c r="H1138">
        <v>25</v>
      </c>
      <c r="I1138">
        <v>1923.3812949640289</v>
      </c>
      <c r="J1138">
        <v>-403.59712230215831</v>
      </c>
      <c r="K1138">
        <v>299.64028776978421</v>
      </c>
      <c r="L1138">
        <v>-22.66187050359714</v>
      </c>
      <c r="M1138">
        <v>868</v>
      </c>
      <c r="N1138">
        <v>4</v>
      </c>
      <c r="O1138">
        <v>-43.884892086330957</v>
      </c>
      <c r="P1138">
        <v>965</v>
      </c>
      <c r="Q1138">
        <v>2.5</v>
      </c>
      <c r="R1138">
        <v>-1.079136690647488</v>
      </c>
      <c r="S1138">
        <v>649</v>
      </c>
      <c r="T1138">
        <v>3.5</v>
      </c>
      <c r="U1138">
        <v>29.496402877697822</v>
      </c>
      <c r="V1138">
        <v>360.53333333333342</v>
      </c>
      <c r="W1138">
        <v>8</v>
      </c>
      <c r="X1138">
        <v>1.7985611510791011</v>
      </c>
      <c r="Y1138">
        <v>342.53333333333342</v>
      </c>
      <c r="Z1138">
        <v>7.5</v>
      </c>
      <c r="AA1138">
        <v>-10.07194244604317</v>
      </c>
      <c r="AB1138">
        <v>448.83333333333343</v>
      </c>
      <c r="AC1138">
        <v>4.5</v>
      </c>
      <c r="AD1138">
        <v>29.496402877697822</v>
      </c>
      <c r="AE1138">
        <v>356.53333333333342</v>
      </c>
      <c r="AF1138">
        <v>8</v>
      </c>
      <c r="AG1138">
        <v>-1.154631945610163E-14</v>
      </c>
      <c r="AH1138">
        <v>454.83333333333343</v>
      </c>
      <c r="AI1138">
        <v>4</v>
      </c>
      <c r="AJ1138">
        <v>1.7985611510791011</v>
      </c>
      <c r="AK1138">
        <v>342.53333333333342</v>
      </c>
      <c r="AL1138">
        <v>7.5</v>
      </c>
      <c r="AM1138">
        <v>-10.791366906474829</v>
      </c>
      <c r="AN1138">
        <v>450.83333333333343</v>
      </c>
      <c r="AO1138">
        <v>4.5</v>
      </c>
      <c r="AP1138">
        <v>-1.154631945610163E-14</v>
      </c>
      <c r="AQ1138">
        <v>454.83333333333343</v>
      </c>
      <c r="AR1138">
        <v>4</v>
      </c>
    </row>
    <row r="1139" spans="1:44" x14ac:dyDescent="0.25">
      <c r="A1139" s="4" t="s">
        <v>100</v>
      </c>
      <c r="B1139" s="4">
        <v>49</v>
      </c>
      <c r="C1139" s="4">
        <v>1</v>
      </c>
      <c r="D1139" s="4">
        <v>3</v>
      </c>
      <c r="E1139" s="4" t="s">
        <v>47</v>
      </c>
      <c r="F1139" s="4" t="s">
        <v>45</v>
      </c>
      <c r="G1139" s="4">
        <v>2</v>
      </c>
      <c r="H1139">
        <v>234</v>
      </c>
      <c r="I1139">
        <v>17684.53237410072</v>
      </c>
      <c r="J1139">
        <v>-3459.352517985611</v>
      </c>
      <c r="K1139">
        <v>2232.3741007194249</v>
      </c>
      <c r="L1139">
        <v>75.539568345323715</v>
      </c>
      <c r="M1139">
        <v>8138</v>
      </c>
      <c r="N1139">
        <v>40.333333333333329</v>
      </c>
      <c r="O1139">
        <v>-170.50359712230221</v>
      </c>
      <c r="P1139">
        <v>8750</v>
      </c>
      <c r="Q1139">
        <v>28.333333333333329</v>
      </c>
      <c r="R1139">
        <v>251.7985611510791</v>
      </c>
      <c r="S1139">
        <v>5472</v>
      </c>
      <c r="T1139">
        <v>36</v>
      </c>
      <c r="U1139">
        <v>653.95683453237405</v>
      </c>
      <c r="V1139">
        <v>5444.3865079365078</v>
      </c>
      <c r="W1139">
        <v>72.333333333333329</v>
      </c>
      <c r="X1139">
        <v>473.7410071942445</v>
      </c>
      <c r="Y1139">
        <v>5422.3865079365078</v>
      </c>
      <c r="Z1139">
        <v>69.666666666666657</v>
      </c>
      <c r="AA1139">
        <v>212.9496402877698</v>
      </c>
      <c r="AB1139">
        <v>5937.0619047619048</v>
      </c>
      <c r="AC1139">
        <v>49.666666666666657</v>
      </c>
      <c r="AD1139">
        <v>656.47482014388493</v>
      </c>
      <c r="AE1139">
        <v>5434.3865079365078</v>
      </c>
      <c r="AF1139">
        <v>72.333333333333329</v>
      </c>
      <c r="AG1139">
        <v>288.48920863309348</v>
      </c>
      <c r="AH1139">
        <v>5953.0619047619048</v>
      </c>
      <c r="AI1139">
        <v>45.333333333333329</v>
      </c>
      <c r="AJ1139">
        <v>473.7410071942445</v>
      </c>
      <c r="AK1139">
        <v>5422.3865079365078</v>
      </c>
      <c r="AL1139">
        <v>69.666666666666657</v>
      </c>
      <c r="AM1139">
        <v>207.55395683453241</v>
      </c>
      <c r="AN1139">
        <v>5919.3119047619048</v>
      </c>
      <c r="AO1139">
        <v>49.666666666666657</v>
      </c>
      <c r="AP1139">
        <v>288.48920863309348</v>
      </c>
      <c r="AQ1139">
        <v>5926.3119047619048</v>
      </c>
      <c r="AR1139">
        <v>45.333333333333329</v>
      </c>
    </row>
    <row r="1140" spans="1:44" x14ac:dyDescent="0.25">
      <c r="A1140" s="4" t="s">
        <v>100</v>
      </c>
      <c r="B1140" s="4">
        <v>49</v>
      </c>
      <c r="C1140" s="4">
        <v>2</v>
      </c>
      <c r="D1140" s="4">
        <v>1</v>
      </c>
      <c r="E1140" s="4" t="s">
        <v>45</v>
      </c>
      <c r="F1140" s="4" t="s">
        <v>45</v>
      </c>
      <c r="G1140" s="4">
        <v>2</v>
      </c>
      <c r="H1140">
        <v>1</v>
      </c>
      <c r="I1140">
        <v>77.695167286245351</v>
      </c>
      <c r="J1140">
        <v>-27.137546468401489</v>
      </c>
      <c r="K1140">
        <v>18.587360594795541</v>
      </c>
      <c r="L1140">
        <v>0</v>
      </c>
      <c r="M1140">
        <v>39</v>
      </c>
      <c r="N1140">
        <v>0</v>
      </c>
      <c r="O1140">
        <v>-10.03717472118959</v>
      </c>
      <c r="P1140">
        <v>48</v>
      </c>
      <c r="Q1140">
        <v>0</v>
      </c>
      <c r="R1140">
        <v>-1.858736059479549</v>
      </c>
      <c r="S1140">
        <v>13</v>
      </c>
      <c r="T1140">
        <v>0</v>
      </c>
      <c r="U1140">
        <v>-5.9479553903345694</v>
      </c>
      <c r="V1140">
        <v>7</v>
      </c>
      <c r="W1140">
        <v>0</v>
      </c>
      <c r="X1140">
        <v>-5.9479553903345694</v>
      </c>
      <c r="Y1140">
        <v>7</v>
      </c>
      <c r="Z1140">
        <v>0</v>
      </c>
      <c r="AA1140">
        <v>0</v>
      </c>
      <c r="AB1140">
        <v>10</v>
      </c>
      <c r="AC1140">
        <v>0</v>
      </c>
      <c r="AD1140">
        <v>-5.9479553903345694</v>
      </c>
      <c r="AE1140">
        <v>7</v>
      </c>
      <c r="AF1140">
        <v>0</v>
      </c>
      <c r="AG1140">
        <v>0</v>
      </c>
      <c r="AH1140">
        <v>10</v>
      </c>
      <c r="AI1140">
        <v>0</v>
      </c>
      <c r="AJ1140">
        <v>-5.9479553903345694</v>
      </c>
      <c r="AK1140">
        <v>7</v>
      </c>
      <c r="AL1140">
        <v>0</v>
      </c>
      <c r="AM1140">
        <v>16.728624535315991</v>
      </c>
      <c r="AN1140">
        <v>0</v>
      </c>
      <c r="AO1140">
        <v>1</v>
      </c>
      <c r="AP1140">
        <v>-1.858736059479549</v>
      </c>
      <c r="AQ1140">
        <v>9</v>
      </c>
      <c r="AR1140">
        <v>0</v>
      </c>
    </row>
    <row r="1141" spans="1:44" x14ac:dyDescent="0.25">
      <c r="A1141" s="4" t="s">
        <v>100</v>
      </c>
      <c r="B1141" s="4">
        <v>49</v>
      </c>
      <c r="C1141" s="4">
        <v>2</v>
      </c>
      <c r="D1141" s="4">
        <v>2</v>
      </c>
      <c r="E1141" s="4" t="s">
        <v>46</v>
      </c>
      <c r="F1141" s="4" t="s">
        <v>45</v>
      </c>
      <c r="G1141" s="4">
        <v>2</v>
      </c>
      <c r="H1141">
        <v>23</v>
      </c>
      <c r="I1141">
        <v>1763.940520446097</v>
      </c>
      <c r="J1141">
        <v>-601.11524163568777</v>
      </c>
      <c r="K1141">
        <v>378.4386617100372</v>
      </c>
      <c r="L1141">
        <v>49.814126394052067</v>
      </c>
      <c r="M1141">
        <v>820</v>
      </c>
      <c r="N1141">
        <v>4</v>
      </c>
      <c r="O1141">
        <v>-64.684014869888486</v>
      </c>
      <c r="P1141">
        <v>835</v>
      </c>
      <c r="Q1141">
        <v>2</v>
      </c>
      <c r="R1141">
        <v>43.866171003717447</v>
      </c>
      <c r="S1141">
        <v>299</v>
      </c>
      <c r="T1141">
        <v>4</v>
      </c>
      <c r="U1141">
        <v>65.055762081784408</v>
      </c>
      <c r="V1141">
        <v>332.2</v>
      </c>
      <c r="W1141">
        <v>8.5</v>
      </c>
      <c r="X1141">
        <v>61.3382899628253</v>
      </c>
      <c r="Y1141">
        <v>337.2</v>
      </c>
      <c r="Z1141">
        <v>8</v>
      </c>
      <c r="AA1141">
        <v>31.22676579925648</v>
      </c>
      <c r="AB1141">
        <v>384.33333333333343</v>
      </c>
      <c r="AC1141">
        <v>4.5</v>
      </c>
      <c r="AD1141">
        <v>65.055762081784408</v>
      </c>
      <c r="AE1141">
        <v>332.2</v>
      </c>
      <c r="AF1141">
        <v>8.5</v>
      </c>
      <c r="AG1141">
        <v>11.152416356877319</v>
      </c>
      <c r="AH1141">
        <v>392.33333333333343</v>
      </c>
      <c r="AI1141">
        <v>3.5</v>
      </c>
      <c r="AJ1141">
        <v>61.3382899628253</v>
      </c>
      <c r="AK1141">
        <v>337.2</v>
      </c>
      <c r="AL1141">
        <v>8</v>
      </c>
      <c r="AM1141">
        <v>140.89219330855019</v>
      </c>
      <c r="AN1141">
        <v>396.33333333333343</v>
      </c>
      <c r="AO1141">
        <v>7.5</v>
      </c>
      <c r="AP1141">
        <v>-2.602230483271406</v>
      </c>
      <c r="AQ1141">
        <v>394.33333333333343</v>
      </c>
      <c r="AR1141">
        <v>3.5</v>
      </c>
    </row>
    <row r="1142" spans="1:44" x14ac:dyDescent="0.25">
      <c r="A1142" s="4" t="s">
        <v>100</v>
      </c>
      <c r="B1142" s="4">
        <v>49</v>
      </c>
      <c r="C1142" s="4">
        <v>2</v>
      </c>
      <c r="D1142" s="4">
        <v>3</v>
      </c>
      <c r="E1142" s="4" t="s">
        <v>47</v>
      </c>
      <c r="F1142" s="4" t="s">
        <v>45</v>
      </c>
      <c r="G1142" s="4">
        <v>2</v>
      </c>
      <c r="H1142">
        <v>219</v>
      </c>
      <c r="I1142">
        <v>16557.24907063197</v>
      </c>
      <c r="J1142">
        <v>-5485.130111524164</v>
      </c>
      <c r="K1142">
        <v>3194.0520446096648</v>
      </c>
      <c r="L1142">
        <v>682.1561338289963</v>
      </c>
      <c r="M1142">
        <v>7700</v>
      </c>
      <c r="N1142">
        <v>44</v>
      </c>
      <c r="O1142">
        <v>157.9925650557621</v>
      </c>
      <c r="P1142">
        <v>8102</v>
      </c>
      <c r="Q1142">
        <v>31</v>
      </c>
      <c r="R1142">
        <v>643.86617100371745</v>
      </c>
      <c r="S1142">
        <v>4253</v>
      </c>
      <c r="T1142">
        <v>39.666666666666657</v>
      </c>
      <c r="U1142">
        <v>982.52788104089223</v>
      </c>
      <c r="V1142">
        <v>5087.4246031746034</v>
      </c>
      <c r="W1142">
        <v>73</v>
      </c>
      <c r="X1142">
        <v>973.60594795539032</v>
      </c>
      <c r="Y1142">
        <v>5104.4246031746034</v>
      </c>
      <c r="Z1142">
        <v>68</v>
      </c>
      <c r="AA1142">
        <v>416.35687732342012</v>
      </c>
      <c r="AB1142">
        <v>4941.5666666666666</v>
      </c>
      <c r="AC1142">
        <v>49.666666666666657</v>
      </c>
      <c r="AD1142">
        <v>982.52788104089223</v>
      </c>
      <c r="AE1142">
        <v>5084.4246031746034</v>
      </c>
      <c r="AF1142">
        <v>73</v>
      </c>
      <c r="AG1142">
        <v>273.60594795539038</v>
      </c>
      <c r="AH1142">
        <v>4972.5666666666666</v>
      </c>
      <c r="AI1142">
        <v>43.666666666666657</v>
      </c>
      <c r="AJ1142">
        <v>973.60594795539032</v>
      </c>
      <c r="AK1142">
        <v>5104.4246031746034</v>
      </c>
      <c r="AL1142">
        <v>68</v>
      </c>
      <c r="AM1142">
        <v>712.26765799256509</v>
      </c>
      <c r="AN1142">
        <v>5026.4476190476189</v>
      </c>
      <c r="AO1142">
        <v>53.333333333333329</v>
      </c>
      <c r="AP1142">
        <v>225.278810408922</v>
      </c>
      <c r="AQ1142">
        <v>5044.4476190476189</v>
      </c>
      <c r="AR1142">
        <v>42.666666666666657</v>
      </c>
    </row>
    <row r="1143" spans="1:44" x14ac:dyDescent="0.25">
      <c r="A1143" s="4" t="s">
        <v>100</v>
      </c>
      <c r="B1143" s="4">
        <v>49</v>
      </c>
      <c r="C1143" s="4">
        <v>3</v>
      </c>
      <c r="D1143" s="4">
        <v>1</v>
      </c>
      <c r="E1143" s="4" t="s">
        <v>45</v>
      </c>
      <c r="F1143" s="4" t="s">
        <v>45</v>
      </c>
      <c r="G1143" s="4">
        <v>2</v>
      </c>
      <c r="H1143">
        <v>1</v>
      </c>
      <c r="I1143">
        <v>77.992277992277991</v>
      </c>
      <c r="J1143">
        <v>-11.1969111969112</v>
      </c>
      <c r="K1143">
        <v>15.057915057915061</v>
      </c>
      <c r="L1143">
        <v>-3.0888030888030942</v>
      </c>
      <c r="M1143">
        <v>45</v>
      </c>
      <c r="N1143">
        <v>0</v>
      </c>
      <c r="O1143">
        <v>-10.810810810810811</v>
      </c>
      <c r="P1143">
        <v>48</v>
      </c>
      <c r="Q1143">
        <v>0</v>
      </c>
      <c r="R1143">
        <v>0</v>
      </c>
      <c r="S1143">
        <v>13</v>
      </c>
      <c r="T1143">
        <v>0</v>
      </c>
      <c r="U1143">
        <v>16.98841698841699</v>
      </c>
      <c r="V1143">
        <v>0</v>
      </c>
      <c r="W1143">
        <v>1</v>
      </c>
      <c r="X1143">
        <v>16.98841698841699</v>
      </c>
      <c r="Y1143">
        <v>0</v>
      </c>
      <c r="Z1143">
        <v>1</v>
      </c>
      <c r="AA1143">
        <v>0</v>
      </c>
      <c r="AB1143">
        <v>4</v>
      </c>
      <c r="AC1143">
        <v>0</v>
      </c>
      <c r="AD1143">
        <v>16.98841698841699</v>
      </c>
      <c r="AE1143">
        <v>0</v>
      </c>
      <c r="AF1143">
        <v>1</v>
      </c>
      <c r="AG1143">
        <v>0</v>
      </c>
      <c r="AH1143">
        <v>8</v>
      </c>
      <c r="AI1143">
        <v>0</v>
      </c>
      <c r="AJ1143">
        <v>16.98841698841699</v>
      </c>
      <c r="AK1143">
        <v>0</v>
      </c>
      <c r="AL1143">
        <v>1</v>
      </c>
      <c r="AM1143">
        <v>0</v>
      </c>
      <c r="AN1143">
        <v>4</v>
      </c>
      <c r="AO1143">
        <v>0</v>
      </c>
      <c r="AP1143">
        <v>0</v>
      </c>
      <c r="AQ1143">
        <v>8</v>
      </c>
      <c r="AR1143">
        <v>0</v>
      </c>
    </row>
    <row r="1144" spans="1:44" x14ac:dyDescent="0.25">
      <c r="A1144" s="4" t="s">
        <v>100</v>
      </c>
      <c r="B1144" s="4">
        <v>49</v>
      </c>
      <c r="C1144" s="4">
        <v>3</v>
      </c>
      <c r="D1144" s="4">
        <v>2</v>
      </c>
      <c r="E1144" s="4" t="s">
        <v>46</v>
      </c>
      <c r="F1144" s="4" t="s">
        <v>45</v>
      </c>
      <c r="G1144" s="4">
        <v>2</v>
      </c>
      <c r="H1144">
        <v>56</v>
      </c>
      <c r="I1144">
        <v>4500.7722007722004</v>
      </c>
      <c r="J1144">
        <v>-760.23166023166027</v>
      </c>
      <c r="K1144">
        <v>476.44787644787652</v>
      </c>
      <c r="L1144">
        <v>56.756756756756751</v>
      </c>
      <c r="M1144">
        <v>2149</v>
      </c>
      <c r="N1144">
        <v>14.5</v>
      </c>
      <c r="O1144">
        <v>-50.579150579150522</v>
      </c>
      <c r="P1144">
        <v>1829</v>
      </c>
      <c r="Q1144">
        <v>10.5</v>
      </c>
      <c r="R1144">
        <v>52.895752895752921</v>
      </c>
      <c r="S1144">
        <v>698</v>
      </c>
      <c r="T1144">
        <v>9</v>
      </c>
      <c r="U1144">
        <v>303.0888030888031</v>
      </c>
      <c r="V1144">
        <v>842.48333333333335</v>
      </c>
      <c r="W1144">
        <v>22</v>
      </c>
      <c r="X1144">
        <v>299.6138996138996</v>
      </c>
      <c r="Y1144">
        <v>870.48333333333335</v>
      </c>
      <c r="Z1144">
        <v>21.5</v>
      </c>
      <c r="AA1144">
        <v>51.351351351351369</v>
      </c>
      <c r="AB1144">
        <v>846.2166666666667</v>
      </c>
      <c r="AC1144">
        <v>13.5</v>
      </c>
      <c r="AD1144">
        <v>303.0888030888031</v>
      </c>
      <c r="AE1144">
        <v>842.48333333333335</v>
      </c>
      <c r="AF1144">
        <v>22</v>
      </c>
      <c r="AG1144">
        <v>11.19691119691122</v>
      </c>
      <c r="AH1144">
        <v>865.2166666666667</v>
      </c>
      <c r="AI1144">
        <v>9.5</v>
      </c>
      <c r="AJ1144">
        <v>299.6138996138996</v>
      </c>
      <c r="AK1144">
        <v>870.48333333333335</v>
      </c>
      <c r="AL1144">
        <v>21.5</v>
      </c>
      <c r="AM1144">
        <v>84.169884169884199</v>
      </c>
      <c r="AN1144">
        <v>838.9666666666667</v>
      </c>
      <c r="AO1144">
        <v>14.5</v>
      </c>
      <c r="AP1144">
        <v>39.768339768339779</v>
      </c>
      <c r="AQ1144">
        <v>864.9666666666667</v>
      </c>
      <c r="AR1144">
        <v>11</v>
      </c>
    </row>
    <row r="1145" spans="1:44" x14ac:dyDescent="0.25">
      <c r="A1145" s="4" t="s">
        <v>100</v>
      </c>
      <c r="B1145" s="4">
        <v>49</v>
      </c>
      <c r="C1145" s="4">
        <v>3</v>
      </c>
      <c r="D1145" s="4">
        <v>3</v>
      </c>
      <c r="E1145" s="4" t="s">
        <v>47</v>
      </c>
      <c r="F1145" s="4" t="s">
        <v>45</v>
      </c>
      <c r="G1145" s="4">
        <v>2</v>
      </c>
      <c r="H1145">
        <v>453</v>
      </c>
      <c r="I1145">
        <v>35552.12355212355</v>
      </c>
      <c r="J1145">
        <v>-5293.8223938223937</v>
      </c>
      <c r="K1145">
        <v>3893.436293436293</v>
      </c>
      <c r="L1145">
        <v>734.36293436293431</v>
      </c>
      <c r="M1145">
        <v>16473</v>
      </c>
      <c r="N1145">
        <v>100</v>
      </c>
      <c r="O1145">
        <v>148.6486486486487</v>
      </c>
      <c r="P1145">
        <v>16058</v>
      </c>
      <c r="Q1145">
        <v>73</v>
      </c>
      <c r="R1145">
        <v>834.36293436293454</v>
      </c>
      <c r="S1145">
        <v>7098</v>
      </c>
      <c r="T1145">
        <v>81</v>
      </c>
      <c r="U1145">
        <v>2068.3397683397679</v>
      </c>
      <c r="V1145">
        <v>9998.2531746031746</v>
      </c>
      <c r="W1145">
        <v>142.66666666666671</v>
      </c>
      <c r="X1145">
        <v>1955.984555984556</v>
      </c>
      <c r="Y1145">
        <v>10122.253174603169</v>
      </c>
      <c r="Z1145">
        <v>136.33333333333329</v>
      </c>
      <c r="AA1145">
        <v>744.78764478764504</v>
      </c>
      <c r="AB1145">
        <v>9763.6353174603173</v>
      </c>
      <c r="AC1145">
        <v>117.6666666666667</v>
      </c>
      <c r="AD1145">
        <v>2065.2509652509661</v>
      </c>
      <c r="AE1145">
        <v>9998.2531746031746</v>
      </c>
      <c r="AF1145">
        <v>142.66666666666671</v>
      </c>
      <c r="AG1145">
        <v>476.83397683397709</v>
      </c>
      <c r="AH1145">
        <v>9932.6353174603173</v>
      </c>
      <c r="AI1145">
        <v>100.6666666666667</v>
      </c>
      <c r="AJ1145">
        <v>1955.984555984556</v>
      </c>
      <c r="AK1145">
        <v>10122.253174603169</v>
      </c>
      <c r="AL1145">
        <v>136.33333333333329</v>
      </c>
      <c r="AM1145">
        <v>894.98069498069526</v>
      </c>
      <c r="AN1145">
        <v>9607.6031746031749</v>
      </c>
      <c r="AO1145">
        <v>115.3333333333333</v>
      </c>
      <c r="AP1145">
        <v>611.96911196911219</v>
      </c>
      <c r="AQ1145">
        <v>9839.6031746031749</v>
      </c>
      <c r="AR1145">
        <v>104.3333333333333</v>
      </c>
    </row>
    <row r="1146" spans="1:44" x14ac:dyDescent="0.25">
      <c r="A1146" s="4" t="s">
        <v>100</v>
      </c>
      <c r="B1146" s="4">
        <v>49</v>
      </c>
      <c r="C1146" s="4">
        <v>4.0000000000000009</v>
      </c>
      <c r="D1146" s="4">
        <v>1</v>
      </c>
      <c r="E1146" s="4" t="s">
        <v>45</v>
      </c>
      <c r="F1146" s="4" t="s">
        <v>45</v>
      </c>
      <c r="G1146" s="4">
        <v>2</v>
      </c>
      <c r="H1146">
        <v>1</v>
      </c>
      <c r="I1146">
        <v>78.8</v>
      </c>
      <c r="J1146">
        <v>-10.000000000000011</v>
      </c>
      <c r="K1146">
        <v>17.199999999999989</v>
      </c>
      <c r="L1146">
        <v>0</v>
      </c>
      <c r="M1146">
        <v>6</v>
      </c>
      <c r="N1146">
        <v>0</v>
      </c>
      <c r="O1146">
        <v>-6.4000000000000057</v>
      </c>
      <c r="P1146">
        <v>36</v>
      </c>
      <c r="Q1146">
        <v>0</v>
      </c>
      <c r="R1146">
        <v>0</v>
      </c>
      <c r="S1146">
        <v>5</v>
      </c>
      <c r="T1146">
        <v>0</v>
      </c>
      <c r="U1146">
        <v>15.999999999999989</v>
      </c>
      <c r="V1146">
        <v>0</v>
      </c>
      <c r="W1146">
        <v>1</v>
      </c>
      <c r="X1146">
        <v>15.999999999999989</v>
      </c>
      <c r="Y1146">
        <v>0</v>
      </c>
      <c r="Z1146">
        <v>1</v>
      </c>
      <c r="AA1146">
        <v>0</v>
      </c>
      <c r="AB1146">
        <v>5</v>
      </c>
      <c r="AC1146">
        <v>0</v>
      </c>
      <c r="AD1146">
        <v>15.999999999999989</v>
      </c>
      <c r="AE1146">
        <v>0</v>
      </c>
      <c r="AF1146">
        <v>1</v>
      </c>
      <c r="AG1146">
        <v>0</v>
      </c>
      <c r="AH1146">
        <v>12</v>
      </c>
      <c r="AI1146">
        <v>0</v>
      </c>
      <c r="AJ1146">
        <v>15.999999999999989</v>
      </c>
      <c r="AK1146">
        <v>0</v>
      </c>
      <c r="AL1146">
        <v>1</v>
      </c>
      <c r="AM1146">
        <v>15.999999999999989</v>
      </c>
      <c r="AN1146">
        <v>0</v>
      </c>
      <c r="AO1146">
        <v>1</v>
      </c>
      <c r="AP1146">
        <v>0</v>
      </c>
      <c r="AQ1146">
        <v>12</v>
      </c>
      <c r="AR1146">
        <v>0</v>
      </c>
    </row>
    <row r="1147" spans="1:44" x14ac:dyDescent="0.25">
      <c r="A1147" s="4" t="s">
        <v>100</v>
      </c>
      <c r="B1147" s="4">
        <v>49</v>
      </c>
      <c r="C1147" s="4">
        <v>4.0000000000000009</v>
      </c>
      <c r="D1147" s="4">
        <v>2</v>
      </c>
      <c r="E1147" s="4" t="s">
        <v>46</v>
      </c>
      <c r="F1147" s="4" t="s">
        <v>45</v>
      </c>
      <c r="G1147" s="4">
        <v>2</v>
      </c>
      <c r="H1147">
        <v>60</v>
      </c>
      <c r="I1147">
        <v>4867.2</v>
      </c>
      <c r="J1147">
        <v>-739.20000000000027</v>
      </c>
      <c r="K1147">
        <v>582.00000000000023</v>
      </c>
      <c r="L1147">
        <v>140</v>
      </c>
      <c r="M1147">
        <v>2163</v>
      </c>
      <c r="N1147">
        <v>15.5</v>
      </c>
      <c r="O1147">
        <v>99.200000000000031</v>
      </c>
      <c r="P1147">
        <v>1623</v>
      </c>
      <c r="Q1147">
        <v>12.5</v>
      </c>
      <c r="R1147">
        <v>98.000000000000043</v>
      </c>
      <c r="S1147">
        <v>846</v>
      </c>
      <c r="T1147">
        <v>12.5</v>
      </c>
      <c r="U1147">
        <v>365.2</v>
      </c>
      <c r="V1147">
        <v>722.5333333333333</v>
      </c>
      <c r="W1147">
        <v>29</v>
      </c>
      <c r="X1147">
        <v>342.00000000000011</v>
      </c>
      <c r="Y1147">
        <v>750.5333333333333</v>
      </c>
      <c r="Z1147">
        <v>27</v>
      </c>
      <c r="AA1147">
        <v>199.60000000000011</v>
      </c>
      <c r="AB1147">
        <v>584.66666666666663</v>
      </c>
      <c r="AC1147">
        <v>27.5</v>
      </c>
      <c r="AD1147">
        <v>365.2</v>
      </c>
      <c r="AE1147">
        <v>722.5333333333333</v>
      </c>
      <c r="AF1147">
        <v>29</v>
      </c>
      <c r="AG1147">
        <v>153.60000000000011</v>
      </c>
      <c r="AH1147">
        <v>677.66666666666663</v>
      </c>
      <c r="AI1147">
        <v>21.5</v>
      </c>
      <c r="AJ1147">
        <v>342.00000000000011</v>
      </c>
      <c r="AK1147">
        <v>750.5333333333333</v>
      </c>
      <c r="AL1147">
        <v>27</v>
      </c>
      <c r="AM1147">
        <v>380.40000000000009</v>
      </c>
      <c r="AN1147">
        <v>542.58333333333337</v>
      </c>
      <c r="AO1147">
        <v>33</v>
      </c>
      <c r="AP1147">
        <v>177.60000000000011</v>
      </c>
      <c r="AQ1147">
        <v>699.58333333333337</v>
      </c>
      <c r="AR1147">
        <v>22</v>
      </c>
    </row>
    <row r="1148" spans="1:44" x14ac:dyDescent="0.25">
      <c r="A1148" s="4" t="s">
        <v>100</v>
      </c>
      <c r="B1148" s="4">
        <v>49</v>
      </c>
      <c r="C1148" s="4">
        <v>4.0000000000000009</v>
      </c>
      <c r="D1148" s="4">
        <v>3</v>
      </c>
      <c r="E1148" s="4" t="s">
        <v>47</v>
      </c>
      <c r="F1148" s="4" t="s">
        <v>45</v>
      </c>
      <c r="G1148" s="4">
        <v>2</v>
      </c>
      <c r="H1148">
        <v>483</v>
      </c>
      <c r="I1148">
        <v>38333.199999999997</v>
      </c>
      <c r="J1148">
        <v>-5102.800000000002</v>
      </c>
      <c r="K1148">
        <v>4642.8000000000011</v>
      </c>
      <c r="L1148">
        <v>1452.4</v>
      </c>
      <c r="M1148">
        <v>17157</v>
      </c>
      <c r="N1148">
        <v>113</v>
      </c>
      <c r="O1148">
        <v>1244</v>
      </c>
      <c r="P1148">
        <v>15463</v>
      </c>
      <c r="Q1148">
        <v>94</v>
      </c>
      <c r="R1148">
        <v>1302.8</v>
      </c>
      <c r="S1148">
        <v>8378</v>
      </c>
      <c r="T1148">
        <v>102.6666666666667</v>
      </c>
      <c r="U1148">
        <v>2561.6</v>
      </c>
      <c r="V1148">
        <v>9685.3960317460314</v>
      </c>
      <c r="W1148">
        <v>181.33333333333329</v>
      </c>
      <c r="X1148">
        <v>2332</v>
      </c>
      <c r="Y1148">
        <v>9793.3960317460314</v>
      </c>
      <c r="Z1148">
        <v>168</v>
      </c>
      <c r="AA1148">
        <v>1765.6</v>
      </c>
      <c r="AB1148">
        <v>7943.5801587301576</v>
      </c>
      <c r="AC1148">
        <v>186.66666666666671</v>
      </c>
      <c r="AD1148">
        <v>2561.6</v>
      </c>
      <c r="AE1148">
        <v>9693.3960317460314</v>
      </c>
      <c r="AF1148">
        <v>181.33333333333329</v>
      </c>
      <c r="AG1148">
        <v>1392.8</v>
      </c>
      <c r="AH1148">
        <v>8279.5801587301594</v>
      </c>
      <c r="AI1148">
        <v>162</v>
      </c>
      <c r="AJ1148">
        <v>2332</v>
      </c>
      <c r="AK1148">
        <v>9793.3960317460314</v>
      </c>
      <c r="AL1148">
        <v>168</v>
      </c>
      <c r="AM1148">
        <v>2470.4</v>
      </c>
      <c r="AN1148">
        <v>8122.945238095238</v>
      </c>
      <c r="AO1148">
        <v>194</v>
      </c>
      <c r="AP1148">
        <v>1503.2</v>
      </c>
      <c r="AQ1148">
        <v>8493.9452380952389</v>
      </c>
      <c r="AR1148">
        <v>162.66666666666671</v>
      </c>
    </row>
    <row r="1149" spans="1:44" x14ac:dyDescent="0.25">
      <c r="A1149" s="4" t="s">
        <v>100</v>
      </c>
      <c r="B1149" s="4">
        <v>49</v>
      </c>
      <c r="C1149" s="4">
        <v>5</v>
      </c>
      <c r="D1149" s="4">
        <v>1</v>
      </c>
      <c r="E1149" s="4" t="s">
        <v>45</v>
      </c>
      <c r="F1149" s="4" t="s">
        <v>45</v>
      </c>
      <c r="G1149" s="4">
        <v>2</v>
      </c>
      <c r="H1149">
        <v>1</v>
      </c>
      <c r="I1149">
        <v>77.916666666666671</v>
      </c>
      <c r="J1149">
        <v>-17.083333333333339</v>
      </c>
      <c r="K1149">
        <v>16.25</v>
      </c>
      <c r="L1149">
        <v>0</v>
      </c>
      <c r="M1149">
        <v>47</v>
      </c>
      <c r="N1149">
        <v>0</v>
      </c>
      <c r="O1149">
        <v>0</v>
      </c>
      <c r="P1149">
        <v>48</v>
      </c>
      <c r="Q1149">
        <v>0</v>
      </c>
      <c r="R1149">
        <v>0</v>
      </c>
      <c r="S1149">
        <v>21</v>
      </c>
      <c r="T1149">
        <v>0</v>
      </c>
      <c r="U1149">
        <v>16.666666666666661</v>
      </c>
      <c r="V1149">
        <v>0</v>
      </c>
      <c r="W1149">
        <v>1</v>
      </c>
      <c r="X1149">
        <v>16.666666666666661</v>
      </c>
      <c r="Y1149">
        <v>0</v>
      </c>
      <c r="Z1149">
        <v>1</v>
      </c>
      <c r="AA1149">
        <v>16.666666666666661</v>
      </c>
      <c r="AB1149">
        <v>0</v>
      </c>
      <c r="AC1149">
        <v>1</v>
      </c>
      <c r="AD1149">
        <v>16.666666666666661</v>
      </c>
      <c r="AE1149">
        <v>0</v>
      </c>
      <c r="AF1149">
        <v>1</v>
      </c>
      <c r="AG1149">
        <v>0</v>
      </c>
      <c r="AH1149">
        <v>7</v>
      </c>
      <c r="AI1149">
        <v>0</v>
      </c>
      <c r="AJ1149">
        <v>16.666666666666661</v>
      </c>
      <c r="AK1149">
        <v>0</v>
      </c>
      <c r="AL1149">
        <v>1</v>
      </c>
      <c r="AM1149">
        <v>16.666666666666661</v>
      </c>
      <c r="AN1149">
        <v>0</v>
      </c>
      <c r="AO1149">
        <v>1</v>
      </c>
      <c r="AP1149">
        <v>16.666666666666661</v>
      </c>
      <c r="AQ1149">
        <v>0</v>
      </c>
      <c r="AR1149">
        <v>1</v>
      </c>
    </row>
    <row r="1150" spans="1:44" x14ac:dyDescent="0.25">
      <c r="A1150" s="4" t="s">
        <v>100</v>
      </c>
      <c r="B1150" s="4">
        <v>49</v>
      </c>
      <c r="C1150" s="4">
        <v>5</v>
      </c>
      <c r="D1150" s="4">
        <v>2</v>
      </c>
      <c r="E1150" s="4" t="s">
        <v>46</v>
      </c>
      <c r="F1150" s="4" t="s">
        <v>45</v>
      </c>
      <c r="G1150" s="4">
        <v>2</v>
      </c>
      <c r="H1150">
        <v>59</v>
      </c>
      <c r="I1150">
        <v>4766.25</v>
      </c>
      <c r="J1150">
        <v>-1177.0833333333339</v>
      </c>
      <c r="K1150">
        <v>657.91666666666663</v>
      </c>
      <c r="L1150">
        <v>112.5</v>
      </c>
      <c r="M1150">
        <v>2294</v>
      </c>
      <c r="N1150">
        <v>17.5</v>
      </c>
      <c r="O1150">
        <v>131.25</v>
      </c>
      <c r="P1150">
        <v>1793</v>
      </c>
      <c r="Q1150">
        <v>15.5</v>
      </c>
      <c r="R1150">
        <v>79.166666666666686</v>
      </c>
      <c r="S1150">
        <v>735</v>
      </c>
      <c r="T1150">
        <v>10.5</v>
      </c>
      <c r="U1150">
        <v>472.91666666666657</v>
      </c>
      <c r="V1150">
        <v>711.5333333333333</v>
      </c>
      <c r="W1150">
        <v>30</v>
      </c>
      <c r="X1150">
        <v>412.91666666666669</v>
      </c>
      <c r="Y1150">
        <v>752.5333333333333</v>
      </c>
      <c r="Z1150">
        <v>25</v>
      </c>
      <c r="AA1150">
        <v>404.16666666666669</v>
      </c>
      <c r="AB1150">
        <v>495.45</v>
      </c>
      <c r="AC1150">
        <v>30.5</v>
      </c>
      <c r="AD1150">
        <v>472.91666666666657</v>
      </c>
      <c r="AE1150">
        <v>711.5333333333333</v>
      </c>
      <c r="AF1150">
        <v>30</v>
      </c>
      <c r="AG1150">
        <v>216.66666666666671</v>
      </c>
      <c r="AH1150">
        <v>598.45000000000005</v>
      </c>
      <c r="AI1150">
        <v>23</v>
      </c>
      <c r="AJ1150">
        <v>412.91666666666669</v>
      </c>
      <c r="AK1150">
        <v>752.5333333333333</v>
      </c>
      <c r="AL1150">
        <v>25</v>
      </c>
      <c r="AM1150">
        <v>445</v>
      </c>
      <c r="AN1150">
        <v>452.2</v>
      </c>
      <c r="AO1150">
        <v>31.5</v>
      </c>
      <c r="AP1150">
        <v>310.41666666666657</v>
      </c>
      <c r="AQ1150">
        <v>570.20000000000005</v>
      </c>
      <c r="AR1150">
        <v>24.5</v>
      </c>
    </row>
    <row r="1151" spans="1:44" x14ac:dyDescent="0.25">
      <c r="A1151" s="4" t="s">
        <v>100</v>
      </c>
      <c r="B1151" s="4">
        <v>49</v>
      </c>
      <c r="C1151" s="4">
        <v>5</v>
      </c>
      <c r="D1151" s="4">
        <v>3</v>
      </c>
      <c r="E1151" s="4" t="s">
        <v>47</v>
      </c>
      <c r="F1151" s="4" t="s">
        <v>45</v>
      </c>
      <c r="G1151" s="4">
        <v>2</v>
      </c>
      <c r="H1151">
        <v>484</v>
      </c>
      <c r="I1151">
        <v>38328.333333333343</v>
      </c>
      <c r="J1151">
        <v>-8885.0000000000018</v>
      </c>
      <c r="K1151">
        <v>5422.083333333333</v>
      </c>
      <c r="L1151">
        <v>1227.916666666667</v>
      </c>
      <c r="M1151">
        <v>17589</v>
      </c>
      <c r="N1151">
        <v>112</v>
      </c>
      <c r="O1151">
        <v>1238.75</v>
      </c>
      <c r="P1151">
        <v>16019</v>
      </c>
      <c r="Q1151">
        <v>95.333333333333329</v>
      </c>
      <c r="R1151">
        <v>1037.5</v>
      </c>
      <c r="S1151">
        <v>7118</v>
      </c>
      <c r="T1151">
        <v>98</v>
      </c>
      <c r="U1151">
        <v>3218.333333333333</v>
      </c>
      <c r="V1151">
        <v>10315.44365079365</v>
      </c>
      <c r="W1151">
        <v>187</v>
      </c>
      <c r="X1151">
        <v>2755.416666666667</v>
      </c>
      <c r="Y1151">
        <v>10388.44365079365</v>
      </c>
      <c r="Z1151">
        <v>162</v>
      </c>
      <c r="AA1151">
        <v>2542.083333333333</v>
      </c>
      <c r="AB1151">
        <v>7582.460317460318</v>
      </c>
      <c r="AC1151">
        <v>179.33333333333329</v>
      </c>
      <c r="AD1151">
        <v>3218.333333333333</v>
      </c>
      <c r="AE1151">
        <v>10317.44365079365</v>
      </c>
      <c r="AF1151">
        <v>187</v>
      </c>
      <c r="AG1151">
        <v>1658.75</v>
      </c>
      <c r="AH1151">
        <v>7950.460317460318</v>
      </c>
      <c r="AI1151">
        <v>161.66666666666671</v>
      </c>
      <c r="AJ1151">
        <v>2755.416666666667</v>
      </c>
      <c r="AK1151">
        <v>10388.44365079365</v>
      </c>
      <c r="AL1151">
        <v>162</v>
      </c>
      <c r="AM1151">
        <v>2778.75</v>
      </c>
      <c r="AN1151">
        <v>7980.9833333333336</v>
      </c>
      <c r="AO1151">
        <v>178.66666666666671</v>
      </c>
      <c r="AP1151">
        <v>1897.5</v>
      </c>
      <c r="AQ1151">
        <v>8366.9833333333336</v>
      </c>
      <c r="AR1151">
        <v>160.33333333333329</v>
      </c>
    </row>
    <row r="1152" spans="1:44" x14ac:dyDescent="0.25">
      <c r="A1152" s="4" t="s">
        <v>100</v>
      </c>
      <c r="B1152" s="4">
        <v>49</v>
      </c>
      <c r="C1152" s="4">
        <v>6</v>
      </c>
      <c r="D1152" s="4">
        <v>1</v>
      </c>
      <c r="E1152" s="4" t="s">
        <v>45</v>
      </c>
      <c r="F1152" s="4" t="s">
        <v>45</v>
      </c>
      <c r="G1152" s="4">
        <v>2</v>
      </c>
      <c r="H1152">
        <v>1</v>
      </c>
      <c r="I1152">
        <v>78.354978354978357</v>
      </c>
      <c r="J1152">
        <v>-5.1948051948051974</v>
      </c>
      <c r="K1152">
        <v>18.614718614718619</v>
      </c>
      <c r="L1152">
        <v>0</v>
      </c>
      <c r="M1152">
        <v>46</v>
      </c>
      <c r="N1152">
        <v>0</v>
      </c>
      <c r="O1152">
        <v>0</v>
      </c>
      <c r="P1152">
        <v>48</v>
      </c>
      <c r="Q1152">
        <v>0</v>
      </c>
      <c r="R1152">
        <v>-1.731601731601728</v>
      </c>
      <c r="S1152">
        <v>14</v>
      </c>
      <c r="T1152">
        <v>0</v>
      </c>
      <c r="U1152">
        <v>17.316017316017319</v>
      </c>
      <c r="V1152">
        <v>0</v>
      </c>
      <c r="W1152">
        <v>1</v>
      </c>
      <c r="X1152">
        <v>17.316017316017319</v>
      </c>
      <c r="Y1152">
        <v>0</v>
      </c>
      <c r="Z1152">
        <v>1</v>
      </c>
      <c r="AA1152">
        <v>17.316017316017319</v>
      </c>
      <c r="AB1152">
        <v>0</v>
      </c>
      <c r="AC1152">
        <v>1</v>
      </c>
      <c r="AD1152">
        <v>17.316017316017319</v>
      </c>
      <c r="AE1152">
        <v>0</v>
      </c>
      <c r="AF1152">
        <v>1</v>
      </c>
      <c r="AG1152">
        <v>-1.731601731601728</v>
      </c>
      <c r="AH1152">
        <v>7</v>
      </c>
      <c r="AI1152">
        <v>0</v>
      </c>
      <c r="AJ1152">
        <v>17.316017316017319</v>
      </c>
      <c r="AK1152">
        <v>0</v>
      </c>
      <c r="AL1152">
        <v>1</v>
      </c>
      <c r="AM1152">
        <v>17.316017316017319</v>
      </c>
      <c r="AN1152">
        <v>0</v>
      </c>
      <c r="AO1152">
        <v>1</v>
      </c>
      <c r="AP1152">
        <v>-1.731601731601728</v>
      </c>
      <c r="AQ1152">
        <v>7</v>
      </c>
      <c r="AR1152">
        <v>0</v>
      </c>
    </row>
    <row r="1153" spans="1:44" x14ac:dyDescent="0.25">
      <c r="A1153" s="4" t="s">
        <v>100</v>
      </c>
      <c r="B1153" s="4">
        <v>49</v>
      </c>
      <c r="C1153" s="4">
        <v>6</v>
      </c>
      <c r="D1153" s="4">
        <v>2</v>
      </c>
      <c r="E1153" s="4" t="s">
        <v>46</v>
      </c>
      <c r="F1153" s="4" t="s">
        <v>45</v>
      </c>
      <c r="G1153" s="4">
        <v>2</v>
      </c>
      <c r="H1153">
        <v>55</v>
      </c>
      <c r="I1153">
        <v>4456.7099567099567</v>
      </c>
      <c r="J1153">
        <v>-432.90043290043297</v>
      </c>
      <c r="K1153">
        <v>709.95670995671003</v>
      </c>
      <c r="L1153">
        <v>123.8095238095238</v>
      </c>
      <c r="M1153">
        <v>2081</v>
      </c>
      <c r="N1153">
        <v>16</v>
      </c>
      <c r="O1153">
        <v>139.8268398268398</v>
      </c>
      <c r="P1153">
        <v>1641</v>
      </c>
      <c r="Q1153">
        <v>14</v>
      </c>
      <c r="R1153">
        <v>16.450216450216441</v>
      </c>
      <c r="S1153">
        <v>691</v>
      </c>
      <c r="T1153">
        <v>6.5</v>
      </c>
      <c r="U1153">
        <v>438.52813852813853</v>
      </c>
      <c r="V1153">
        <v>583</v>
      </c>
      <c r="W1153">
        <v>27</v>
      </c>
      <c r="X1153">
        <v>407.79220779220782</v>
      </c>
      <c r="Y1153">
        <v>610</v>
      </c>
      <c r="Z1153">
        <v>24</v>
      </c>
      <c r="AA1153">
        <v>370.12987012987008</v>
      </c>
      <c r="AB1153">
        <v>490.9</v>
      </c>
      <c r="AC1153">
        <v>29.5</v>
      </c>
      <c r="AD1153">
        <v>438.52813852813853</v>
      </c>
      <c r="AE1153">
        <v>583</v>
      </c>
      <c r="AF1153">
        <v>27</v>
      </c>
      <c r="AG1153">
        <v>146.75324675324671</v>
      </c>
      <c r="AH1153">
        <v>593.9</v>
      </c>
      <c r="AI1153">
        <v>20</v>
      </c>
      <c r="AJ1153">
        <v>407.79220779220782</v>
      </c>
      <c r="AK1153">
        <v>610</v>
      </c>
      <c r="AL1153">
        <v>24</v>
      </c>
      <c r="AM1153">
        <v>455.41125541125541</v>
      </c>
      <c r="AN1153">
        <v>446.65</v>
      </c>
      <c r="AO1153">
        <v>31</v>
      </c>
      <c r="AP1153">
        <v>165.80086580086581</v>
      </c>
      <c r="AQ1153">
        <v>553.65</v>
      </c>
      <c r="AR1153">
        <v>20.5</v>
      </c>
    </row>
    <row r="1154" spans="1:44" x14ac:dyDescent="0.25">
      <c r="A1154" s="4" t="s">
        <v>100</v>
      </c>
      <c r="B1154" s="4">
        <v>49</v>
      </c>
      <c r="C1154" s="4">
        <v>6</v>
      </c>
      <c r="D1154" s="4">
        <v>3</v>
      </c>
      <c r="E1154" s="4" t="s">
        <v>47</v>
      </c>
      <c r="F1154" s="4" t="s">
        <v>45</v>
      </c>
      <c r="G1154" s="4">
        <v>2</v>
      </c>
      <c r="H1154">
        <v>478</v>
      </c>
      <c r="I1154">
        <v>38070.995670995668</v>
      </c>
      <c r="J1154">
        <v>-3100.4329004329011</v>
      </c>
      <c r="K1154">
        <v>6211.6883116883118</v>
      </c>
      <c r="L1154">
        <v>1216.450216450216</v>
      </c>
      <c r="M1154">
        <v>17403</v>
      </c>
      <c r="N1154">
        <v>107.3333333333333</v>
      </c>
      <c r="O1154">
        <v>1316.017316017316</v>
      </c>
      <c r="P1154">
        <v>15932</v>
      </c>
      <c r="Q1154">
        <v>95.666666666666657</v>
      </c>
      <c r="R1154">
        <v>712.98701298701292</v>
      </c>
      <c r="S1154">
        <v>7654</v>
      </c>
      <c r="T1154">
        <v>82</v>
      </c>
      <c r="U1154">
        <v>3037.662337662337</v>
      </c>
      <c r="V1154">
        <v>10089.735714285711</v>
      </c>
      <c r="W1154">
        <v>175.33333333333329</v>
      </c>
      <c r="X1154">
        <v>2762.3376623376621</v>
      </c>
      <c r="Y1154">
        <v>10136.735714285711</v>
      </c>
      <c r="Z1154">
        <v>159</v>
      </c>
      <c r="AA1154">
        <v>2595.670995670996</v>
      </c>
      <c r="AB1154">
        <v>7783.445238095238</v>
      </c>
      <c r="AC1154">
        <v>193</v>
      </c>
      <c r="AD1154">
        <v>3037.662337662337</v>
      </c>
      <c r="AE1154">
        <v>10089.735714285711</v>
      </c>
      <c r="AF1154">
        <v>175.33333333333329</v>
      </c>
      <c r="AG1154">
        <v>1438.0952380952381</v>
      </c>
      <c r="AH1154">
        <v>8196.4452380952389</v>
      </c>
      <c r="AI1154">
        <v>158</v>
      </c>
      <c r="AJ1154">
        <v>2762.3376623376621</v>
      </c>
      <c r="AK1154">
        <v>10136.735714285711</v>
      </c>
      <c r="AL1154">
        <v>159</v>
      </c>
      <c r="AM1154">
        <v>2983.9826839826842</v>
      </c>
      <c r="AN1154">
        <v>7871.6452380952378</v>
      </c>
      <c r="AO1154">
        <v>191.66666666666671</v>
      </c>
      <c r="AP1154">
        <v>1548.484848484848</v>
      </c>
      <c r="AQ1154">
        <v>8262.6452380952378</v>
      </c>
      <c r="AR1154">
        <v>158.33333333333329</v>
      </c>
    </row>
    <row r="1155" spans="1:44" x14ac:dyDescent="0.25">
      <c r="A1155" s="4" t="s">
        <v>100</v>
      </c>
      <c r="B1155" s="4">
        <v>49</v>
      </c>
      <c r="C1155" s="4">
        <v>6.9999999999999991</v>
      </c>
      <c r="D1155" s="4">
        <v>1</v>
      </c>
      <c r="E1155" s="4" t="s">
        <v>45</v>
      </c>
      <c r="F1155" s="4" t="s">
        <v>45</v>
      </c>
      <c r="G1155" s="4">
        <v>2</v>
      </c>
      <c r="H1155">
        <v>1</v>
      </c>
      <c r="I1155">
        <v>77.828054298642542</v>
      </c>
      <c r="J1155">
        <v>-4.9773755656108642</v>
      </c>
      <c r="K1155">
        <v>19.004524886877832</v>
      </c>
      <c r="L1155">
        <v>0</v>
      </c>
      <c r="M1155">
        <v>47</v>
      </c>
      <c r="N1155">
        <v>0</v>
      </c>
      <c r="O1155">
        <v>0</v>
      </c>
      <c r="P1155">
        <v>48</v>
      </c>
      <c r="Q1155">
        <v>0</v>
      </c>
      <c r="R1155">
        <v>-1.8099547511312259</v>
      </c>
      <c r="S1155">
        <v>21</v>
      </c>
      <c r="T1155">
        <v>0</v>
      </c>
      <c r="U1155">
        <v>17.64705882352942</v>
      </c>
      <c r="V1155">
        <v>0</v>
      </c>
      <c r="W1155">
        <v>1</v>
      </c>
      <c r="X1155">
        <v>17.64705882352942</v>
      </c>
      <c r="Y1155">
        <v>0</v>
      </c>
      <c r="Z1155">
        <v>1</v>
      </c>
      <c r="AA1155">
        <v>17.64705882352942</v>
      </c>
      <c r="AB1155">
        <v>0</v>
      </c>
      <c r="AC1155">
        <v>1</v>
      </c>
      <c r="AD1155">
        <v>17.64705882352942</v>
      </c>
      <c r="AE1155">
        <v>0</v>
      </c>
      <c r="AF1155">
        <v>1</v>
      </c>
      <c r="AG1155">
        <v>-1.8099547511312259</v>
      </c>
      <c r="AH1155">
        <v>7</v>
      </c>
      <c r="AI1155">
        <v>0</v>
      </c>
      <c r="AJ1155">
        <v>17.64705882352942</v>
      </c>
      <c r="AK1155">
        <v>0</v>
      </c>
      <c r="AL1155">
        <v>1</v>
      </c>
      <c r="AM1155">
        <v>17.64705882352942</v>
      </c>
      <c r="AN1155">
        <v>0</v>
      </c>
      <c r="AO1155">
        <v>1</v>
      </c>
      <c r="AP1155">
        <v>-1.8099547511312259</v>
      </c>
      <c r="AQ1155">
        <v>7</v>
      </c>
      <c r="AR1155">
        <v>0</v>
      </c>
    </row>
    <row r="1156" spans="1:44" x14ac:dyDescent="0.25">
      <c r="A1156" s="4" t="s">
        <v>100</v>
      </c>
      <c r="B1156" s="4">
        <v>49</v>
      </c>
      <c r="C1156" s="4">
        <v>6.9999999999999991</v>
      </c>
      <c r="D1156" s="4">
        <v>2</v>
      </c>
      <c r="E1156" s="4" t="s">
        <v>46</v>
      </c>
      <c r="F1156" s="4" t="s">
        <v>45</v>
      </c>
      <c r="G1156" s="4">
        <v>2</v>
      </c>
      <c r="H1156">
        <v>53</v>
      </c>
      <c r="I1156">
        <v>4282.3529411764703</v>
      </c>
      <c r="J1156">
        <v>-421.26696832579199</v>
      </c>
      <c r="K1156">
        <v>693.66515837104077</v>
      </c>
      <c r="L1156">
        <v>64.705882352941217</v>
      </c>
      <c r="M1156">
        <v>2125</v>
      </c>
      <c r="N1156">
        <v>13</v>
      </c>
      <c r="O1156">
        <v>90.49773755656112</v>
      </c>
      <c r="P1156">
        <v>1904</v>
      </c>
      <c r="Q1156">
        <v>10.5</v>
      </c>
      <c r="R1156">
        <v>19.90950226244345</v>
      </c>
      <c r="S1156">
        <v>715</v>
      </c>
      <c r="T1156">
        <v>7</v>
      </c>
      <c r="U1156">
        <v>415.83710407239818</v>
      </c>
      <c r="V1156">
        <v>658</v>
      </c>
      <c r="W1156">
        <v>23</v>
      </c>
      <c r="X1156">
        <v>409.04977375565619</v>
      </c>
      <c r="Y1156">
        <v>670</v>
      </c>
      <c r="Z1156">
        <v>22.5</v>
      </c>
      <c r="AA1156">
        <v>384.16289592760182</v>
      </c>
      <c r="AB1156">
        <v>478.9</v>
      </c>
      <c r="AC1156">
        <v>27</v>
      </c>
      <c r="AD1156">
        <v>415.83710407239818</v>
      </c>
      <c r="AE1156">
        <v>658</v>
      </c>
      <c r="AF1156">
        <v>23</v>
      </c>
      <c r="AG1156">
        <v>160.18099547511309</v>
      </c>
      <c r="AH1156">
        <v>588.9</v>
      </c>
      <c r="AI1156">
        <v>21</v>
      </c>
      <c r="AJ1156">
        <v>409.04977375565619</v>
      </c>
      <c r="AK1156">
        <v>670</v>
      </c>
      <c r="AL1156">
        <v>22.5</v>
      </c>
      <c r="AM1156">
        <v>389.59276018099553</v>
      </c>
      <c r="AN1156">
        <v>476.9</v>
      </c>
      <c r="AO1156">
        <v>27.5</v>
      </c>
      <c r="AP1156">
        <v>180.99547511312221</v>
      </c>
      <c r="AQ1156">
        <v>597.9</v>
      </c>
      <c r="AR1156">
        <v>21</v>
      </c>
    </row>
    <row r="1157" spans="1:44" x14ac:dyDescent="0.25">
      <c r="A1157" s="4" t="s">
        <v>100</v>
      </c>
      <c r="B1157" s="4">
        <v>49</v>
      </c>
      <c r="C1157" s="4">
        <v>6.9999999999999991</v>
      </c>
      <c r="D1157" s="4">
        <v>3</v>
      </c>
      <c r="E1157" s="4" t="s">
        <v>47</v>
      </c>
      <c r="F1157" s="4" t="s">
        <v>45</v>
      </c>
      <c r="G1157" s="4">
        <v>2</v>
      </c>
      <c r="H1157">
        <v>463</v>
      </c>
      <c r="I1157">
        <v>36770.135746606327</v>
      </c>
      <c r="J1157">
        <v>-3040.271493212671</v>
      </c>
      <c r="K1157">
        <v>6057.0135746606338</v>
      </c>
      <c r="L1157">
        <v>795.92760180995492</v>
      </c>
      <c r="M1157">
        <v>17196</v>
      </c>
      <c r="N1157">
        <v>97.333333333333329</v>
      </c>
      <c r="O1157">
        <v>886.8778280542989</v>
      </c>
      <c r="P1157">
        <v>16101</v>
      </c>
      <c r="Q1157">
        <v>82.666666666666657</v>
      </c>
      <c r="R1157">
        <v>525.33936651583724</v>
      </c>
      <c r="S1157">
        <v>6929</v>
      </c>
      <c r="T1157">
        <v>77.666666666666657</v>
      </c>
      <c r="U1157">
        <v>3033.031674208145</v>
      </c>
      <c r="V1157">
        <v>9809.390476190476</v>
      </c>
      <c r="W1157">
        <v>168</v>
      </c>
      <c r="X1157">
        <v>2859.7285067873308</v>
      </c>
      <c r="Y1157">
        <v>9842.390476190476</v>
      </c>
      <c r="Z1157">
        <v>158.33333333333329</v>
      </c>
      <c r="AA1157">
        <v>2602.714932126697</v>
      </c>
      <c r="AB1157">
        <v>7420.9666666666672</v>
      </c>
      <c r="AC1157">
        <v>185.66666666666671</v>
      </c>
      <c r="AD1157">
        <v>3033.031674208145</v>
      </c>
      <c r="AE1157">
        <v>9809.390476190476</v>
      </c>
      <c r="AF1157">
        <v>168</v>
      </c>
      <c r="AG1157">
        <v>1496.8325791855209</v>
      </c>
      <c r="AH1157">
        <v>7772.9666666666672</v>
      </c>
      <c r="AI1157">
        <v>159</v>
      </c>
      <c r="AJ1157">
        <v>2859.7285067873308</v>
      </c>
      <c r="AK1157">
        <v>9842.390476190476</v>
      </c>
      <c r="AL1157">
        <v>158.33333333333329</v>
      </c>
      <c r="AM1157">
        <v>2719.0045248868778</v>
      </c>
      <c r="AN1157">
        <v>7638.7833333333338</v>
      </c>
      <c r="AO1157">
        <v>182</v>
      </c>
      <c r="AP1157">
        <v>1602.714932126697</v>
      </c>
      <c r="AQ1157">
        <v>8022.7833333333338</v>
      </c>
      <c r="AR1157">
        <v>157</v>
      </c>
    </row>
    <row r="1158" spans="1:44" x14ac:dyDescent="0.25">
      <c r="A1158" s="4" t="s">
        <v>100</v>
      </c>
      <c r="B1158" s="4">
        <v>49</v>
      </c>
      <c r="C1158" s="4">
        <v>8.0000000000000018</v>
      </c>
      <c r="D1158" s="4">
        <v>1</v>
      </c>
      <c r="E1158" s="4" t="s">
        <v>45</v>
      </c>
      <c r="F1158" s="4" t="s">
        <v>45</v>
      </c>
      <c r="G1158" s="4">
        <v>2</v>
      </c>
      <c r="H1158">
        <v>1</v>
      </c>
      <c r="I1158">
        <v>77.830188679245282</v>
      </c>
      <c r="J1158">
        <v>-7.075471698113212</v>
      </c>
      <c r="K1158">
        <v>14.62264150943396</v>
      </c>
      <c r="L1158">
        <v>0</v>
      </c>
      <c r="M1158">
        <v>47</v>
      </c>
      <c r="N1158">
        <v>0</v>
      </c>
      <c r="O1158">
        <v>0</v>
      </c>
      <c r="P1158">
        <v>48</v>
      </c>
      <c r="Q1158">
        <v>0</v>
      </c>
      <c r="R1158">
        <v>-1.886792452830188</v>
      </c>
      <c r="S1158">
        <v>21</v>
      </c>
      <c r="T1158">
        <v>0</v>
      </c>
      <c r="U1158">
        <v>17.924528301886792</v>
      </c>
      <c r="V1158">
        <v>0</v>
      </c>
      <c r="W1158">
        <v>1</v>
      </c>
      <c r="X1158">
        <v>17.924528301886792</v>
      </c>
      <c r="Y1158">
        <v>0</v>
      </c>
      <c r="Z1158">
        <v>1</v>
      </c>
      <c r="AA1158">
        <v>17.924528301886792</v>
      </c>
      <c r="AB1158">
        <v>0</v>
      </c>
      <c r="AC1158">
        <v>1</v>
      </c>
      <c r="AD1158">
        <v>17.924528301886792</v>
      </c>
      <c r="AE1158">
        <v>0</v>
      </c>
      <c r="AF1158">
        <v>1</v>
      </c>
      <c r="AG1158">
        <v>17.924528301886792</v>
      </c>
      <c r="AH1158">
        <v>0</v>
      </c>
      <c r="AI1158">
        <v>1</v>
      </c>
      <c r="AJ1158">
        <v>17.924528301886792</v>
      </c>
      <c r="AK1158">
        <v>0</v>
      </c>
      <c r="AL1158">
        <v>1</v>
      </c>
      <c r="AM1158">
        <v>17.924528301886792</v>
      </c>
      <c r="AN1158">
        <v>0</v>
      </c>
      <c r="AO1158">
        <v>1</v>
      </c>
      <c r="AP1158">
        <v>17.924528301886792</v>
      </c>
      <c r="AQ1158">
        <v>0</v>
      </c>
      <c r="AR1158">
        <v>1</v>
      </c>
    </row>
    <row r="1159" spans="1:44" x14ac:dyDescent="0.25">
      <c r="A1159" s="4" t="s">
        <v>100</v>
      </c>
      <c r="B1159" s="4">
        <v>49</v>
      </c>
      <c r="C1159" s="4">
        <v>8.0000000000000018</v>
      </c>
      <c r="D1159" s="4">
        <v>2</v>
      </c>
      <c r="E1159" s="4" t="s">
        <v>46</v>
      </c>
      <c r="F1159" s="4" t="s">
        <v>45</v>
      </c>
      <c r="G1159" s="4">
        <v>2</v>
      </c>
      <c r="H1159">
        <v>48</v>
      </c>
      <c r="I1159">
        <v>3856.132075471698</v>
      </c>
      <c r="J1159">
        <v>-459.90566037735869</v>
      </c>
      <c r="K1159">
        <v>526.88679245283015</v>
      </c>
      <c r="L1159">
        <v>70.754716981132063</v>
      </c>
      <c r="M1159">
        <v>1957</v>
      </c>
      <c r="N1159">
        <v>11</v>
      </c>
      <c r="O1159">
        <v>118.8679245283019</v>
      </c>
      <c r="P1159">
        <v>1744</v>
      </c>
      <c r="Q1159">
        <v>9.5</v>
      </c>
      <c r="R1159">
        <v>11.320754716981099</v>
      </c>
      <c r="S1159">
        <v>652</v>
      </c>
      <c r="T1159">
        <v>6</v>
      </c>
      <c r="U1159">
        <v>392.92452830188682</v>
      </c>
      <c r="V1159">
        <v>640</v>
      </c>
      <c r="W1159">
        <v>20.5</v>
      </c>
      <c r="X1159">
        <v>383.49056603773579</v>
      </c>
      <c r="Y1159">
        <v>647</v>
      </c>
      <c r="Z1159">
        <v>19.5</v>
      </c>
      <c r="AA1159">
        <v>369.81132075471697</v>
      </c>
      <c r="AB1159">
        <v>472.15</v>
      </c>
      <c r="AC1159">
        <v>24.5</v>
      </c>
      <c r="AD1159">
        <v>392.92452830188682</v>
      </c>
      <c r="AE1159">
        <v>640</v>
      </c>
      <c r="AF1159">
        <v>20.5</v>
      </c>
      <c r="AG1159">
        <v>262.73584905660368</v>
      </c>
      <c r="AH1159">
        <v>550.15</v>
      </c>
      <c r="AI1159">
        <v>19</v>
      </c>
      <c r="AJ1159">
        <v>383.49056603773579</v>
      </c>
      <c r="AK1159">
        <v>647</v>
      </c>
      <c r="AL1159">
        <v>19.5</v>
      </c>
      <c r="AM1159">
        <v>421.22641509433959</v>
      </c>
      <c r="AN1159">
        <v>416.4</v>
      </c>
      <c r="AO1159">
        <v>26.5</v>
      </c>
      <c r="AP1159">
        <v>319.33962264150938</v>
      </c>
      <c r="AQ1159">
        <v>510.4</v>
      </c>
      <c r="AR1159">
        <v>20.5</v>
      </c>
    </row>
    <row r="1160" spans="1:44" x14ac:dyDescent="0.25">
      <c r="A1160" s="4" t="s">
        <v>100</v>
      </c>
      <c r="B1160" s="4">
        <v>49</v>
      </c>
      <c r="C1160" s="4">
        <v>8.0000000000000018</v>
      </c>
      <c r="D1160" s="4">
        <v>3</v>
      </c>
      <c r="E1160" s="4" t="s">
        <v>47</v>
      </c>
      <c r="F1160" s="4" t="s">
        <v>45</v>
      </c>
      <c r="G1160" s="4">
        <v>2</v>
      </c>
      <c r="H1160">
        <v>446</v>
      </c>
      <c r="I1160">
        <v>35266.981132075467</v>
      </c>
      <c r="J1160">
        <v>-3710.377358490568</v>
      </c>
      <c r="K1160">
        <v>4903.301886792452</v>
      </c>
      <c r="L1160">
        <v>806.13207547169804</v>
      </c>
      <c r="M1160">
        <v>16876</v>
      </c>
      <c r="N1160">
        <v>92.333333333333329</v>
      </c>
      <c r="O1160">
        <v>1048.1132075471701</v>
      </c>
      <c r="P1160">
        <v>15779</v>
      </c>
      <c r="Q1160">
        <v>79.333333333333329</v>
      </c>
      <c r="R1160">
        <v>430.18867924528291</v>
      </c>
      <c r="S1160">
        <v>6581</v>
      </c>
      <c r="T1160">
        <v>69</v>
      </c>
      <c r="U1160">
        <v>3043.3962264150941</v>
      </c>
      <c r="V1160">
        <v>9441.1285714285714</v>
      </c>
      <c r="W1160">
        <v>162.66666666666671</v>
      </c>
      <c r="X1160">
        <v>2903.7735849056598</v>
      </c>
      <c r="Y1160">
        <v>9469.1285714285714</v>
      </c>
      <c r="Z1160">
        <v>153.66666666666671</v>
      </c>
      <c r="AA1160">
        <v>2598.584905660377</v>
      </c>
      <c r="AB1160">
        <v>7289.2857142857147</v>
      </c>
      <c r="AC1160">
        <v>179</v>
      </c>
      <c r="AD1160">
        <v>3043.3962264150941</v>
      </c>
      <c r="AE1160">
        <v>9441.1285714285714</v>
      </c>
      <c r="AF1160">
        <v>162.66666666666671</v>
      </c>
      <c r="AG1160">
        <v>1896.226415094339</v>
      </c>
      <c r="AH1160">
        <v>7676.2857142857147</v>
      </c>
      <c r="AI1160">
        <v>155.33333333333329</v>
      </c>
      <c r="AJ1160">
        <v>2903.7735849056598</v>
      </c>
      <c r="AK1160">
        <v>9469.1285714285714</v>
      </c>
      <c r="AL1160">
        <v>153.66666666666671</v>
      </c>
      <c r="AM1160">
        <v>2946.2264150943388</v>
      </c>
      <c r="AN1160">
        <v>7675.5285714285719</v>
      </c>
      <c r="AO1160">
        <v>178.66666666666671</v>
      </c>
      <c r="AP1160">
        <v>2103.7735849056598</v>
      </c>
      <c r="AQ1160">
        <v>7994.5285714285719</v>
      </c>
      <c r="AR1160">
        <v>154.66666666666671</v>
      </c>
    </row>
    <row r="1161" spans="1:44" x14ac:dyDescent="0.25">
      <c r="A1161" s="4" t="s">
        <v>100</v>
      </c>
      <c r="B1161" s="4">
        <v>49</v>
      </c>
      <c r="C1161" s="4">
        <v>9.0000000000000018</v>
      </c>
      <c r="D1161" s="4">
        <v>1</v>
      </c>
      <c r="E1161" s="4" t="s">
        <v>45</v>
      </c>
      <c r="F1161" s="4" t="s">
        <v>45</v>
      </c>
      <c r="G1161" s="4">
        <v>2</v>
      </c>
      <c r="H1161">
        <v>1</v>
      </c>
      <c r="I1161">
        <v>78.21782178217822</v>
      </c>
      <c r="J1161">
        <v>0.99009900990099098</v>
      </c>
      <c r="K1161">
        <v>16.831683168316829</v>
      </c>
      <c r="L1161">
        <v>0</v>
      </c>
      <c r="M1161">
        <v>47</v>
      </c>
      <c r="N1161">
        <v>0</v>
      </c>
      <c r="O1161">
        <v>0</v>
      </c>
      <c r="P1161">
        <v>48</v>
      </c>
      <c r="Q1161">
        <v>0</v>
      </c>
      <c r="R1161">
        <v>-1.485148514851486</v>
      </c>
      <c r="S1161">
        <v>13</v>
      </c>
      <c r="T1161">
        <v>0</v>
      </c>
      <c r="U1161">
        <v>17.326732673267319</v>
      </c>
      <c r="V1161">
        <v>0</v>
      </c>
      <c r="W1161">
        <v>1</v>
      </c>
      <c r="X1161">
        <v>17.326732673267319</v>
      </c>
      <c r="Y1161">
        <v>0</v>
      </c>
      <c r="Z1161">
        <v>1</v>
      </c>
      <c r="AA1161">
        <v>17.326732673267319</v>
      </c>
      <c r="AB1161">
        <v>0</v>
      </c>
      <c r="AC1161">
        <v>1</v>
      </c>
      <c r="AD1161">
        <v>17.326732673267319</v>
      </c>
      <c r="AE1161">
        <v>0</v>
      </c>
      <c r="AF1161">
        <v>1</v>
      </c>
      <c r="AG1161">
        <v>17.326732673267319</v>
      </c>
      <c r="AH1161">
        <v>0</v>
      </c>
      <c r="AI1161">
        <v>1</v>
      </c>
      <c r="AJ1161">
        <v>17.326732673267319</v>
      </c>
      <c r="AK1161">
        <v>0</v>
      </c>
      <c r="AL1161">
        <v>1</v>
      </c>
      <c r="AM1161">
        <v>17.326732673267319</v>
      </c>
      <c r="AN1161">
        <v>0</v>
      </c>
      <c r="AO1161">
        <v>1</v>
      </c>
      <c r="AP1161">
        <v>0</v>
      </c>
      <c r="AQ1161">
        <v>5</v>
      </c>
      <c r="AR1161">
        <v>0</v>
      </c>
    </row>
    <row r="1162" spans="1:44" x14ac:dyDescent="0.25">
      <c r="A1162" s="4" t="s">
        <v>100</v>
      </c>
      <c r="B1162" s="4">
        <v>49</v>
      </c>
      <c r="C1162" s="4">
        <v>9.0000000000000018</v>
      </c>
      <c r="D1162" s="4">
        <v>2</v>
      </c>
      <c r="E1162" s="4" t="s">
        <v>46</v>
      </c>
      <c r="F1162" s="4" t="s">
        <v>45</v>
      </c>
      <c r="G1162" s="4">
        <v>2</v>
      </c>
      <c r="H1162">
        <v>49</v>
      </c>
      <c r="I1162">
        <v>3939.6039603960389</v>
      </c>
      <c r="J1162">
        <v>-58.41584158415818</v>
      </c>
      <c r="K1162">
        <v>613.36633663366342</v>
      </c>
      <c r="L1162">
        <v>57.425742574257441</v>
      </c>
      <c r="M1162">
        <v>1994</v>
      </c>
      <c r="N1162">
        <v>12.5</v>
      </c>
      <c r="O1162">
        <v>97.524752475247595</v>
      </c>
      <c r="P1162">
        <v>1767</v>
      </c>
      <c r="Q1162">
        <v>10.5</v>
      </c>
      <c r="R1162">
        <v>10.396039603960411</v>
      </c>
      <c r="S1162">
        <v>651</v>
      </c>
      <c r="T1162">
        <v>5</v>
      </c>
      <c r="U1162">
        <v>408.4158415841585</v>
      </c>
      <c r="V1162">
        <v>553.33333333333337</v>
      </c>
      <c r="W1162">
        <v>22</v>
      </c>
      <c r="X1162">
        <v>397.52475247524762</v>
      </c>
      <c r="Y1162">
        <v>569.33333333333337</v>
      </c>
      <c r="Z1162">
        <v>21</v>
      </c>
      <c r="AA1162">
        <v>403.46534653465358</v>
      </c>
      <c r="AB1162">
        <v>417.4</v>
      </c>
      <c r="AC1162">
        <v>27.5</v>
      </c>
      <c r="AD1162">
        <v>408.4158415841585</v>
      </c>
      <c r="AE1162">
        <v>553.33333333333337</v>
      </c>
      <c r="AF1162">
        <v>22</v>
      </c>
      <c r="AG1162">
        <v>264.85148514851488</v>
      </c>
      <c r="AH1162">
        <v>482.4</v>
      </c>
      <c r="AI1162">
        <v>21.5</v>
      </c>
      <c r="AJ1162">
        <v>397.52475247524762</v>
      </c>
      <c r="AK1162">
        <v>569.33333333333337</v>
      </c>
      <c r="AL1162">
        <v>21</v>
      </c>
      <c r="AM1162">
        <v>453.46534653465358</v>
      </c>
      <c r="AN1162">
        <v>429.4</v>
      </c>
      <c r="AO1162">
        <v>28</v>
      </c>
      <c r="AP1162">
        <v>262.87128712871288</v>
      </c>
      <c r="AQ1162">
        <v>478.4</v>
      </c>
      <c r="AR1162">
        <v>20.5</v>
      </c>
    </row>
    <row r="1163" spans="1:44" x14ac:dyDescent="0.25">
      <c r="A1163" s="4" t="s">
        <v>100</v>
      </c>
      <c r="B1163" s="4">
        <v>49</v>
      </c>
      <c r="C1163" s="4">
        <v>9.0000000000000018</v>
      </c>
      <c r="D1163" s="4">
        <v>3</v>
      </c>
      <c r="E1163" s="4" t="s">
        <v>47</v>
      </c>
      <c r="F1163" s="4" t="s">
        <v>45</v>
      </c>
      <c r="G1163" s="4">
        <v>2</v>
      </c>
      <c r="H1163">
        <v>432</v>
      </c>
      <c r="I1163">
        <v>34032.178217821784</v>
      </c>
      <c r="J1163">
        <v>185.64356435643739</v>
      </c>
      <c r="K1163">
        <v>5447.5247524752494</v>
      </c>
      <c r="L1163">
        <v>694.05940594059393</v>
      </c>
      <c r="M1163">
        <v>16294</v>
      </c>
      <c r="N1163">
        <v>95.333333333333329</v>
      </c>
      <c r="O1163">
        <v>915.34653465346548</v>
      </c>
      <c r="P1163">
        <v>15435</v>
      </c>
      <c r="Q1163">
        <v>81</v>
      </c>
      <c r="R1163">
        <v>435.6435643564356</v>
      </c>
      <c r="S1163">
        <v>6141</v>
      </c>
      <c r="T1163">
        <v>68</v>
      </c>
      <c r="U1163">
        <v>2896.0396039603961</v>
      </c>
      <c r="V1163">
        <v>9197.9857142857145</v>
      </c>
      <c r="W1163">
        <v>149.66666666666671</v>
      </c>
      <c r="X1163">
        <v>2793.0693069306931</v>
      </c>
      <c r="Y1163">
        <v>9221.9857142857145</v>
      </c>
      <c r="Z1163">
        <v>143.33333333333329</v>
      </c>
      <c r="AA1163">
        <v>2745.5445544554459</v>
      </c>
      <c r="AB1163">
        <v>7009.3238095238094</v>
      </c>
      <c r="AC1163">
        <v>179</v>
      </c>
      <c r="AD1163">
        <v>2896.0396039603961</v>
      </c>
      <c r="AE1163">
        <v>9197.9857142857145</v>
      </c>
      <c r="AF1163">
        <v>149.66666666666671</v>
      </c>
      <c r="AG1163">
        <v>1773.762376237624</v>
      </c>
      <c r="AH1163">
        <v>7351.3238095238094</v>
      </c>
      <c r="AI1163">
        <v>153</v>
      </c>
      <c r="AJ1163">
        <v>2793.0693069306931</v>
      </c>
      <c r="AK1163">
        <v>9221.9857142857145</v>
      </c>
      <c r="AL1163">
        <v>143.33333333333329</v>
      </c>
      <c r="AM1163">
        <v>2990.5940594059412</v>
      </c>
      <c r="AN1163">
        <v>7429.9595238095226</v>
      </c>
      <c r="AO1163">
        <v>176</v>
      </c>
      <c r="AP1163">
        <v>1912.871287128713</v>
      </c>
      <c r="AQ1163">
        <v>7751.9595238095226</v>
      </c>
      <c r="AR1163">
        <v>147.33333333333329</v>
      </c>
    </row>
    <row r="1164" spans="1:44" x14ac:dyDescent="0.25">
      <c r="A1164" s="4" t="s">
        <v>100</v>
      </c>
      <c r="B1164" s="4">
        <v>49</v>
      </c>
      <c r="C1164" s="4">
        <v>10</v>
      </c>
      <c r="D1164" s="4">
        <v>1</v>
      </c>
      <c r="E1164" s="4" t="s">
        <v>45</v>
      </c>
      <c r="F1164" s="4" t="s">
        <v>45</v>
      </c>
      <c r="G1164" s="4">
        <v>2</v>
      </c>
      <c r="H1164">
        <v>1</v>
      </c>
      <c r="I1164">
        <v>79.274611398963728</v>
      </c>
      <c r="J1164">
        <v>-7.2538860103626979</v>
      </c>
      <c r="K1164">
        <v>16.580310880829011</v>
      </c>
      <c r="L1164">
        <v>0</v>
      </c>
      <c r="M1164">
        <v>47</v>
      </c>
      <c r="N1164">
        <v>0</v>
      </c>
      <c r="O1164">
        <v>0</v>
      </c>
      <c r="P1164">
        <v>48</v>
      </c>
      <c r="Q1164">
        <v>0</v>
      </c>
      <c r="R1164">
        <v>-1.554404145077726</v>
      </c>
      <c r="S1164">
        <v>13</v>
      </c>
      <c r="T1164">
        <v>0</v>
      </c>
      <c r="U1164">
        <v>16.062176165803098</v>
      </c>
      <c r="V1164">
        <v>0</v>
      </c>
      <c r="W1164">
        <v>1</v>
      </c>
      <c r="X1164">
        <v>16.062176165803098</v>
      </c>
      <c r="Y1164">
        <v>0</v>
      </c>
      <c r="Z1164">
        <v>1</v>
      </c>
      <c r="AA1164">
        <v>16.062176165803098</v>
      </c>
      <c r="AB1164">
        <v>0</v>
      </c>
      <c r="AC1164">
        <v>1</v>
      </c>
      <c r="AD1164">
        <v>16.062176165803098</v>
      </c>
      <c r="AE1164">
        <v>0</v>
      </c>
      <c r="AF1164">
        <v>1</v>
      </c>
      <c r="AG1164">
        <v>16.062176165803098</v>
      </c>
      <c r="AH1164">
        <v>0</v>
      </c>
      <c r="AI1164">
        <v>1</v>
      </c>
      <c r="AJ1164">
        <v>16.062176165803098</v>
      </c>
      <c r="AK1164">
        <v>0</v>
      </c>
      <c r="AL1164">
        <v>1</v>
      </c>
      <c r="AM1164">
        <v>16.062176165803098</v>
      </c>
      <c r="AN1164">
        <v>0</v>
      </c>
      <c r="AO1164">
        <v>1</v>
      </c>
      <c r="AP1164">
        <v>0</v>
      </c>
      <c r="AQ1164">
        <v>5</v>
      </c>
      <c r="AR1164">
        <v>0</v>
      </c>
    </row>
    <row r="1165" spans="1:44" x14ac:dyDescent="0.25">
      <c r="A1165" s="4" t="s">
        <v>100</v>
      </c>
      <c r="B1165" s="4">
        <v>49</v>
      </c>
      <c r="C1165" s="4">
        <v>10</v>
      </c>
      <c r="D1165" s="4">
        <v>2</v>
      </c>
      <c r="E1165" s="4" t="s">
        <v>46</v>
      </c>
      <c r="F1165" s="4" t="s">
        <v>45</v>
      </c>
      <c r="G1165" s="4">
        <v>2</v>
      </c>
      <c r="H1165">
        <v>52</v>
      </c>
      <c r="I1165">
        <v>4197.927461139896</v>
      </c>
      <c r="J1165">
        <v>-452.84974093264242</v>
      </c>
      <c r="K1165">
        <v>663.73056994818648</v>
      </c>
      <c r="L1165">
        <v>67.357512953367873</v>
      </c>
      <c r="M1165">
        <v>2076</v>
      </c>
      <c r="N1165">
        <v>13</v>
      </c>
      <c r="O1165">
        <v>121.24352331606219</v>
      </c>
      <c r="P1165">
        <v>1881</v>
      </c>
      <c r="Q1165">
        <v>11.5</v>
      </c>
      <c r="R1165">
        <v>25.906735751295351</v>
      </c>
      <c r="S1165">
        <v>727</v>
      </c>
      <c r="T1165">
        <v>5.5</v>
      </c>
      <c r="U1165">
        <v>402.59067357512947</v>
      </c>
      <c r="V1165">
        <v>643.66666666666663</v>
      </c>
      <c r="W1165">
        <v>22.5</v>
      </c>
      <c r="X1165">
        <v>376.68393782383419</v>
      </c>
      <c r="Y1165">
        <v>658.66666666666663</v>
      </c>
      <c r="Z1165">
        <v>20.5</v>
      </c>
      <c r="AA1165">
        <v>437.8238341968912</v>
      </c>
      <c r="AB1165">
        <v>438.9</v>
      </c>
      <c r="AC1165">
        <v>29.5</v>
      </c>
      <c r="AD1165">
        <v>402.59067357512947</v>
      </c>
      <c r="AE1165">
        <v>643.66666666666663</v>
      </c>
      <c r="AF1165">
        <v>22.5</v>
      </c>
      <c r="AG1165">
        <v>312.9533678756477</v>
      </c>
      <c r="AH1165">
        <v>523.9</v>
      </c>
      <c r="AI1165">
        <v>22</v>
      </c>
      <c r="AJ1165">
        <v>376.68393782383419</v>
      </c>
      <c r="AK1165">
        <v>658.66666666666663</v>
      </c>
      <c r="AL1165">
        <v>20.5</v>
      </c>
      <c r="AM1165">
        <v>475.6476683937824</v>
      </c>
      <c r="AN1165">
        <v>487.9</v>
      </c>
      <c r="AO1165">
        <v>30</v>
      </c>
      <c r="AP1165">
        <v>285.49222797927467</v>
      </c>
      <c r="AQ1165">
        <v>556.9</v>
      </c>
      <c r="AR1165">
        <v>21.5</v>
      </c>
    </row>
    <row r="1166" spans="1:44" x14ac:dyDescent="0.25">
      <c r="A1166" s="4" t="s">
        <v>100</v>
      </c>
      <c r="B1166" s="4">
        <v>49</v>
      </c>
      <c r="C1166" s="4">
        <v>10</v>
      </c>
      <c r="D1166" s="4">
        <v>3</v>
      </c>
      <c r="E1166" s="4" t="s">
        <v>47</v>
      </c>
      <c r="F1166" s="4" t="s">
        <v>45</v>
      </c>
      <c r="G1166" s="4">
        <v>2</v>
      </c>
      <c r="H1166">
        <v>437</v>
      </c>
      <c r="I1166">
        <v>34472.538860103617</v>
      </c>
      <c r="J1166">
        <v>-2999.481865284974</v>
      </c>
      <c r="K1166">
        <v>5610.3626943005174</v>
      </c>
      <c r="L1166">
        <v>771.50259067357501</v>
      </c>
      <c r="M1166">
        <v>16436</v>
      </c>
      <c r="N1166">
        <v>95.333333333333329</v>
      </c>
      <c r="O1166">
        <v>1128.497409326425</v>
      </c>
      <c r="P1166">
        <v>15522</v>
      </c>
      <c r="Q1166">
        <v>84.666666666666657</v>
      </c>
      <c r="R1166">
        <v>561.13989637305713</v>
      </c>
      <c r="S1166">
        <v>6543</v>
      </c>
      <c r="T1166">
        <v>66</v>
      </c>
      <c r="U1166">
        <v>2829.533678756477</v>
      </c>
      <c r="V1166">
        <v>9496.807142857142</v>
      </c>
      <c r="W1166">
        <v>148.66666666666671</v>
      </c>
      <c r="X1166">
        <v>2625.3886010362689</v>
      </c>
      <c r="Y1166">
        <v>9516.807142857142</v>
      </c>
      <c r="Z1166">
        <v>137.66666666666671</v>
      </c>
      <c r="AA1166">
        <v>2919.1709844559591</v>
      </c>
      <c r="AB1166">
        <v>7627.5357142857147</v>
      </c>
      <c r="AC1166">
        <v>177.33333333333329</v>
      </c>
      <c r="AD1166">
        <v>2829.533678756477</v>
      </c>
      <c r="AE1166">
        <v>9496.807142857142</v>
      </c>
      <c r="AF1166">
        <v>148.66666666666671</v>
      </c>
      <c r="AG1166">
        <v>2060.1036269430051</v>
      </c>
      <c r="AH1166">
        <v>8050.5357142857147</v>
      </c>
      <c r="AI1166">
        <v>149</v>
      </c>
      <c r="AJ1166">
        <v>2625.3886010362689</v>
      </c>
      <c r="AK1166">
        <v>9516.807142857142</v>
      </c>
      <c r="AL1166">
        <v>137.66666666666671</v>
      </c>
      <c r="AM1166">
        <v>3079.2746113989642</v>
      </c>
      <c r="AN1166">
        <v>7980.388095238095</v>
      </c>
      <c r="AO1166">
        <v>174</v>
      </c>
      <c r="AP1166">
        <v>2086.528497409327</v>
      </c>
      <c r="AQ1166">
        <v>8284.388095238095</v>
      </c>
      <c r="AR1166">
        <v>146.66666666666671</v>
      </c>
    </row>
    <row r="1167" spans="1:44" x14ac:dyDescent="0.25">
      <c r="A1167" s="4" t="s">
        <v>101</v>
      </c>
      <c r="B1167" s="4">
        <v>7</v>
      </c>
      <c r="C1167" s="4">
        <v>0.50000000000000011</v>
      </c>
      <c r="D1167" s="4">
        <v>1</v>
      </c>
      <c r="E1167" s="4" t="s">
        <v>45</v>
      </c>
      <c r="F1167" s="4" t="s">
        <v>45</v>
      </c>
      <c r="G1167" s="4">
        <v>2</v>
      </c>
      <c r="H1167">
        <v>1</v>
      </c>
      <c r="I1167">
        <v>42.857142857142847</v>
      </c>
      <c r="J1167">
        <v>37.142857142857153</v>
      </c>
      <c r="K1167">
        <v>0</v>
      </c>
      <c r="L1167">
        <v>0</v>
      </c>
      <c r="M1167">
        <v>1</v>
      </c>
      <c r="N1167">
        <v>1</v>
      </c>
      <c r="O1167">
        <v>8.5714285714285694</v>
      </c>
      <c r="P1167">
        <v>0</v>
      </c>
      <c r="Q1167">
        <v>1</v>
      </c>
      <c r="R1167">
        <v>8.5714285714285694</v>
      </c>
      <c r="S1167">
        <v>0</v>
      </c>
      <c r="T1167">
        <v>1</v>
      </c>
      <c r="U1167">
        <v>8.5714285714285694</v>
      </c>
      <c r="V1167">
        <v>0</v>
      </c>
      <c r="W1167">
        <v>1</v>
      </c>
      <c r="X1167">
        <v>8.5714285714285694</v>
      </c>
      <c r="Y1167">
        <v>0</v>
      </c>
      <c r="Z1167">
        <v>1</v>
      </c>
      <c r="AA1167">
        <v>8.5714285714285694</v>
      </c>
      <c r="AB1167">
        <v>0</v>
      </c>
      <c r="AC1167">
        <v>1</v>
      </c>
      <c r="AD1167">
        <v>8.5714285714285694</v>
      </c>
      <c r="AE1167">
        <v>0</v>
      </c>
      <c r="AF1167">
        <v>1</v>
      </c>
      <c r="AG1167">
        <v>8.5714285714285694</v>
      </c>
      <c r="AH1167">
        <v>0</v>
      </c>
      <c r="AI1167">
        <v>1</v>
      </c>
      <c r="AJ1167">
        <v>8.5714285714285694</v>
      </c>
      <c r="AK1167">
        <v>0</v>
      </c>
      <c r="AL1167">
        <v>1</v>
      </c>
      <c r="AM1167">
        <v>8.5714285714285694</v>
      </c>
      <c r="AN1167">
        <v>0</v>
      </c>
      <c r="AO1167">
        <v>1</v>
      </c>
      <c r="AP1167">
        <v>8.5714285714285694</v>
      </c>
      <c r="AQ1167">
        <v>0</v>
      </c>
      <c r="AR1167">
        <v>1</v>
      </c>
    </row>
    <row r="1168" spans="1:44" x14ac:dyDescent="0.25">
      <c r="A1168" s="4" t="s">
        <v>101</v>
      </c>
      <c r="B1168" s="4">
        <v>7</v>
      </c>
      <c r="C1168" s="4">
        <v>1</v>
      </c>
      <c r="D1168" s="4">
        <v>1</v>
      </c>
      <c r="E1168" s="4" t="s">
        <v>45</v>
      </c>
      <c r="F1168" s="4" t="s">
        <v>45</v>
      </c>
      <c r="G1168" s="4">
        <v>2</v>
      </c>
      <c r="H1168">
        <v>1</v>
      </c>
      <c r="I1168">
        <v>42.857142857142847</v>
      </c>
      <c r="J1168">
        <v>37.142857142857153</v>
      </c>
      <c r="K1168">
        <v>0</v>
      </c>
      <c r="L1168">
        <v>0</v>
      </c>
      <c r="M1168">
        <v>1</v>
      </c>
      <c r="N1168">
        <v>1</v>
      </c>
      <c r="O1168">
        <v>8.5714285714285694</v>
      </c>
      <c r="P1168">
        <v>0</v>
      </c>
      <c r="Q1168">
        <v>1</v>
      </c>
      <c r="R1168">
        <v>8.5714285714285694</v>
      </c>
      <c r="S1168">
        <v>0</v>
      </c>
      <c r="T1168">
        <v>1</v>
      </c>
      <c r="U1168">
        <v>8.5714285714285694</v>
      </c>
      <c r="V1168">
        <v>0</v>
      </c>
      <c r="W1168">
        <v>1</v>
      </c>
      <c r="X1168">
        <v>8.5714285714285694</v>
      </c>
      <c r="Y1168">
        <v>0</v>
      </c>
      <c r="Z1168">
        <v>1</v>
      </c>
      <c r="AA1168">
        <v>8.5714285714285694</v>
      </c>
      <c r="AB1168">
        <v>0</v>
      </c>
      <c r="AC1168">
        <v>1</v>
      </c>
      <c r="AD1168">
        <v>8.5714285714285694</v>
      </c>
      <c r="AE1168">
        <v>0</v>
      </c>
      <c r="AF1168">
        <v>1</v>
      </c>
      <c r="AG1168">
        <v>8.5714285714285694</v>
      </c>
      <c r="AH1168">
        <v>0</v>
      </c>
      <c r="AI1168">
        <v>1</v>
      </c>
      <c r="AJ1168">
        <v>8.5714285714285694</v>
      </c>
      <c r="AK1168">
        <v>0</v>
      </c>
      <c r="AL1168">
        <v>1</v>
      </c>
      <c r="AM1168">
        <v>8.5714285714285694</v>
      </c>
      <c r="AN1168">
        <v>0</v>
      </c>
      <c r="AO1168">
        <v>1</v>
      </c>
      <c r="AP1168">
        <v>8.5714285714285694</v>
      </c>
      <c r="AQ1168">
        <v>0</v>
      </c>
      <c r="AR1168">
        <v>1</v>
      </c>
    </row>
    <row r="1169" spans="1:44" x14ac:dyDescent="0.25">
      <c r="A1169" s="4" t="s">
        <v>101</v>
      </c>
      <c r="B1169" s="4">
        <v>7</v>
      </c>
      <c r="C1169" s="4">
        <v>2</v>
      </c>
      <c r="D1169" s="4">
        <v>1</v>
      </c>
      <c r="E1169" s="4" t="s">
        <v>45</v>
      </c>
      <c r="F1169" s="4" t="s">
        <v>45</v>
      </c>
      <c r="G1169" s="4">
        <v>2</v>
      </c>
      <c r="H1169">
        <v>1</v>
      </c>
      <c r="I1169">
        <v>42.857142857142847</v>
      </c>
      <c r="J1169">
        <v>37.142857142857153</v>
      </c>
      <c r="K1169">
        <v>0</v>
      </c>
      <c r="L1169">
        <v>0</v>
      </c>
      <c r="M1169">
        <v>1</v>
      </c>
      <c r="N1169">
        <v>1</v>
      </c>
      <c r="O1169">
        <v>8.5714285714285694</v>
      </c>
      <c r="P1169">
        <v>0</v>
      </c>
      <c r="Q1169">
        <v>1</v>
      </c>
      <c r="R1169">
        <v>8.5714285714285694</v>
      </c>
      <c r="S1169">
        <v>0</v>
      </c>
      <c r="T1169">
        <v>1</v>
      </c>
      <c r="U1169">
        <v>8.5714285714285694</v>
      </c>
      <c r="V1169">
        <v>0</v>
      </c>
      <c r="W1169">
        <v>1</v>
      </c>
      <c r="X1169">
        <v>8.5714285714285694</v>
      </c>
      <c r="Y1169">
        <v>0</v>
      </c>
      <c r="Z1169">
        <v>1</v>
      </c>
      <c r="AA1169">
        <v>8.5714285714285694</v>
      </c>
      <c r="AB1169">
        <v>0</v>
      </c>
      <c r="AC1169">
        <v>1</v>
      </c>
      <c r="AD1169">
        <v>8.5714285714285694</v>
      </c>
      <c r="AE1169">
        <v>0</v>
      </c>
      <c r="AF1169">
        <v>1</v>
      </c>
      <c r="AG1169">
        <v>8.5714285714285694</v>
      </c>
      <c r="AH1169">
        <v>0</v>
      </c>
      <c r="AI1169">
        <v>1</v>
      </c>
      <c r="AJ1169">
        <v>8.5714285714285694</v>
      </c>
      <c r="AK1169">
        <v>0</v>
      </c>
      <c r="AL1169">
        <v>1</v>
      </c>
      <c r="AM1169">
        <v>8.5714285714285694</v>
      </c>
      <c r="AN1169">
        <v>0</v>
      </c>
      <c r="AO1169">
        <v>1</v>
      </c>
      <c r="AP1169">
        <v>8.5714285714285694</v>
      </c>
      <c r="AQ1169">
        <v>0</v>
      </c>
      <c r="AR1169">
        <v>1</v>
      </c>
    </row>
    <row r="1170" spans="1:44" x14ac:dyDescent="0.25">
      <c r="A1170" s="4" t="s">
        <v>101</v>
      </c>
      <c r="B1170" s="4">
        <v>7</v>
      </c>
      <c r="C1170" s="4">
        <v>3</v>
      </c>
      <c r="D1170" s="4">
        <v>1</v>
      </c>
      <c r="E1170" s="4" t="s">
        <v>45</v>
      </c>
      <c r="F1170" s="4" t="s">
        <v>45</v>
      </c>
      <c r="G1170" s="4">
        <v>2</v>
      </c>
      <c r="H1170">
        <v>1</v>
      </c>
      <c r="I1170">
        <v>42.857142857142847</v>
      </c>
      <c r="J1170">
        <v>37.142857142857153</v>
      </c>
      <c r="K1170">
        <v>0</v>
      </c>
      <c r="L1170">
        <v>0</v>
      </c>
      <c r="M1170">
        <v>1</v>
      </c>
      <c r="N1170">
        <v>1</v>
      </c>
      <c r="O1170">
        <v>8.5714285714285694</v>
      </c>
      <c r="P1170">
        <v>0</v>
      </c>
      <c r="Q1170">
        <v>1</v>
      </c>
      <c r="R1170">
        <v>8.5714285714285694</v>
      </c>
      <c r="S1170">
        <v>0</v>
      </c>
      <c r="T1170">
        <v>1</v>
      </c>
      <c r="U1170">
        <v>8.5714285714285694</v>
      </c>
      <c r="V1170">
        <v>0</v>
      </c>
      <c r="W1170">
        <v>1</v>
      </c>
      <c r="X1170">
        <v>8.5714285714285694</v>
      </c>
      <c r="Y1170">
        <v>0</v>
      </c>
      <c r="Z1170">
        <v>1</v>
      </c>
      <c r="AA1170">
        <v>8.5714285714285694</v>
      </c>
      <c r="AB1170">
        <v>0</v>
      </c>
      <c r="AC1170">
        <v>1</v>
      </c>
      <c r="AD1170">
        <v>8.5714285714285694</v>
      </c>
      <c r="AE1170">
        <v>0</v>
      </c>
      <c r="AF1170">
        <v>1</v>
      </c>
      <c r="AG1170">
        <v>8.5714285714285694</v>
      </c>
      <c r="AH1170">
        <v>0</v>
      </c>
      <c r="AI1170">
        <v>1</v>
      </c>
      <c r="AJ1170">
        <v>8.5714285714285694</v>
      </c>
      <c r="AK1170">
        <v>0</v>
      </c>
      <c r="AL1170">
        <v>1</v>
      </c>
      <c r="AM1170">
        <v>8.5714285714285694</v>
      </c>
      <c r="AN1170">
        <v>0</v>
      </c>
      <c r="AO1170">
        <v>1</v>
      </c>
      <c r="AP1170">
        <v>8.5714285714285694</v>
      </c>
      <c r="AQ1170">
        <v>0</v>
      </c>
      <c r="AR1170">
        <v>1</v>
      </c>
    </row>
    <row r="1171" spans="1:44" x14ac:dyDescent="0.25">
      <c r="A1171" s="4" t="s">
        <v>101</v>
      </c>
      <c r="B1171" s="4">
        <v>7</v>
      </c>
      <c r="C1171" s="4">
        <v>4.0000000000000009</v>
      </c>
      <c r="D1171" s="4">
        <v>1</v>
      </c>
      <c r="E1171" s="4" t="s">
        <v>45</v>
      </c>
      <c r="F1171" s="4" t="s">
        <v>45</v>
      </c>
      <c r="G1171" s="4">
        <v>2</v>
      </c>
      <c r="H1171">
        <v>1</v>
      </c>
      <c r="I1171">
        <v>44.117647058823529</v>
      </c>
      <c r="J1171">
        <v>35.294117647058819</v>
      </c>
      <c r="K1171">
        <v>2.9411764705882359</v>
      </c>
      <c r="L1171">
        <v>0</v>
      </c>
      <c r="M1171">
        <v>1</v>
      </c>
      <c r="N1171">
        <v>1</v>
      </c>
      <c r="O1171">
        <v>5.8823529411764719</v>
      </c>
      <c r="P1171">
        <v>0</v>
      </c>
      <c r="Q1171">
        <v>1</v>
      </c>
      <c r="R1171">
        <v>5.8823529411764719</v>
      </c>
      <c r="S1171">
        <v>0</v>
      </c>
      <c r="T1171">
        <v>1</v>
      </c>
      <c r="U1171">
        <v>5.8823529411764719</v>
      </c>
      <c r="V1171">
        <v>0</v>
      </c>
      <c r="W1171">
        <v>1</v>
      </c>
      <c r="X1171">
        <v>5.8823529411764719</v>
      </c>
      <c r="Y1171">
        <v>0</v>
      </c>
      <c r="Z1171">
        <v>1</v>
      </c>
      <c r="AA1171">
        <v>5.8823529411764719</v>
      </c>
      <c r="AB1171">
        <v>0</v>
      </c>
      <c r="AC1171">
        <v>1</v>
      </c>
      <c r="AD1171">
        <v>5.8823529411764719</v>
      </c>
      <c r="AE1171">
        <v>0</v>
      </c>
      <c r="AF1171">
        <v>1</v>
      </c>
      <c r="AG1171">
        <v>5.8823529411764719</v>
      </c>
      <c r="AH1171">
        <v>0</v>
      </c>
      <c r="AI1171">
        <v>1</v>
      </c>
      <c r="AJ1171">
        <v>5.8823529411764719</v>
      </c>
      <c r="AK1171">
        <v>0</v>
      </c>
      <c r="AL1171">
        <v>1</v>
      </c>
      <c r="AM1171">
        <v>5.8823529411764719</v>
      </c>
      <c r="AN1171">
        <v>0</v>
      </c>
      <c r="AO1171">
        <v>1</v>
      </c>
      <c r="AP1171">
        <v>5.8823529411764719</v>
      </c>
      <c r="AQ1171">
        <v>0</v>
      </c>
      <c r="AR1171">
        <v>1</v>
      </c>
    </row>
    <row r="1172" spans="1:44" x14ac:dyDescent="0.25">
      <c r="A1172" s="4" t="s">
        <v>101</v>
      </c>
      <c r="B1172" s="4">
        <v>7</v>
      </c>
      <c r="C1172" s="4">
        <v>5</v>
      </c>
      <c r="D1172" s="4">
        <v>1</v>
      </c>
      <c r="E1172" s="4" t="s">
        <v>45</v>
      </c>
      <c r="F1172" s="4" t="s">
        <v>45</v>
      </c>
      <c r="G1172" s="4">
        <v>2</v>
      </c>
      <c r="H1172">
        <v>1</v>
      </c>
      <c r="I1172">
        <v>45.454545454545453</v>
      </c>
      <c r="J1172">
        <v>27.27272727272728</v>
      </c>
      <c r="K1172">
        <v>6.0606060606060614</v>
      </c>
      <c r="L1172">
        <v>0</v>
      </c>
      <c r="M1172">
        <v>1</v>
      </c>
      <c r="N1172">
        <v>1</v>
      </c>
      <c r="O1172">
        <v>6.0606060606060614</v>
      </c>
      <c r="P1172">
        <v>0</v>
      </c>
      <c r="Q1172">
        <v>1</v>
      </c>
      <c r="R1172">
        <v>6.0606060606060614</v>
      </c>
      <c r="S1172">
        <v>0</v>
      </c>
      <c r="T1172">
        <v>1</v>
      </c>
      <c r="U1172">
        <v>6.0606060606060614</v>
      </c>
      <c r="V1172">
        <v>0</v>
      </c>
      <c r="W1172">
        <v>1</v>
      </c>
      <c r="X1172">
        <v>6.0606060606060614</v>
      </c>
      <c r="Y1172">
        <v>0</v>
      </c>
      <c r="Z1172">
        <v>1</v>
      </c>
      <c r="AA1172">
        <v>6.0606060606060614</v>
      </c>
      <c r="AB1172">
        <v>0</v>
      </c>
      <c r="AC1172">
        <v>1</v>
      </c>
      <c r="AD1172">
        <v>6.0606060606060614</v>
      </c>
      <c r="AE1172">
        <v>0</v>
      </c>
      <c r="AF1172">
        <v>1</v>
      </c>
      <c r="AG1172">
        <v>6.0606060606060614</v>
      </c>
      <c r="AH1172">
        <v>0</v>
      </c>
      <c r="AI1172">
        <v>1</v>
      </c>
      <c r="AJ1172">
        <v>6.0606060606060614</v>
      </c>
      <c r="AK1172">
        <v>0</v>
      </c>
      <c r="AL1172">
        <v>1</v>
      </c>
      <c r="AM1172">
        <v>6.0606060606060614</v>
      </c>
      <c r="AN1172">
        <v>0</v>
      </c>
      <c r="AO1172">
        <v>1</v>
      </c>
      <c r="AP1172">
        <v>6.0606060606060614</v>
      </c>
      <c r="AQ1172">
        <v>0</v>
      </c>
      <c r="AR1172">
        <v>1</v>
      </c>
    </row>
    <row r="1173" spans="1:44" x14ac:dyDescent="0.25">
      <c r="A1173" s="4" t="s">
        <v>101</v>
      </c>
      <c r="B1173" s="4">
        <v>7</v>
      </c>
      <c r="C1173" s="4">
        <v>6</v>
      </c>
      <c r="D1173" s="4">
        <v>1</v>
      </c>
      <c r="E1173" s="4" t="s">
        <v>45</v>
      </c>
      <c r="F1173" s="4" t="s">
        <v>45</v>
      </c>
      <c r="G1173" s="4">
        <v>2</v>
      </c>
      <c r="H1173">
        <v>1</v>
      </c>
      <c r="I1173">
        <v>46.875</v>
      </c>
      <c r="J1173">
        <v>31.25</v>
      </c>
      <c r="K1173">
        <v>21.875</v>
      </c>
      <c r="L1173">
        <v>0</v>
      </c>
      <c r="M1173">
        <v>1</v>
      </c>
      <c r="N1173">
        <v>1</v>
      </c>
      <c r="O1173">
        <v>6.25</v>
      </c>
      <c r="P1173">
        <v>0</v>
      </c>
      <c r="Q1173">
        <v>1</v>
      </c>
      <c r="R1173">
        <v>6.25</v>
      </c>
      <c r="S1173">
        <v>0</v>
      </c>
      <c r="T1173">
        <v>1</v>
      </c>
      <c r="U1173">
        <v>6.25</v>
      </c>
      <c r="V1173">
        <v>0</v>
      </c>
      <c r="W1173">
        <v>1</v>
      </c>
      <c r="X1173">
        <v>6.25</v>
      </c>
      <c r="Y1173">
        <v>0</v>
      </c>
      <c r="Z1173">
        <v>1</v>
      </c>
      <c r="AA1173">
        <v>6.25</v>
      </c>
      <c r="AB1173">
        <v>0</v>
      </c>
      <c r="AC1173">
        <v>1</v>
      </c>
      <c r="AD1173">
        <v>6.25</v>
      </c>
      <c r="AE1173">
        <v>0</v>
      </c>
      <c r="AF1173">
        <v>1</v>
      </c>
      <c r="AG1173">
        <v>6.25</v>
      </c>
      <c r="AH1173">
        <v>0</v>
      </c>
      <c r="AI1173">
        <v>1</v>
      </c>
      <c r="AJ1173">
        <v>6.25</v>
      </c>
      <c r="AK1173">
        <v>0</v>
      </c>
      <c r="AL1173">
        <v>1</v>
      </c>
      <c r="AM1173">
        <v>6.25</v>
      </c>
      <c r="AN1173">
        <v>0</v>
      </c>
      <c r="AO1173">
        <v>1</v>
      </c>
      <c r="AP1173">
        <v>6.25</v>
      </c>
      <c r="AQ1173">
        <v>0</v>
      </c>
      <c r="AR1173">
        <v>1</v>
      </c>
    </row>
    <row r="1174" spans="1:44" x14ac:dyDescent="0.25">
      <c r="A1174" s="4" t="s">
        <v>101</v>
      </c>
      <c r="B1174" s="4">
        <v>7</v>
      </c>
      <c r="C1174" s="4">
        <v>6.9999999999999991</v>
      </c>
      <c r="D1174" s="4">
        <v>1</v>
      </c>
      <c r="E1174" s="4" t="s">
        <v>45</v>
      </c>
      <c r="F1174" s="4" t="s">
        <v>45</v>
      </c>
      <c r="G1174" s="4">
        <v>2</v>
      </c>
      <c r="H1174">
        <v>1</v>
      </c>
      <c r="I1174">
        <v>46.666666666666657</v>
      </c>
      <c r="J1174">
        <v>43.333333333333343</v>
      </c>
      <c r="K1174">
        <v>30</v>
      </c>
      <c r="L1174">
        <v>0</v>
      </c>
      <c r="M1174">
        <v>1</v>
      </c>
      <c r="N1174">
        <v>1</v>
      </c>
      <c r="O1174">
        <v>9.9999999999999982</v>
      </c>
      <c r="P1174">
        <v>0</v>
      </c>
      <c r="Q1174">
        <v>1</v>
      </c>
      <c r="R1174">
        <v>9.9999999999999982</v>
      </c>
      <c r="S1174">
        <v>0</v>
      </c>
      <c r="T1174">
        <v>1</v>
      </c>
      <c r="U1174">
        <v>9.9999999999999982</v>
      </c>
      <c r="V1174">
        <v>0</v>
      </c>
      <c r="W1174">
        <v>1</v>
      </c>
      <c r="X1174">
        <v>9.9999999999999982</v>
      </c>
      <c r="Y1174">
        <v>0</v>
      </c>
      <c r="Z1174">
        <v>1</v>
      </c>
      <c r="AA1174">
        <v>9.9999999999999982</v>
      </c>
      <c r="AB1174">
        <v>0</v>
      </c>
      <c r="AC1174">
        <v>1</v>
      </c>
      <c r="AD1174">
        <v>9.9999999999999982</v>
      </c>
      <c r="AE1174">
        <v>0</v>
      </c>
      <c r="AF1174">
        <v>1</v>
      </c>
      <c r="AG1174">
        <v>9.9999999999999982</v>
      </c>
      <c r="AH1174">
        <v>0</v>
      </c>
      <c r="AI1174">
        <v>1</v>
      </c>
      <c r="AJ1174">
        <v>9.9999999999999982</v>
      </c>
      <c r="AK1174">
        <v>0</v>
      </c>
      <c r="AL1174">
        <v>1</v>
      </c>
      <c r="AM1174">
        <v>9.9999999999999982</v>
      </c>
      <c r="AN1174">
        <v>0</v>
      </c>
      <c r="AO1174">
        <v>1</v>
      </c>
      <c r="AP1174">
        <v>9.9999999999999982</v>
      </c>
      <c r="AQ1174">
        <v>0</v>
      </c>
      <c r="AR1174">
        <v>1</v>
      </c>
    </row>
    <row r="1175" spans="1:44" x14ac:dyDescent="0.25">
      <c r="A1175" s="4" t="s">
        <v>101</v>
      </c>
      <c r="B1175" s="4">
        <v>7</v>
      </c>
      <c r="C1175" s="4">
        <v>8.0000000000000018</v>
      </c>
      <c r="D1175" s="4">
        <v>1</v>
      </c>
      <c r="E1175" s="4" t="s">
        <v>45</v>
      </c>
      <c r="F1175" s="4" t="s">
        <v>45</v>
      </c>
      <c r="G1175" s="4">
        <v>2</v>
      </c>
      <c r="H1175">
        <v>1</v>
      </c>
      <c r="I1175">
        <v>44.827586206896562</v>
      </c>
      <c r="J1175">
        <v>44.827586206896562</v>
      </c>
      <c r="K1175">
        <v>13.793103448275859</v>
      </c>
      <c r="L1175">
        <v>0</v>
      </c>
      <c r="M1175">
        <v>1</v>
      </c>
      <c r="N1175">
        <v>1</v>
      </c>
      <c r="O1175">
        <v>6.8965517241379342</v>
      </c>
      <c r="P1175">
        <v>0</v>
      </c>
      <c r="Q1175">
        <v>1</v>
      </c>
      <c r="R1175">
        <v>6.8965517241379342</v>
      </c>
      <c r="S1175">
        <v>0</v>
      </c>
      <c r="T1175">
        <v>1</v>
      </c>
      <c r="U1175">
        <v>6.8965517241379342</v>
      </c>
      <c r="V1175">
        <v>0</v>
      </c>
      <c r="W1175">
        <v>1</v>
      </c>
      <c r="X1175">
        <v>6.8965517241379342</v>
      </c>
      <c r="Y1175">
        <v>0</v>
      </c>
      <c r="Z1175">
        <v>1</v>
      </c>
      <c r="AA1175">
        <v>6.8965517241379342</v>
      </c>
      <c r="AB1175">
        <v>0</v>
      </c>
      <c r="AC1175">
        <v>1</v>
      </c>
      <c r="AD1175">
        <v>6.8965517241379342</v>
      </c>
      <c r="AE1175">
        <v>0</v>
      </c>
      <c r="AF1175">
        <v>1</v>
      </c>
      <c r="AG1175">
        <v>6.8965517241379342</v>
      </c>
      <c r="AH1175">
        <v>0</v>
      </c>
      <c r="AI1175">
        <v>1</v>
      </c>
      <c r="AJ1175">
        <v>6.8965517241379342</v>
      </c>
      <c r="AK1175">
        <v>0</v>
      </c>
      <c r="AL1175">
        <v>1</v>
      </c>
      <c r="AM1175">
        <v>6.8965517241379342</v>
      </c>
      <c r="AN1175">
        <v>0</v>
      </c>
      <c r="AO1175">
        <v>1</v>
      </c>
      <c r="AP1175">
        <v>6.8965517241379342</v>
      </c>
      <c r="AQ1175">
        <v>0</v>
      </c>
      <c r="AR1175">
        <v>1</v>
      </c>
    </row>
    <row r="1176" spans="1:44" x14ac:dyDescent="0.25">
      <c r="A1176" s="4" t="s">
        <v>101</v>
      </c>
      <c r="B1176" s="4">
        <v>7</v>
      </c>
      <c r="C1176" s="4">
        <v>9.0000000000000018</v>
      </c>
      <c r="D1176" s="4">
        <v>1</v>
      </c>
      <c r="E1176" s="4" t="s">
        <v>45</v>
      </c>
      <c r="F1176" s="4" t="s">
        <v>45</v>
      </c>
      <c r="G1176" s="4">
        <v>2</v>
      </c>
      <c r="H1176">
        <v>1</v>
      </c>
      <c r="I1176">
        <v>46.428571428571431</v>
      </c>
      <c r="J1176">
        <v>46.428571428571431</v>
      </c>
      <c r="K1176">
        <v>21.428571428571431</v>
      </c>
      <c r="L1176">
        <v>0</v>
      </c>
      <c r="M1176">
        <v>1</v>
      </c>
      <c r="N1176">
        <v>1</v>
      </c>
      <c r="O1176">
        <v>7.1428571428571397</v>
      </c>
      <c r="P1176">
        <v>0</v>
      </c>
      <c r="Q1176">
        <v>1</v>
      </c>
      <c r="R1176">
        <v>7.1428571428571397</v>
      </c>
      <c r="S1176">
        <v>0</v>
      </c>
      <c r="T1176">
        <v>1</v>
      </c>
      <c r="U1176">
        <v>7.1428571428571397</v>
      </c>
      <c r="V1176">
        <v>0</v>
      </c>
      <c r="W1176">
        <v>1</v>
      </c>
      <c r="X1176">
        <v>7.1428571428571397</v>
      </c>
      <c r="Y1176">
        <v>0</v>
      </c>
      <c r="Z1176">
        <v>1</v>
      </c>
      <c r="AA1176">
        <v>7.1428571428571397</v>
      </c>
      <c r="AB1176">
        <v>0</v>
      </c>
      <c r="AC1176">
        <v>1</v>
      </c>
      <c r="AD1176">
        <v>7.1428571428571397</v>
      </c>
      <c r="AE1176">
        <v>0</v>
      </c>
      <c r="AF1176">
        <v>1</v>
      </c>
      <c r="AG1176">
        <v>7.1428571428571397</v>
      </c>
      <c r="AH1176">
        <v>0</v>
      </c>
      <c r="AI1176">
        <v>1</v>
      </c>
      <c r="AJ1176">
        <v>7.1428571428571397</v>
      </c>
      <c r="AK1176">
        <v>0</v>
      </c>
      <c r="AL1176">
        <v>1</v>
      </c>
      <c r="AM1176">
        <v>7.1428571428571397</v>
      </c>
      <c r="AN1176">
        <v>0</v>
      </c>
      <c r="AO1176">
        <v>1</v>
      </c>
      <c r="AP1176">
        <v>7.1428571428571397</v>
      </c>
      <c r="AQ1176">
        <v>0</v>
      </c>
      <c r="AR1176">
        <v>1</v>
      </c>
    </row>
    <row r="1177" spans="1:44" x14ac:dyDescent="0.25">
      <c r="A1177" s="4" t="s">
        <v>101</v>
      </c>
      <c r="B1177" s="4">
        <v>7</v>
      </c>
      <c r="C1177" s="4">
        <v>10</v>
      </c>
      <c r="D1177" s="4">
        <v>1</v>
      </c>
      <c r="E1177" s="4" t="s">
        <v>45</v>
      </c>
      <c r="F1177" s="4" t="s">
        <v>45</v>
      </c>
      <c r="G1177" s="4">
        <v>2</v>
      </c>
      <c r="H1177">
        <v>1</v>
      </c>
      <c r="I1177">
        <v>48.148148148148152</v>
      </c>
      <c r="J1177">
        <v>40.74074074074074</v>
      </c>
      <c r="K1177">
        <v>29.62962962962964</v>
      </c>
      <c r="L1177">
        <v>0</v>
      </c>
      <c r="M1177">
        <v>1</v>
      </c>
      <c r="N1177">
        <v>1</v>
      </c>
      <c r="O1177">
        <v>7.4074074074074128</v>
      </c>
      <c r="P1177">
        <v>0</v>
      </c>
      <c r="Q1177">
        <v>1</v>
      </c>
      <c r="R1177">
        <v>7.4074074074074128</v>
      </c>
      <c r="S1177">
        <v>0</v>
      </c>
      <c r="T1177">
        <v>1</v>
      </c>
      <c r="U1177">
        <v>7.4074074074074128</v>
      </c>
      <c r="V1177">
        <v>0</v>
      </c>
      <c r="W1177">
        <v>1</v>
      </c>
      <c r="X1177">
        <v>7.4074074074074128</v>
      </c>
      <c r="Y1177">
        <v>0</v>
      </c>
      <c r="Z1177">
        <v>1</v>
      </c>
      <c r="AA1177">
        <v>7.4074074074074128</v>
      </c>
      <c r="AB1177">
        <v>0</v>
      </c>
      <c r="AC1177">
        <v>1</v>
      </c>
      <c r="AD1177">
        <v>7.4074074074074128</v>
      </c>
      <c r="AE1177">
        <v>0</v>
      </c>
      <c r="AF1177">
        <v>1</v>
      </c>
      <c r="AG1177">
        <v>7.4074074074074128</v>
      </c>
      <c r="AH1177">
        <v>0</v>
      </c>
      <c r="AI1177">
        <v>1</v>
      </c>
      <c r="AJ1177">
        <v>7.4074074074074128</v>
      </c>
      <c r="AK1177">
        <v>0</v>
      </c>
      <c r="AL1177">
        <v>1</v>
      </c>
      <c r="AM1177">
        <v>7.4074074074074128</v>
      </c>
      <c r="AN1177">
        <v>0</v>
      </c>
      <c r="AO1177">
        <v>1</v>
      </c>
      <c r="AP1177">
        <v>7.4074074074074128</v>
      </c>
      <c r="AQ1177">
        <v>0</v>
      </c>
      <c r="AR1177">
        <v>1</v>
      </c>
    </row>
    <row r="1178" spans="1:44" x14ac:dyDescent="0.25">
      <c r="A1178" s="4" t="s">
        <v>102</v>
      </c>
      <c r="B1178" s="4">
        <v>9</v>
      </c>
      <c r="C1178" s="4">
        <v>0.50000000000000011</v>
      </c>
      <c r="D1178" s="4">
        <v>1</v>
      </c>
      <c r="E1178" s="4" t="s">
        <v>45</v>
      </c>
      <c r="F1178" s="4" t="s">
        <v>45</v>
      </c>
      <c r="G1178" s="4">
        <v>2</v>
      </c>
      <c r="H1178">
        <v>1</v>
      </c>
      <c r="I1178">
        <v>56.81818181818182</v>
      </c>
      <c r="J1178">
        <v>14.77272727272727</v>
      </c>
      <c r="K1178">
        <v>4.5454545454545414</v>
      </c>
      <c r="L1178">
        <v>-2.2727272727272818</v>
      </c>
      <c r="M1178">
        <v>3</v>
      </c>
      <c r="N1178">
        <v>0</v>
      </c>
      <c r="O1178">
        <v>-2.2727272727272818</v>
      </c>
      <c r="P1178">
        <v>8</v>
      </c>
      <c r="Q1178">
        <v>0</v>
      </c>
      <c r="R1178">
        <v>-2.2727272727272818</v>
      </c>
      <c r="S1178">
        <v>3</v>
      </c>
      <c r="T1178">
        <v>0</v>
      </c>
      <c r="U1178">
        <v>-2.2727272727272818</v>
      </c>
      <c r="V1178">
        <v>3</v>
      </c>
      <c r="W1178">
        <v>0</v>
      </c>
      <c r="X1178">
        <v>-2.2727272727272818</v>
      </c>
      <c r="Y1178">
        <v>3</v>
      </c>
      <c r="Z1178">
        <v>0</v>
      </c>
      <c r="AA1178">
        <v>-2.2727272727272818</v>
      </c>
      <c r="AB1178">
        <v>3</v>
      </c>
      <c r="AC1178">
        <v>0</v>
      </c>
      <c r="AD1178">
        <v>-2.2727272727272818</v>
      </c>
      <c r="AE1178">
        <v>3</v>
      </c>
      <c r="AF1178">
        <v>0</v>
      </c>
      <c r="AG1178">
        <v>-2.2727272727272818</v>
      </c>
      <c r="AH1178">
        <v>3</v>
      </c>
      <c r="AI1178">
        <v>0</v>
      </c>
      <c r="AJ1178">
        <v>-2.2727272727272818</v>
      </c>
      <c r="AK1178">
        <v>3</v>
      </c>
      <c r="AL1178">
        <v>0</v>
      </c>
      <c r="AM1178">
        <v>-2.2727272727272818</v>
      </c>
      <c r="AN1178">
        <v>3</v>
      </c>
      <c r="AO1178">
        <v>0</v>
      </c>
      <c r="AP1178">
        <v>-2.2727272727272818</v>
      </c>
      <c r="AQ1178">
        <v>3</v>
      </c>
      <c r="AR1178">
        <v>0</v>
      </c>
    </row>
    <row r="1179" spans="1:44" x14ac:dyDescent="0.25">
      <c r="A1179" s="4" t="s">
        <v>102</v>
      </c>
      <c r="B1179" s="4">
        <v>9</v>
      </c>
      <c r="C1179" s="4">
        <v>0.50000000000000011</v>
      </c>
      <c r="D1179" s="4">
        <v>2</v>
      </c>
      <c r="E1179" s="4" t="s">
        <v>46</v>
      </c>
      <c r="F1179" s="4" t="s">
        <v>45</v>
      </c>
      <c r="G1179" s="4">
        <v>2</v>
      </c>
      <c r="H1179">
        <v>3</v>
      </c>
      <c r="I1179">
        <v>161.3636363636364</v>
      </c>
      <c r="J1179">
        <v>53.409090909090928</v>
      </c>
      <c r="K1179">
        <v>37.500000000000007</v>
      </c>
      <c r="L1179">
        <v>11.36363636363636</v>
      </c>
      <c r="M1179">
        <v>4</v>
      </c>
      <c r="N1179">
        <v>1.5</v>
      </c>
      <c r="O1179">
        <v>10.22727272727273</v>
      </c>
      <c r="P1179">
        <v>13</v>
      </c>
      <c r="Q1179">
        <v>1.5</v>
      </c>
      <c r="R1179">
        <v>12.500000000000011</v>
      </c>
      <c r="S1179">
        <v>15</v>
      </c>
      <c r="T1179">
        <v>0.5</v>
      </c>
      <c r="U1179">
        <v>10.22727272727273</v>
      </c>
      <c r="V1179">
        <v>5</v>
      </c>
      <c r="W1179">
        <v>1</v>
      </c>
      <c r="X1179">
        <v>10.22727272727273</v>
      </c>
      <c r="Y1179">
        <v>5</v>
      </c>
      <c r="Z1179">
        <v>1</v>
      </c>
      <c r="AA1179">
        <v>10.22727272727273</v>
      </c>
      <c r="AB1179">
        <v>5</v>
      </c>
      <c r="AC1179">
        <v>1</v>
      </c>
      <c r="AD1179">
        <v>10.22727272727273</v>
      </c>
      <c r="AE1179">
        <v>5</v>
      </c>
      <c r="AF1179">
        <v>1</v>
      </c>
      <c r="AG1179">
        <v>10.22727272727273</v>
      </c>
      <c r="AH1179">
        <v>5</v>
      </c>
      <c r="AI1179">
        <v>1</v>
      </c>
      <c r="AJ1179">
        <v>10.22727272727273</v>
      </c>
      <c r="AK1179">
        <v>5</v>
      </c>
      <c r="AL1179">
        <v>1</v>
      </c>
      <c r="AM1179">
        <v>10.22727272727273</v>
      </c>
      <c r="AN1179">
        <v>5</v>
      </c>
      <c r="AO1179">
        <v>1</v>
      </c>
      <c r="AP1179">
        <v>10.22727272727273</v>
      </c>
      <c r="AQ1179">
        <v>5</v>
      </c>
      <c r="AR1179">
        <v>1</v>
      </c>
    </row>
    <row r="1180" spans="1:44" x14ac:dyDescent="0.25">
      <c r="A1180" s="4" t="s">
        <v>102</v>
      </c>
      <c r="B1180" s="4">
        <v>9</v>
      </c>
      <c r="C1180" s="4">
        <v>0.50000000000000011</v>
      </c>
      <c r="D1180" s="4">
        <v>3</v>
      </c>
      <c r="E1180" s="4" t="s">
        <v>47</v>
      </c>
      <c r="F1180" s="4" t="s">
        <v>45</v>
      </c>
      <c r="G1180" s="4">
        <v>2</v>
      </c>
      <c r="H1180">
        <v>3</v>
      </c>
      <c r="I1180">
        <v>161.3636363636364</v>
      </c>
      <c r="J1180">
        <v>53.409090909090907</v>
      </c>
      <c r="K1180">
        <v>32.954545454545453</v>
      </c>
      <c r="L1180">
        <v>4.5454545454545299</v>
      </c>
      <c r="M1180">
        <v>5</v>
      </c>
      <c r="N1180">
        <v>0.66666666666666663</v>
      </c>
      <c r="O1180">
        <v>22.72727272727272</v>
      </c>
      <c r="P1180">
        <v>15</v>
      </c>
      <c r="Q1180">
        <v>0.66666666666666663</v>
      </c>
      <c r="R1180">
        <v>14.77272727272727</v>
      </c>
      <c r="S1180">
        <v>10</v>
      </c>
      <c r="T1180">
        <v>0.66666666666666663</v>
      </c>
      <c r="U1180">
        <v>12.49999999999998</v>
      </c>
      <c r="V1180">
        <v>0</v>
      </c>
      <c r="W1180">
        <v>1</v>
      </c>
      <c r="X1180">
        <v>12.49999999999998</v>
      </c>
      <c r="Y1180">
        <v>0</v>
      </c>
      <c r="Z1180">
        <v>1</v>
      </c>
      <c r="AA1180">
        <v>35.227272727272712</v>
      </c>
      <c r="AB1180">
        <v>0</v>
      </c>
      <c r="AC1180">
        <v>1</v>
      </c>
      <c r="AD1180">
        <v>12.49999999999998</v>
      </c>
      <c r="AE1180">
        <v>0</v>
      </c>
      <c r="AF1180">
        <v>1</v>
      </c>
      <c r="AG1180">
        <v>12.49999999999998</v>
      </c>
      <c r="AH1180">
        <v>0</v>
      </c>
      <c r="AI1180">
        <v>1</v>
      </c>
      <c r="AJ1180">
        <v>12.49999999999998</v>
      </c>
      <c r="AK1180">
        <v>0</v>
      </c>
      <c r="AL1180">
        <v>1</v>
      </c>
      <c r="AM1180">
        <v>35.227272727272712</v>
      </c>
      <c r="AN1180">
        <v>0</v>
      </c>
      <c r="AO1180">
        <v>1</v>
      </c>
      <c r="AP1180">
        <v>12.49999999999998</v>
      </c>
      <c r="AQ1180">
        <v>0</v>
      </c>
      <c r="AR1180">
        <v>1</v>
      </c>
    </row>
    <row r="1181" spans="1:44" x14ac:dyDescent="0.25">
      <c r="A1181" s="4" t="s">
        <v>102</v>
      </c>
      <c r="B1181" s="4">
        <v>9</v>
      </c>
      <c r="C1181" s="4">
        <v>1</v>
      </c>
      <c r="D1181" s="4">
        <v>1</v>
      </c>
      <c r="E1181" s="4" t="s">
        <v>45</v>
      </c>
      <c r="F1181" s="4" t="s">
        <v>45</v>
      </c>
      <c r="G1181" s="4">
        <v>2</v>
      </c>
      <c r="H1181">
        <v>1</v>
      </c>
      <c r="I1181">
        <v>56.81818181818182</v>
      </c>
      <c r="J1181">
        <v>14.77272727272727</v>
      </c>
      <c r="K1181">
        <v>4.5454545454545414</v>
      </c>
      <c r="L1181">
        <v>-2.2727272727272818</v>
      </c>
      <c r="M1181">
        <v>3</v>
      </c>
      <c r="N1181">
        <v>0</v>
      </c>
      <c r="O1181">
        <v>-2.2727272727272818</v>
      </c>
      <c r="P1181">
        <v>8</v>
      </c>
      <c r="Q1181">
        <v>0</v>
      </c>
      <c r="R1181">
        <v>-2.2727272727272818</v>
      </c>
      <c r="S1181">
        <v>3</v>
      </c>
      <c r="T1181">
        <v>0</v>
      </c>
      <c r="U1181">
        <v>-2.2727272727272818</v>
      </c>
      <c r="V1181">
        <v>3</v>
      </c>
      <c r="W1181">
        <v>0</v>
      </c>
      <c r="X1181">
        <v>-2.2727272727272818</v>
      </c>
      <c r="Y1181">
        <v>3</v>
      </c>
      <c r="Z1181">
        <v>0</v>
      </c>
      <c r="AA1181">
        <v>-2.2727272727272818</v>
      </c>
      <c r="AB1181">
        <v>3</v>
      </c>
      <c r="AC1181">
        <v>0</v>
      </c>
      <c r="AD1181">
        <v>-2.2727272727272818</v>
      </c>
      <c r="AE1181">
        <v>3</v>
      </c>
      <c r="AF1181">
        <v>0</v>
      </c>
      <c r="AG1181">
        <v>-2.2727272727272818</v>
      </c>
      <c r="AH1181">
        <v>3</v>
      </c>
      <c r="AI1181">
        <v>0</v>
      </c>
      <c r="AJ1181">
        <v>-2.2727272727272818</v>
      </c>
      <c r="AK1181">
        <v>3</v>
      </c>
      <c r="AL1181">
        <v>0</v>
      </c>
      <c r="AM1181">
        <v>-2.2727272727272818</v>
      </c>
      <c r="AN1181">
        <v>3</v>
      </c>
      <c r="AO1181">
        <v>0</v>
      </c>
      <c r="AP1181">
        <v>-2.2727272727272818</v>
      </c>
      <c r="AQ1181">
        <v>3</v>
      </c>
      <c r="AR1181">
        <v>0</v>
      </c>
    </row>
    <row r="1182" spans="1:44" x14ac:dyDescent="0.25">
      <c r="A1182" s="4" t="s">
        <v>102</v>
      </c>
      <c r="B1182" s="4">
        <v>9</v>
      </c>
      <c r="C1182" s="4">
        <v>1</v>
      </c>
      <c r="D1182" s="4">
        <v>2</v>
      </c>
      <c r="E1182" s="4" t="s">
        <v>46</v>
      </c>
      <c r="F1182" s="4" t="s">
        <v>45</v>
      </c>
      <c r="G1182" s="4">
        <v>2</v>
      </c>
      <c r="H1182">
        <v>3</v>
      </c>
      <c r="I1182">
        <v>161.3636363636364</v>
      </c>
      <c r="J1182">
        <v>53.409090909090928</v>
      </c>
      <c r="K1182">
        <v>37.500000000000007</v>
      </c>
      <c r="L1182">
        <v>11.36363636363636</v>
      </c>
      <c r="M1182">
        <v>4</v>
      </c>
      <c r="N1182">
        <v>1.5</v>
      </c>
      <c r="O1182">
        <v>10.22727272727273</v>
      </c>
      <c r="P1182">
        <v>13</v>
      </c>
      <c r="Q1182">
        <v>1.5</v>
      </c>
      <c r="R1182">
        <v>12.500000000000011</v>
      </c>
      <c r="S1182">
        <v>15</v>
      </c>
      <c r="T1182">
        <v>0.5</v>
      </c>
      <c r="U1182">
        <v>10.22727272727273</v>
      </c>
      <c r="V1182">
        <v>5</v>
      </c>
      <c r="W1182">
        <v>1</v>
      </c>
      <c r="X1182">
        <v>10.22727272727273</v>
      </c>
      <c r="Y1182">
        <v>5</v>
      </c>
      <c r="Z1182">
        <v>1</v>
      </c>
      <c r="AA1182">
        <v>10.22727272727273</v>
      </c>
      <c r="AB1182">
        <v>5</v>
      </c>
      <c r="AC1182">
        <v>1</v>
      </c>
      <c r="AD1182">
        <v>10.22727272727273</v>
      </c>
      <c r="AE1182">
        <v>5</v>
      </c>
      <c r="AF1182">
        <v>1</v>
      </c>
      <c r="AG1182">
        <v>10.22727272727273</v>
      </c>
      <c r="AH1182">
        <v>5</v>
      </c>
      <c r="AI1182">
        <v>1</v>
      </c>
      <c r="AJ1182">
        <v>10.22727272727273</v>
      </c>
      <c r="AK1182">
        <v>5</v>
      </c>
      <c r="AL1182">
        <v>1</v>
      </c>
      <c r="AM1182">
        <v>10.22727272727273</v>
      </c>
      <c r="AN1182">
        <v>5</v>
      </c>
      <c r="AO1182">
        <v>1</v>
      </c>
      <c r="AP1182">
        <v>10.22727272727273</v>
      </c>
      <c r="AQ1182">
        <v>5</v>
      </c>
      <c r="AR1182">
        <v>1</v>
      </c>
    </row>
    <row r="1183" spans="1:44" x14ac:dyDescent="0.25">
      <c r="A1183" s="4" t="s">
        <v>102</v>
      </c>
      <c r="B1183" s="4">
        <v>9</v>
      </c>
      <c r="C1183" s="4">
        <v>1</v>
      </c>
      <c r="D1183" s="4">
        <v>3</v>
      </c>
      <c r="E1183" s="4" t="s">
        <v>47</v>
      </c>
      <c r="F1183" s="4" t="s">
        <v>45</v>
      </c>
      <c r="G1183" s="4">
        <v>2</v>
      </c>
      <c r="H1183">
        <v>3</v>
      </c>
      <c r="I1183">
        <v>161.3636363636364</v>
      </c>
      <c r="J1183">
        <v>53.409090909090907</v>
      </c>
      <c r="K1183">
        <v>32.954545454545453</v>
      </c>
      <c r="L1183">
        <v>4.5454545454545299</v>
      </c>
      <c r="M1183">
        <v>5</v>
      </c>
      <c r="N1183">
        <v>0.66666666666666663</v>
      </c>
      <c r="O1183">
        <v>22.72727272727272</v>
      </c>
      <c r="P1183">
        <v>15</v>
      </c>
      <c r="Q1183">
        <v>0.66666666666666663</v>
      </c>
      <c r="R1183">
        <v>14.77272727272727</v>
      </c>
      <c r="S1183">
        <v>10</v>
      </c>
      <c r="T1183">
        <v>0.66666666666666663</v>
      </c>
      <c r="U1183">
        <v>12.49999999999998</v>
      </c>
      <c r="V1183">
        <v>0</v>
      </c>
      <c r="W1183">
        <v>1</v>
      </c>
      <c r="X1183">
        <v>12.49999999999998</v>
      </c>
      <c r="Y1183">
        <v>0</v>
      </c>
      <c r="Z1183">
        <v>1</v>
      </c>
      <c r="AA1183">
        <v>35.227272727272712</v>
      </c>
      <c r="AB1183">
        <v>0</v>
      </c>
      <c r="AC1183">
        <v>1</v>
      </c>
      <c r="AD1183">
        <v>12.49999999999998</v>
      </c>
      <c r="AE1183">
        <v>0</v>
      </c>
      <c r="AF1183">
        <v>1</v>
      </c>
      <c r="AG1183">
        <v>12.49999999999998</v>
      </c>
      <c r="AH1183">
        <v>0</v>
      </c>
      <c r="AI1183">
        <v>1</v>
      </c>
      <c r="AJ1183">
        <v>12.49999999999998</v>
      </c>
      <c r="AK1183">
        <v>0</v>
      </c>
      <c r="AL1183">
        <v>1</v>
      </c>
      <c r="AM1183">
        <v>35.227272727272712</v>
      </c>
      <c r="AN1183">
        <v>0</v>
      </c>
      <c r="AO1183">
        <v>1</v>
      </c>
      <c r="AP1183">
        <v>12.49999999999998</v>
      </c>
      <c r="AQ1183">
        <v>0</v>
      </c>
      <c r="AR1183">
        <v>1</v>
      </c>
    </row>
    <row r="1184" spans="1:44" x14ac:dyDescent="0.25">
      <c r="A1184" s="4" t="s">
        <v>102</v>
      </c>
      <c r="B1184" s="4">
        <v>9</v>
      </c>
      <c r="C1184" s="4">
        <v>2</v>
      </c>
      <c r="D1184" s="4">
        <v>1</v>
      </c>
      <c r="E1184" s="4" t="s">
        <v>45</v>
      </c>
      <c r="F1184" s="4" t="s">
        <v>45</v>
      </c>
      <c r="G1184" s="4">
        <v>2</v>
      </c>
      <c r="H1184">
        <v>1</v>
      </c>
      <c r="I1184">
        <v>58.139534883720927</v>
      </c>
      <c r="J1184">
        <v>12.79069767441861</v>
      </c>
      <c r="K1184">
        <v>13.953488372093011</v>
      </c>
      <c r="L1184">
        <v>-2.3255813953488409</v>
      </c>
      <c r="M1184">
        <v>1</v>
      </c>
      <c r="N1184">
        <v>0</v>
      </c>
      <c r="O1184">
        <v>-2.3255813953488409</v>
      </c>
      <c r="P1184">
        <v>1</v>
      </c>
      <c r="Q1184">
        <v>0</v>
      </c>
      <c r="R1184">
        <v>-2.3255813953488409</v>
      </c>
      <c r="S1184">
        <v>3</v>
      </c>
      <c r="T1184">
        <v>0</v>
      </c>
      <c r="U1184">
        <v>-2.3255813953488409</v>
      </c>
      <c r="V1184">
        <v>3</v>
      </c>
      <c r="W1184">
        <v>0</v>
      </c>
      <c r="X1184">
        <v>-2.3255813953488409</v>
      </c>
      <c r="Y1184">
        <v>3</v>
      </c>
      <c r="Z1184">
        <v>0</v>
      </c>
      <c r="AA1184">
        <v>-2.3255813953488409</v>
      </c>
      <c r="AB1184">
        <v>3</v>
      </c>
      <c r="AC1184">
        <v>0</v>
      </c>
      <c r="AD1184">
        <v>-2.3255813953488409</v>
      </c>
      <c r="AE1184">
        <v>3</v>
      </c>
      <c r="AF1184">
        <v>0</v>
      </c>
      <c r="AG1184">
        <v>-2.3255813953488409</v>
      </c>
      <c r="AH1184">
        <v>3</v>
      </c>
      <c r="AI1184">
        <v>0</v>
      </c>
      <c r="AJ1184">
        <v>-2.3255813953488409</v>
      </c>
      <c r="AK1184">
        <v>3</v>
      </c>
      <c r="AL1184">
        <v>0</v>
      </c>
      <c r="AM1184">
        <v>-2.3255813953488409</v>
      </c>
      <c r="AN1184">
        <v>3</v>
      </c>
      <c r="AO1184">
        <v>0</v>
      </c>
      <c r="AP1184">
        <v>-2.3255813953488409</v>
      </c>
      <c r="AQ1184">
        <v>3</v>
      </c>
      <c r="AR1184">
        <v>0</v>
      </c>
    </row>
    <row r="1185" spans="1:44" x14ac:dyDescent="0.25">
      <c r="A1185" s="4" t="s">
        <v>102</v>
      </c>
      <c r="B1185" s="4">
        <v>9</v>
      </c>
      <c r="C1185" s="4">
        <v>2</v>
      </c>
      <c r="D1185" s="4">
        <v>2</v>
      </c>
      <c r="E1185" s="4" t="s">
        <v>46</v>
      </c>
      <c r="F1185" s="4" t="s">
        <v>45</v>
      </c>
      <c r="G1185" s="4">
        <v>2</v>
      </c>
      <c r="H1185">
        <v>3</v>
      </c>
      <c r="I1185">
        <v>165.11627906976739</v>
      </c>
      <c r="J1185">
        <v>47.674418604651187</v>
      </c>
      <c r="K1185">
        <v>29.069767441860471</v>
      </c>
      <c r="L1185">
        <v>10.465116279069781</v>
      </c>
      <c r="M1185">
        <v>4</v>
      </c>
      <c r="N1185">
        <v>1.5</v>
      </c>
      <c r="O1185">
        <v>8.139534883720934</v>
      </c>
      <c r="P1185">
        <v>8</v>
      </c>
      <c r="Q1185">
        <v>1.5</v>
      </c>
      <c r="R1185">
        <v>32.558139534883743</v>
      </c>
      <c r="S1185">
        <v>20</v>
      </c>
      <c r="T1185">
        <v>0.5</v>
      </c>
      <c r="U1185">
        <v>15.116279069767449</v>
      </c>
      <c r="V1185">
        <v>5</v>
      </c>
      <c r="W1185">
        <v>0.5</v>
      </c>
      <c r="X1185">
        <v>15.116279069767449</v>
      </c>
      <c r="Y1185">
        <v>5</v>
      </c>
      <c r="Z1185">
        <v>0.5</v>
      </c>
      <c r="AA1185">
        <v>15.116279069767449</v>
      </c>
      <c r="AB1185">
        <v>5</v>
      </c>
      <c r="AC1185">
        <v>0.5</v>
      </c>
      <c r="AD1185">
        <v>15.116279069767449</v>
      </c>
      <c r="AE1185">
        <v>5</v>
      </c>
      <c r="AF1185">
        <v>0.5</v>
      </c>
      <c r="AG1185">
        <v>15.116279069767449</v>
      </c>
      <c r="AH1185">
        <v>5</v>
      </c>
      <c r="AI1185">
        <v>0.5</v>
      </c>
      <c r="AJ1185">
        <v>15.116279069767449</v>
      </c>
      <c r="AK1185">
        <v>5</v>
      </c>
      <c r="AL1185">
        <v>0.5</v>
      </c>
      <c r="AM1185">
        <v>15.116279069767449</v>
      </c>
      <c r="AN1185">
        <v>5</v>
      </c>
      <c r="AO1185">
        <v>0.5</v>
      </c>
      <c r="AP1185">
        <v>15.116279069767449</v>
      </c>
      <c r="AQ1185">
        <v>5</v>
      </c>
      <c r="AR1185">
        <v>0.5</v>
      </c>
    </row>
    <row r="1186" spans="1:44" x14ac:dyDescent="0.25">
      <c r="A1186" s="4" t="s">
        <v>102</v>
      </c>
      <c r="B1186" s="4">
        <v>9</v>
      </c>
      <c r="C1186" s="4">
        <v>2</v>
      </c>
      <c r="D1186" s="4">
        <v>3</v>
      </c>
      <c r="E1186" s="4" t="s">
        <v>47</v>
      </c>
      <c r="F1186" s="4" t="s">
        <v>45</v>
      </c>
      <c r="G1186" s="4">
        <v>2</v>
      </c>
      <c r="H1186">
        <v>3</v>
      </c>
      <c r="I1186">
        <v>165.11627906976739</v>
      </c>
      <c r="J1186">
        <v>47.674418604651173</v>
      </c>
      <c r="K1186">
        <v>22.09302325581395</v>
      </c>
      <c r="L1186">
        <v>4.651162790697672</v>
      </c>
      <c r="M1186">
        <v>5</v>
      </c>
      <c r="N1186">
        <v>0.66666666666666663</v>
      </c>
      <c r="O1186">
        <v>19.767441860465119</v>
      </c>
      <c r="P1186">
        <v>15</v>
      </c>
      <c r="Q1186">
        <v>0.66666666666666663</v>
      </c>
      <c r="R1186">
        <v>34.88372093023257</v>
      </c>
      <c r="S1186">
        <v>10</v>
      </c>
      <c r="T1186">
        <v>0.33333333333333331</v>
      </c>
      <c r="U1186">
        <v>11.627906976744191</v>
      </c>
      <c r="V1186">
        <v>0</v>
      </c>
      <c r="W1186">
        <v>1</v>
      </c>
      <c r="X1186">
        <v>11.627906976744191</v>
      </c>
      <c r="Y1186">
        <v>0</v>
      </c>
      <c r="Z1186">
        <v>1</v>
      </c>
      <c r="AA1186">
        <v>31.395348837209301</v>
      </c>
      <c r="AB1186">
        <v>0</v>
      </c>
      <c r="AC1186">
        <v>1</v>
      </c>
      <c r="AD1186">
        <v>11.627906976744191</v>
      </c>
      <c r="AE1186">
        <v>0</v>
      </c>
      <c r="AF1186">
        <v>1</v>
      </c>
      <c r="AG1186">
        <v>11.627906976744191</v>
      </c>
      <c r="AH1186">
        <v>0</v>
      </c>
      <c r="AI1186">
        <v>1</v>
      </c>
      <c r="AJ1186">
        <v>11.627906976744191</v>
      </c>
      <c r="AK1186">
        <v>0</v>
      </c>
      <c r="AL1186">
        <v>1</v>
      </c>
      <c r="AM1186">
        <v>31.395348837209301</v>
      </c>
      <c r="AN1186">
        <v>0</v>
      </c>
      <c r="AO1186">
        <v>1</v>
      </c>
      <c r="AP1186">
        <v>11.627906976744191</v>
      </c>
      <c r="AQ1186">
        <v>0</v>
      </c>
      <c r="AR1186">
        <v>1</v>
      </c>
    </row>
    <row r="1187" spans="1:44" x14ac:dyDescent="0.25">
      <c r="A1187" s="4" t="s">
        <v>102</v>
      </c>
      <c r="B1187" s="4">
        <v>9</v>
      </c>
      <c r="C1187" s="4">
        <v>3</v>
      </c>
      <c r="D1187" s="4">
        <v>1</v>
      </c>
      <c r="E1187" s="4" t="s">
        <v>45</v>
      </c>
      <c r="F1187" s="4" t="s">
        <v>45</v>
      </c>
      <c r="G1187" s="4">
        <v>2</v>
      </c>
      <c r="H1187">
        <v>1</v>
      </c>
      <c r="I1187">
        <v>57.831325301204807</v>
      </c>
      <c r="J1187">
        <v>12.04819277108434</v>
      </c>
      <c r="K1187">
        <v>4.8192771084337398</v>
      </c>
      <c r="L1187">
        <v>0</v>
      </c>
      <c r="M1187">
        <v>1</v>
      </c>
      <c r="N1187">
        <v>0</v>
      </c>
      <c r="O1187">
        <v>0</v>
      </c>
      <c r="P1187">
        <v>1</v>
      </c>
      <c r="Q1187">
        <v>0</v>
      </c>
      <c r="R1187">
        <v>0</v>
      </c>
      <c r="S1187">
        <v>3</v>
      </c>
      <c r="T1187">
        <v>0</v>
      </c>
      <c r="U1187">
        <v>0</v>
      </c>
      <c r="V1187">
        <v>3</v>
      </c>
      <c r="W1187">
        <v>0</v>
      </c>
      <c r="X1187">
        <v>0</v>
      </c>
      <c r="Y1187">
        <v>3</v>
      </c>
      <c r="Z1187">
        <v>0</v>
      </c>
      <c r="AA1187">
        <v>0</v>
      </c>
      <c r="AB1187">
        <v>3</v>
      </c>
      <c r="AC1187">
        <v>0</v>
      </c>
      <c r="AD1187">
        <v>0</v>
      </c>
      <c r="AE1187">
        <v>3</v>
      </c>
      <c r="AF1187">
        <v>0</v>
      </c>
      <c r="AG1187">
        <v>0</v>
      </c>
      <c r="AH1187">
        <v>3</v>
      </c>
      <c r="AI1187">
        <v>0</v>
      </c>
      <c r="AJ1187">
        <v>0</v>
      </c>
      <c r="AK1187">
        <v>3</v>
      </c>
      <c r="AL1187">
        <v>0</v>
      </c>
      <c r="AM1187">
        <v>0</v>
      </c>
      <c r="AN1187">
        <v>3</v>
      </c>
      <c r="AO1187">
        <v>0</v>
      </c>
      <c r="AP1187">
        <v>0</v>
      </c>
      <c r="AQ1187">
        <v>3</v>
      </c>
      <c r="AR1187">
        <v>0</v>
      </c>
    </row>
    <row r="1188" spans="1:44" x14ac:dyDescent="0.25">
      <c r="A1188" s="4" t="s">
        <v>102</v>
      </c>
      <c r="B1188" s="4">
        <v>9</v>
      </c>
      <c r="C1188" s="4">
        <v>3</v>
      </c>
      <c r="D1188" s="4">
        <v>2</v>
      </c>
      <c r="E1188" s="4" t="s">
        <v>46</v>
      </c>
      <c r="F1188" s="4" t="s">
        <v>45</v>
      </c>
      <c r="G1188" s="4">
        <v>2</v>
      </c>
      <c r="H1188">
        <v>3</v>
      </c>
      <c r="I1188">
        <v>166.26506024096389</v>
      </c>
      <c r="J1188">
        <v>43.373493975903628</v>
      </c>
      <c r="K1188">
        <v>24.096385542168679</v>
      </c>
      <c r="L1188">
        <v>12.04819277108434</v>
      </c>
      <c r="M1188">
        <v>4</v>
      </c>
      <c r="N1188">
        <v>1.5</v>
      </c>
      <c r="O1188">
        <v>10.843373493975911</v>
      </c>
      <c r="P1188">
        <v>8</v>
      </c>
      <c r="Q1188">
        <v>1.5</v>
      </c>
      <c r="R1188">
        <v>31.32530120481929</v>
      </c>
      <c r="S1188">
        <v>15</v>
      </c>
      <c r="T1188">
        <v>0.5</v>
      </c>
      <c r="U1188">
        <v>7.2289156626506026</v>
      </c>
      <c r="V1188">
        <v>5</v>
      </c>
      <c r="W1188">
        <v>1</v>
      </c>
      <c r="X1188">
        <v>7.2289156626506026</v>
      </c>
      <c r="Y1188">
        <v>5</v>
      </c>
      <c r="Z1188">
        <v>1</v>
      </c>
      <c r="AA1188">
        <v>7.2289156626506026</v>
      </c>
      <c r="AB1188">
        <v>5</v>
      </c>
      <c r="AC1188">
        <v>1</v>
      </c>
      <c r="AD1188">
        <v>7.2289156626506026</v>
      </c>
      <c r="AE1188">
        <v>5</v>
      </c>
      <c r="AF1188">
        <v>1</v>
      </c>
      <c r="AG1188">
        <v>7.2289156626506026</v>
      </c>
      <c r="AH1188">
        <v>5</v>
      </c>
      <c r="AI1188">
        <v>1</v>
      </c>
      <c r="AJ1188">
        <v>7.2289156626506026</v>
      </c>
      <c r="AK1188">
        <v>5</v>
      </c>
      <c r="AL1188">
        <v>1</v>
      </c>
      <c r="AM1188">
        <v>7.2289156626506026</v>
      </c>
      <c r="AN1188">
        <v>5</v>
      </c>
      <c r="AO1188">
        <v>1</v>
      </c>
      <c r="AP1188">
        <v>7.2289156626506026</v>
      </c>
      <c r="AQ1188">
        <v>5</v>
      </c>
      <c r="AR1188">
        <v>1</v>
      </c>
    </row>
    <row r="1189" spans="1:44" x14ac:dyDescent="0.25">
      <c r="A1189" s="4" t="s">
        <v>102</v>
      </c>
      <c r="B1189" s="4">
        <v>9</v>
      </c>
      <c r="C1189" s="4">
        <v>3</v>
      </c>
      <c r="D1189" s="4">
        <v>3</v>
      </c>
      <c r="E1189" s="4" t="s">
        <v>47</v>
      </c>
      <c r="F1189" s="4" t="s">
        <v>45</v>
      </c>
      <c r="G1189" s="4">
        <v>2</v>
      </c>
      <c r="H1189">
        <v>3</v>
      </c>
      <c r="I1189">
        <v>166.26506024096389</v>
      </c>
      <c r="J1189">
        <v>43.373493975903628</v>
      </c>
      <c r="K1189">
        <v>20.481927710843379</v>
      </c>
      <c r="L1189">
        <v>4.8192771084337389</v>
      </c>
      <c r="M1189">
        <v>4</v>
      </c>
      <c r="N1189">
        <v>0.66666666666666663</v>
      </c>
      <c r="O1189">
        <v>18.07228915662651</v>
      </c>
      <c r="P1189">
        <v>15</v>
      </c>
      <c r="Q1189">
        <v>0.66666666666666663</v>
      </c>
      <c r="R1189">
        <v>10.843373493975911</v>
      </c>
      <c r="S1189">
        <v>10</v>
      </c>
      <c r="T1189">
        <v>0.66666666666666663</v>
      </c>
      <c r="U1189">
        <v>10.8433734939759</v>
      </c>
      <c r="V1189">
        <v>0</v>
      </c>
      <c r="W1189">
        <v>1</v>
      </c>
      <c r="X1189">
        <v>10.8433734939759</v>
      </c>
      <c r="Y1189">
        <v>0</v>
      </c>
      <c r="Z1189">
        <v>1</v>
      </c>
      <c r="AA1189">
        <v>10.8433734939759</v>
      </c>
      <c r="AB1189">
        <v>0</v>
      </c>
      <c r="AC1189">
        <v>1</v>
      </c>
      <c r="AD1189">
        <v>10.8433734939759</v>
      </c>
      <c r="AE1189">
        <v>0</v>
      </c>
      <c r="AF1189">
        <v>1</v>
      </c>
      <c r="AG1189">
        <v>10.8433734939759</v>
      </c>
      <c r="AH1189">
        <v>0</v>
      </c>
      <c r="AI1189">
        <v>1</v>
      </c>
      <c r="AJ1189">
        <v>10.8433734939759</v>
      </c>
      <c r="AK1189">
        <v>0</v>
      </c>
      <c r="AL1189">
        <v>1</v>
      </c>
      <c r="AM1189">
        <v>10.8433734939759</v>
      </c>
      <c r="AN1189">
        <v>0</v>
      </c>
      <c r="AO1189">
        <v>1</v>
      </c>
      <c r="AP1189">
        <v>10.8433734939759</v>
      </c>
      <c r="AQ1189">
        <v>0</v>
      </c>
      <c r="AR1189">
        <v>1</v>
      </c>
    </row>
    <row r="1190" spans="1:44" x14ac:dyDescent="0.25">
      <c r="A1190" s="4" t="s">
        <v>102</v>
      </c>
      <c r="B1190" s="4">
        <v>9</v>
      </c>
      <c r="C1190" s="4">
        <v>4.0000000000000009</v>
      </c>
      <c r="D1190" s="4">
        <v>1</v>
      </c>
      <c r="E1190" s="4" t="s">
        <v>45</v>
      </c>
      <c r="F1190" s="4" t="s">
        <v>45</v>
      </c>
      <c r="G1190" s="4">
        <v>2</v>
      </c>
      <c r="H1190">
        <v>1</v>
      </c>
      <c r="I1190">
        <v>57.499999999999993</v>
      </c>
      <c r="J1190">
        <v>15</v>
      </c>
      <c r="K1190">
        <v>12.5</v>
      </c>
      <c r="L1190">
        <v>-1.249999999999996</v>
      </c>
      <c r="M1190">
        <v>1</v>
      </c>
      <c r="N1190">
        <v>0</v>
      </c>
      <c r="O1190">
        <v>-1.249999999999996</v>
      </c>
      <c r="P1190">
        <v>1</v>
      </c>
      <c r="Q1190">
        <v>0</v>
      </c>
      <c r="R1190">
        <v>-1.249999999999996</v>
      </c>
      <c r="S1190">
        <v>3</v>
      </c>
      <c r="T1190">
        <v>0</v>
      </c>
      <c r="U1190">
        <v>-1.249999999999996</v>
      </c>
      <c r="V1190">
        <v>3</v>
      </c>
      <c r="W1190">
        <v>0</v>
      </c>
      <c r="X1190">
        <v>-1.249999999999996</v>
      </c>
      <c r="Y1190">
        <v>3</v>
      </c>
      <c r="Z1190">
        <v>0</v>
      </c>
      <c r="AA1190">
        <v>-1.249999999999996</v>
      </c>
      <c r="AB1190">
        <v>1</v>
      </c>
      <c r="AC1190">
        <v>0</v>
      </c>
      <c r="AD1190">
        <v>-1.249999999999996</v>
      </c>
      <c r="AE1190">
        <v>1</v>
      </c>
      <c r="AF1190">
        <v>0</v>
      </c>
      <c r="AG1190">
        <v>-1.249999999999996</v>
      </c>
      <c r="AH1190">
        <v>1</v>
      </c>
      <c r="AI1190">
        <v>0</v>
      </c>
      <c r="AJ1190">
        <v>-1.249999999999996</v>
      </c>
      <c r="AK1190">
        <v>3</v>
      </c>
      <c r="AL1190">
        <v>0</v>
      </c>
      <c r="AM1190">
        <v>-1.249999999999996</v>
      </c>
      <c r="AN1190">
        <v>1</v>
      </c>
      <c r="AO1190">
        <v>0</v>
      </c>
      <c r="AP1190">
        <v>-1.249999999999996</v>
      </c>
      <c r="AQ1190">
        <v>1</v>
      </c>
      <c r="AR1190">
        <v>0</v>
      </c>
    </row>
    <row r="1191" spans="1:44" x14ac:dyDescent="0.25">
      <c r="A1191" s="4" t="s">
        <v>102</v>
      </c>
      <c r="B1191" s="4">
        <v>9</v>
      </c>
      <c r="C1191" s="4">
        <v>4.0000000000000009</v>
      </c>
      <c r="D1191" s="4">
        <v>2</v>
      </c>
      <c r="E1191" s="4" t="s">
        <v>46</v>
      </c>
      <c r="F1191" s="4" t="s">
        <v>45</v>
      </c>
      <c r="G1191" s="4">
        <v>2</v>
      </c>
      <c r="H1191">
        <v>4</v>
      </c>
      <c r="I1191">
        <v>232.5</v>
      </c>
      <c r="J1191">
        <v>57.499999999999993</v>
      </c>
      <c r="K1191">
        <v>39.999999999999993</v>
      </c>
      <c r="L1191">
        <v>3.7499999999999978</v>
      </c>
      <c r="M1191">
        <v>8</v>
      </c>
      <c r="N1191">
        <v>1.5</v>
      </c>
      <c r="O1191">
        <v>-6.25</v>
      </c>
      <c r="P1191">
        <v>17</v>
      </c>
      <c r="Q1191">
        <v>1.5</v>
      </c>
      <c r="R1191">
        <v>7.4999999999999956</v>
      </c>
      <c r="S1191">
        <v>16</v>
      </c>
      <c r="T1191">
        <v>0.5</v>
      </c>
      <c r="U1191">
        <v>15</v>
      </c>
      <c r="V1191">
        <v>6</v>
      </c>
      <c r="W1191">
        <v>1</v>
      </c>
      <c r="X1191">
        <v>15</v>
      </c>
      <c r="Y1191">
        <v>6</v>
      </c>
      <c r="Z1191">
        <v>1</v>
      </c>
      <c r="AA1191">
        <v>15</v>
      </c>
      <c r="AB1191">
        <v>6</v>
      </c>
      <c r="AC1191">
        <v>1</v>
      </c>
      <c r="AD1191">
        <v>15</v>
      </c>
      <c r="AE1191">
        <v>6</v>
      </c>
      <c r="AF1191">
        <v>1</v>
      </c>
      <c r="AG1191">
        <v>15</v>
      </c>
      <c r="AH1191">
        <v>6</v>
      </c>
      <c r="AI1191">
        <v>1</v>
      </c>
      <c r="AJ1191">
        <v>15</v>
      </c>
      <c r="AK1191">
        <v>6</v>
      </c>
      <c r="AL1191">
        <v>1</v>
      </c>
      <c r="AM1191">
        <v>15</v>
      </c>
      <c r="AN1191">
        <v>5</v>
      </c>
      <c r="AO1191">
        <v>1</v>
      </c>
      <c r="AP1191">
        <v>15</v>
      </c>
      <c r="AQ1191">
        <v>6</v>
      </c>
      <c r="AR1191">
        <v>1</v>
      </c>
    </row>
    <row r="1192" spans="1:44" x14ac:dyDescent="0.25">
      <c r="A1192" s="4" t="s">
        <v>102</v>
      </c>
      <c r="B1192" s="4">
        <v>9</v>
      </c>
      <c r="C1192" s="4">
        <v>4.0000000000000009</v>
      </c>
      <c r="D1192" s="4">
        <v>3</v>
      </c>
      <c r="E1192" s="4" t="s">
        <v>47</v>
      </c>
      <c r="F1192" s="4" t="s">
        <v>45</v>
      </c>
      <c r="G1192" s="4">
        <v>2</v>
      </c>
      <c r="H1192">
        <v>4</v>
      </c>
      <c r="I1192">
        <v>232.5</v>
      </c>
      <c r="J1192">
        <v>57.499999999999993</v>
      </c>
      <c r="K1192">
        <v>56.249999999999993</v>
      </c>
      <c r="L1192">
        <v>20</v>
      </c>
      <c r="M1192">
        <v>7</v>
      </c>
      <c r="N1192">
        <v>1.333333333333333</v>
      </c>
      <c r="O1192">
        <v>13.75</v>
      </c>
      <c r="P1192">
        <v>20</v>
      </c>
      <c r="Q1192">
        <v>1.333333333333333</v>
      </c>
      <c r="R1192">
        <v>28.750000000000011</v>
      </c>
      <c r="S1192">
        <v>10</v>
      </c>
      <c r="T1192">
        <v>1</v>
      </c>
      <c r="U1192">
        <v>18.750000000000011</v>
      </c>
      <c r="V1192">
        <v>0</v>
      </c>
      <c r="W1192">
        <v>1.333333333333333</v>
      </c>
      <c r="X1192">
        <v>18.750000000000011</v>
      </c>
      <c r="Y1192">
        <v>0</v>
      </c>
      <c r="Z1192">
        <v>1.333333333333333</v>
      </c>
      <c r="AA1192">
        <v>18.750000000000011</v>
      </c>
      <c r="AB1192">
        <v>0</v>
      </c>
      <c r="AC1192">
        <v>1.333333333333333</v>
      </c>
      <c r="AD1192">
        <v>18.750000000000011</v>
      </c>
      <c r="AE1192">
        <v>0</v>
      </c>
      <c r="AF1192">
        <v>1.333333333333333</v>
      </c>
      <c r="AG1192">
        <v>18.750000000000011</v>
      </c>
      <c r="AH1192">
        <v>0</v>
      </c>
      <c r="AI1192">
        <v>1.333333333333333</v>
      </c>
      <c r="AJ1192">
        <v>18.750000000000011</v>
      </c>
      <c r="AK1192">
        <v>0</v>
      </c>
      <c r="AL1192">
        <v>1.333333333333333</v>
      </c>
      <c r="AM1192">
        <v>18.750000000000011</v>
      </c>
      <c r="AN1192">
        <v>0</v>
      </c>
      <c r="AO1192">
        <v>1.333333333333333</v>
      </c>
      <c r="AP1192">
        <v>18.750000000000011</v>
      </c>
      <c r="AQ1192">
        <v>0</v>
      </c>
      <c r="AR1192">
        <v>1.333333333333333</v>
      </c>
    </row>
    <row r="1193" spans="1:44" x14ac:dyDescent="0.25">
      <c r="A1193" s="4" t="s">
        <v>102</v>
      </c>
      <c r="B1193" s="4">
        <v>9</v>
      </c>
      <c r="C1193" s="4">
        <v>5</v>
      </c>
      <c r="D1193" s="4">
        <v>1</v>
      </c>
      <c r="E1193" s="4" t="s">
        <v>45</v>
      </c>
      <c r="F1193" s="4" t="s">
        <v>45</v>
      </c>
      <c r="G1193" s="4">
        <v>2</v>
      </c>
      <c r="H1193">
        <v>1</v>
      </c>
      <c r="I1193">
        <v>58.441558441558442</v>
      </c>
      <c r="J1193">
        <v>18.181818181818191</v>
      </c>
      <c r="K1193">
        <v>2.5974025974025978</v>
      </c>
      <c r="L1193">
        <v>-1.2987012987012989</v>
      </c>
      <c r="M1193">
        <v>1</v>
      </c>
      <c r="N1193">
        <v>0</v>
      </c>
      <c r="O1193">
        <v>-1.2987012987012989</v>
      </c>
      <c r="P1193">
        <v>1</v>
      </c>
      <c r="Q1193">
        <v>0</v>
      </c>
      <c r="R1193">
        <v>-1.2987012987012989</v>
      </c>
      <c r="S1193">
        <v>3</v>
      </c>
      <c r="T1193">
        <v>0</v>
      </c>
      <c r="U1193">
        <v>7.7922077922077948</v>
      </c>
      <c r="V1193">
        <v>3</v>
      </c>
      <c r="W1193">
        <v>0</v>
      </c>
      <c r="X1193">
        <v>7.7922077922077948</v>
      </c>
      <c r="Y1193">
        <v>3</v>
      </c>
      <c r="Z1193">
        <v>0</v>
      </c>
      <c r="AA1193">
        <v>7.7922077922077948</v>
      </c>
      <c r="AB1193">
        <v>3</v>
      </c>
      <c r="AC1193">
        <v>0</v>
      </c>
      <c r="AD1193">
        <v>7.7922077922077948</v>
      </c>
      <c r="AE1193">
        <v>3</v>
      </c>
      <c r="AF1193">
        <v>0</v>
      </c>
      <c r="AG1193">
        <v>22.077922077922089</v>
      </c>
      <c r="AH1193">
        <v>0</v>
      </c>
      <c r="AI1193">
        <v>1</v>
      </c>
      <c r="AJ1193">
        <v>7.7922077922077948</v>
      </c>
      <c r="AK1193">
        <v>3</v>
      </c>
      <c r="AL1193">
        <v>0</v>
      </c>
      <c r="AM1193">
        <v>22.077922077922089</v>
      </c>
      <c r="AN1193">
        <v>0</v>
      </c>
      <c r="AO1193">
        <v>1</v>
      </c>
      <c r="AP1193">
        <v>22.077922077922089</v>
      </c>
      <c r="AQ1193">
        <v>0</v>
      </c>
      <c r="AR1193">
        <v>1</v>
      </c>
    </row>
    <row r="1194" spans="1:44" x14ac:dyDescent="0.25">
      <c r="A1194" s="4" t="s">
        <v>102</v>
      </c>
      <c r="B1194" s="4">
        <v>9</v>
      </c>
      <c r="C1194" s="4">
        <v>5</v>
      </c>
      <c r="D1194" s="4">
        <v>2</v>
      </c>
      <c r="E1194" s="4" t="s">
        <v>46</v>
      </c>
      <c r="F1194" s="4" t="s">
        <v>45</v>
      </c>
      <c r="G1194" s="4">
        <v>2</v>
      </c>
      <c r="H1194">
        <v>4</v>
      </c>
      <c r="I1194">
        <v>235.0649350649351</v>
      </c>
      <c r="J1194">
        <v>71.428571428571445</v>
      </c>
      <c r="K1194">
        <v>58.441558441558463</v>
      </c>
      <c r="L1194">
        <v>5.1948051948051974</v>
      </c>
      <c r="M1194">
        <v>8</v>
      </c>
      <c r="N1194">
        <v>1.5</v>
      </c>
      <c r="O1194">
        <v>-1.2987012987012989</v>
      </c>
      <c r="P1194">
        <v>12</v>
      </c>
      <c r="Q1194">
        <v>1.5</v>
      </c>
      <c r="R1194">
        <v>24.675324675324681</v>
      </c>
      <c r="S1194">
        <v>16</v>
      </c>
      <c r="T1194">
        <v>0.5</v>
      </c>
      <c r="U1194">
        <v>24.675324675324681</v>
      </c>
      <c r="V1194">
        <v>6</v>
      </c>
      <c r="W1194">
        <v>0.5</v>
      </c>
      <c r="X1194">
        <v>24.675324675324681</v>
      </c>
      <c r="Y1194">
        <v>6</v>
      </c>
      <c r="Z1194">
        <v>0.5</v>
      </c>
      <c r="AA1194">
        <v>33.766233766233768</v>
      </c>
      <c r="AB1194">
        <v>5</v>
      </c>
      <c r="AC1194">
        <v>1</v>
      </c>
      <c r="AD1194">
        <v>33.766233766233768</v>
      </c>
      <c r="AE1194">
        <v>6</v>
      </c>
      <c r="AF1194">
        <v>1</v>
      </c>
      <c r="AG1194">
        <v>33.766233766233768</v>
      </c>
      <c r="AH1194">
        <v>5</v>
      </c>
      <c r="AI1194">
        <v>1</v>
      </c>
      <c r="AJ1194">
        <v>24.675324675324681</v>
      </c>
      <c r="AK1194">
        <v>6</v>
      </c>
      <c r="AL1194">
        <v>0.5</v>
      </c>
      <c r="AM1194">
        <v>33.766233766233768</v>
      </c>
      <c r="AN1194">
        <v>5</v>
      </c>
      <c r="AO1194">
        <v>1</v>
      </c>
      <c r="AP1194">
        <v>33.766233766233768</v>
      </c>
      <c r="AQ1194">
        <v>5</v>
      </c>
      <c r="AR1194">
        <v>1</v>
      </c>
    </row>
    <row r="1195" spans="1:44" x14ac:dyDescent="0.25">
      <c r="A1195" s="4" t="s">
        <v>102</v>
      </c>
      <c r="B1195" s="4">
        <v>9</v>
      </c>
      <c r="C1195" s="4">
        <v>5</v>
      </c>
      <c r="D1195" s="4">
        <v>3</v>
      </c>
      <c r="E1195" s="4" t="s">
        <v>47</v>
      </c>
      <c r="F1195" s="4" t="s">
        <v>45</v>
      </c>
      <c r="G1195" s="4">
        <v>2</v>
      </c>
      <c r="H1195">
        <v>3</v>
      </c>
      <c r="I1195">
        <v>166.2337662337662</v>
      </c>
      <c r="J1195">
        <v>63.636363636363647</v>
      </c>
      <c r="K1195">
        <v>57.142857142857153</v>
      </c>
      <c r="L1195">
        <v>12.98701298701299</v>
      </c>
      <c r="M1195">
        <v>6</v>
      </c>
      <c r="N1195">
        <v>1</v>
      </c>
      <c r="O1195">
        <v>24.675324675324681</v>
      </c>
      <c r="P1195">
        <v>15</v>
      </c>
      <c r="Q1195">
        <v>0.66666666666666663</v>
      </c>
      <c r="R1195">
        <v>50.649350649350652</v>
      </c>
      <c r="S1195">
        <v>10</v>
      </c>
      <c r="T1195">
        <v>0.33333333333333331</v>
      </c>
      <c r="U1195">
        <v>14.285714285714279</v>
      </c>
      <c r="V1195">
        <v>0</v>
      </c>
      <c r="W1195">
        <v>1</v>
      </c>
      <c r="X1195">
        <v>14.285714285714279</v>
      </c>
      <c r="Y1195">
        <v>0</v>
      </c>
      <c r="Z1195">
        <v>1</v>
      </c>
      <c r="AA1195">
        <v>14.285714285714279</v>
      </c>
      <c r="AB1195">
        <v>0</v>
      </c>
      <c r="AC1195">
        <v>1</v>
      </c>
      <c r="AD1195">
        <v>14.285714285714279</v>
      </c>
      <c r="AE1195">
        <v>0</v>
      </c>
      <c r="AF1195">
        <v>1</v>
      </c>
      <c r="AG1195">
        <v>14.285714285714279</v>
      </c>
      <c r="AH1195">
        <v>0</v>
      </c>
      <c r="AI1195">
        <v>1</v>
      </c>
      <c r="AJ1195">
        <v>14.285714285714279</v>
      </c>
      <c r="AK1195">
        <v>0</v>
      </c>
      <c r="AL1195">
        <v>1</v>
      </c>
      <c r="AM1195">
        <v>23.376623376623382</v>
      </c>
      <c r="AN1195">
        <v>0</v>
      </c>
      <c r="AO1195">
        <v>1</v>
      </c>
      <c r="AP1195">
        <v>14.285714285714279</v>
      </c>
      <c r="AQ1195">
        <v>0</v>
      </c>
      <c r="AR1195">
        <v>1</v>
      </c>
    </row>
    <row r="1196" spans="1:44" x14ac:dyDescent="0.25">
      <c r="A1196" s="4" t="s">
        <v>102</v>
      </c>
      <c r="B1196" s="4">
        <v>9</v>
      </c>
      <c r="C1196" s="4">
        <v>6</v>
      </c>
      <c r="D1196" s="4">
        <v>1</v>
      </c>
      <c r="E1196" s="4" t="s">
        <v>45</v>
      </c>
      <c r="F1196" s="4" t="s">
        <v>45</v>
      </c>
      <c r="G1196" s="4">
        <v>2</v>
      </c>
      <c r="H1196">
        <v>1</v>
      </c>
      <c r="I1196">
        <v>56.756756756756758</v>
      </c>
      <c r="J1196">
        <v>28.378378378378379</v>
      </c>
      <c r="K1196">
        <v>9.4594594594594632</v>
      </c>
      <c r="L1196">
        <v>-1.3513513513513491</v>
      </c>
      <c r="M1196">
        <v>1</v>
      </c>
      <c r="N1196">
        <v>0</v>
      </c>
      <c r="O1196">
        <v>-1.3513513513513491</v>
      </c>
      <c r="P1196">
        <v>1</v>
      </c>
      <c r="Q1196">
        <v>0</v>
      </c>
      <c r="R1196">
        <v>-1.3513513513513491</v>
      </c>
      <c r="S1196">
        <v>3</v>
      </c>
      <c r="T1196">
        <v>0</v>
      </c>
      <c r="U1196">
        <v>-1.3513513513513491</v>
      </c>
      <c r="V1196">
        <v>1</v>
      </c>
      <c r="W1196">
        <v>0</v>
      </c>
      <c r="X1196">
        <v>-1.3513513513513491</v>
      </c>
      <c r="Y1196">
        <v>3</v>
      </c>
      <c r="Z1196">
        <v>0</v>
      </c>
      <c r="AA1196">
        <v>22.972972972972968</v>
      </c>
      <c r="AB1196">
        <v>0</v>
      </c>
      <c r="AC1196">
        <v>1</v>
      </c>
      <c r="AD1196">
        <v>-1.3513513513513491</v>
      </c>
      <c r="AE1196">
        <v>1</v>
      </c>
      <c r="AF1196">
        <v>0</v>
      </c>
      <c r="AG1196">
        <v>22.972972972972968</v>
      </c>
      <c r="AH1196">
        <v>0</v>
      </c>
      <c r="AI1196">
        <v>1</v>
      </c>
      <c r="AJ1196">
        <v>-1.3513513513513491</v>
      </c>
      <c r="AK1196">
        <v>3</v>
      </c>
      <c r="AL1196">
        <v>0</v>
      </c>
      <c r="AM1196">
        <v>22.972972972972968</v>
      </c>
      <c r="AN1196">
        <v>0</v>
      </c>
      <c r="AO1196">
        <v>1</v>
      </c>
      <c r="AP1196">
        <v>22.972972972972968</v>
      </c>
      <c r="AQ1196">
        <v>0</v>
      </c>
      <c r="AR1196">
        <v>1</v>
      </c>
    </row>
    <row r="1197" spans="1:44" x14ac:dyDescent="0.25">
      <c r="A1197" s="4" t="s">
        <v>102</v>
      </c>
      <c r="B1197" s="4">
        <v>9</v>
      </c>
      <c r="C1197" s="4">
        <v>6</v>
      </c>
      <c r="D1197" s="4">
        <v>2</v>
      </c>
      <c r="E1197" s="4" t="s">
        <v>46</v>
      </c>
      <c r="F1197" s="4" t="s">
        <v>45</v>
      </c>
      <c r="G1197" s="4">
        <v>2</v>
      </c>
      <c r="H1197">
        <v>4</v>
      </c>
      <c r="I1197">
        <v>232.43243243243239</v>
      </c>
      <c r="J1197">
        <v>108.1081081081081</v>
      </c>
      <c r="K1197">
        <v>51.351351351351369</v>
      </c>
      <c r="L1197">
        <v>6.756756756756765</v>
      </c>
      <c r="M1197">
        <v>9</v>
      </c>
      <c r="N1197">
        <v>1.5</v>
      </c>
      <c r="O1197">
        <v>-4.0540540540540464</v>
      </c>
      <c r="P1197">
        <v>22</v>
      </c>
      <c r="Q1197">
        <v>1.5</v>
      </c>
      <c r="R1197">
        <v>14.86486486486487</v>
      </c>
      <c r="S1197">
        <v>11</v>
      </c>
      <c r="T1197">
        <v>0.5</v>
      </c>
      <c r="U1197">
        <v>16.216216216216232</v>
      </c>
      <c r="V1197">
        <v>6</v>
      </c>
      <c r="W1197">
        <v>1.5</v>
      </c>
      <c r="X1197">
        <v>16.216216216216232</v>
      </c>
      <c r="Y1197">
        <v>6</v>
      </c>
      <c r="Z1197">
        <v>1.5</v>
      </c>
      <c r="AA1197">
        <v>29.72972972972974</v>
      </c>
      <c r="AB1197">
        <v>4</v>
      </c>
      <c r="AC1197">
        <v>1.5</v>
      </c>
      <c r="AD1197">
        <v>16.216216216216232</v>
      </c>
      <c r="AE1197">
        <v>6</v>
      </c>
      <c r="AF1197">
        <v>1.5</v>
      </c>
      <c r="AG1197">
        <v>16.216216216216232</v>
      </c>
      <c r="AH1197">
        <v>4</v>
      </c>
      <c r="AI1197">
        <v>1.5</v>
      </c>
      <c r="AJ1197">
        <v>16.216216216216232</v>
      </c>
      <c r="AK1197">
        <v>6</v>
      </c>
      <c r="AL1197">
        <v>1.5</v>
      </c>
      <c r="AM1197">
        <v>40.540540540540547</v>
      </c>
      <c r="AN1197">
        <v>4</v>
      </c>
      <c r="AO1197">
        <v>1.5</v>
      </c>
      <c r="AP1197">
        <v>16.216216216216232</v>
      </c>
      <c r="AQ1197">
        <v>4</v>
      </c>
      <c r="AR1197">
        <v>1.5</v>
      </c>
    </row>
    <row r="1198" spans="1:44" x14ac:dyDescent="0.25">
      <c r="A1198" s="4" t="s">
        <v>102</v>
      </c>
      <c r="B1198" s="4">
        <v>9</v>
      </c>
      <c r="C1198" s="4">
        <v>6</v>
      </c>
      <c r="D1198" s="4">
        <v>3</v>
      </c>
      <c r="E1198" s="4" t="s">
        <v>47</v>
      </c>
      <c r="F1198" s="4" t="s">
        <v>45</v>
      </c>
      <c r="G1198" s="4">
        <v>2</v>
      </c>
      <c r="H1198">
        <v>3</v>
      </c>
      <c r="I1198">
        <v>164.8648648648649</v>
      </c>
      <c r="J1198">
        <v>90.540540540540533</v>
      </c>
      <c r="K1198">
        <v>59.459459459459467</v>
      </c>
      <c r="L1198">
        <v>29.72972972972974</v>
      </c>
      <c r="M1198">
        <v>6</v>
      </c>
      <c r="N1198">
        <v>0.66666666666666663</v>
      </c>
      <c r="O1198">
        <v>36.486486486486491</v>
      </c>
      <c r="P1198">
        <v>15</v>
      </c>
      <c r="Q1198">
        <v>0.33333333333333331</v>
      </c>
      <c r="R1198">
        <v>27.027027027027032</v>
      </c>
      <c r="S1198">
        <v>5</v>
      </c>
      <c r="T1198">
        <v>0.66666666666666663</v>
      </c>
      <c r="U1198">
        <v>18.918918918918919</v>
      </c>
      <c r="V1198">
        <v>0</v>
      </c>
      <c r="W1198">
        <v>1</v>
      </c>
      <c r="X1198">
        <v>18.918918918918919</v>
      </c>
      <c r="Y1198">
        <v>0</v>
      </c>
      <c r="Z1198">
        <v>1</v>
      </c>
      <c r="AA1198">
        <v>18.918918918918919</v>
      </c>
      <c r="AB1198">
        <v>0</v>
      </c>
      <c r="AC1198">
        <v>1</v>
      </c>
      <c r="AD1198">
        <v>18.918918918918919</v>
      </c>
      <c r="AE1198">
        <v>0</v>
      </c>
      <c r="AF1198">
        <v>1</v>
      </c>
      <c r="AG1198">
        <v>18.918918918918919</v>
      </c>
      <c r="AH1198">
        <v>0</v>
      </c>
      <c r="AI1198">
        <v>1</v>
      </c>
      <c r="AJ1198">
        <v>18.918918918918919</v>
      </c>
      <c r="AK1198">
        <v>0</v>
      </c>
      <c r="AL1198">
        <v>1</v>
      </c>
      <c r="AM1198">
        <v>29.72972972972973</v>
      </c>
      <c r="AN1198">
        <v>0</v>
      </c>
      <c r="AO1198">
        <v>1</v>
      </c>
      <c r="AP1198">
        <v>18.918918918918919</v>
      </c>
      <c r="AQ1198">
        <v>0</v>
      </c>
      <c r="AR1198">
        <v>1</v>
      </c>
    </row>
    <row r="1199" spans="1:44" x14ac:dyDescent="0.25">
      <c r="A1199" s="4" t="s">
        <v>102</v>
      </c>
      <c r="B1199" s="4">
        <v>9</v>
      </c>
      <c r="C1199" s="4">
        <v>6.9999999999999991</v>
      </c>
      <c r="D1199" s="4">
        <v>1</v>
      </c>
      <c r="E1199" s="4" t="s">
        <v>45</v>
      </c>
      <c r="F1199" s="4" t="s">
        <v>45</v>
      </c>
      <c r="G1199" s="4">
        <v>2</v>
      </c>
      <c r="H1199">
        <v>1</v>
      </c>
      <c r="I1199">
        <v>56.338028169014088</v>
      </c>
      <c r="J1199">
        <v>28.16901408450704</v>
      </c>
      <c r="K1199">
        <v>11.267605633802811</v>
      </c>
      <c r="L1199">
        <v>-1.40845070422535</v>
      </c>
      <c r="M1199">
        <v>2</v>
      </c>
      <c r="N1199">
        <v>0</v>
      </c>
      <c r="O1199">
        <v>-1.40845070422535</v>
      </c>
      <c r="P1199">
        <v>3</v>
      </c>
      <c r="Q1199">
        <v>0</v>
      </c>
      <c r="R1199">
        <v>-1.40845070422535</v>
      </c>
      <c r="S1199">
        <v>3</v>
      </c>
      <c r="T1199">
        <v>0</v>
      </c>
      <c r="U1199">
        <v>-1.40845070422535</v>
      </c>
      <c r="V1199">
        <v>3</v>
      </c>
      <c r="W1199">
        <v>0</v>
      </c>
      <c r="X1199">
        <v>-1.40845070422535</v>
      </c>
      <c r="Y1199">
        <v>3</v>
      </c>
      <c r="Z1199">
        <v>0</v>
      </c>
      <c r="AA1199">
        <v>23.943661971830991</v>
      </c>
      <c r="AB1199">
        <v>0</v>
      </c>
      <c r="AC1199">
        <v>1</v>
      </c>
      <c r="AD1199">
        <v>-1.40845070422535</v>
      </c>
      <c r="AE1199">
        <v>3</v>
      </c>
      <c r="AF1199">
        <v>0</v>
      </c>
      <c r="AG1199">
        <v>23.943661971830991</v>
      </c>
      <c r="AH1199">
        <v>0</v>
      </c>
      <c r="AI1199">
        <v>1</v>
      </c>
      <c r="AJ1199">
        <v>-1.40845070422535</v>
      </c>
      <c r="AK1199">
        <v>3</v>
      </c>
      <c r="AL1199">
        <v>0</v>
      </c>
      <c r="AM1199">
        <v>23.943661971830991</v>
      </c>
      <c r="AN1199">
        <v>0</v>
      </c>
      <c r="AO1199">
        <v>1</v>
      </c>
      <c r="AP1199">
        <v>23.943661971830991</v>
      </c>
      <c r="AQ1199">
        <v>0</v>
      </c>
      <c r="AR1199">
        <v>1</v>
      </c>
    </row>
    <row r="1200" spans="1:44" x14ac:dyDescent="0.25">
      <c r="A1200" s="4" t="s">
        <v>102</v>
      </c>
      <c r="B1200" s="4">
        <v>9</v>
      </c>
      <c r="C1200" s="4">
        <v>6.9999999999999991</v>
      </c>
      <c r="D1200" s="4">
        <v>2</v>
      </c>
      <c r="E1200" s="4" t="s">
        <v>46</v>
      </c>
      <c r="F1200" s="4" t="s">
        <v>45</v>
      </c>
      <c r="G1200" s="4">
        <v>2</v>
      </c>
      <c r="H1200">
        <v>3</v>
      </c>
      <c r="I1200">
        <v>161.97183098591549</v>
      </c>
      <c r="J1200">
        <v>91.549295774647902</v>
      </c>
      <c r="K1200">
        <v>43.661971830985912</v>
      </c>
      <c r="L1200">
        <v>1.0880185641326529E-14</v>
      </c>
      <c r="M1200">
        <v>7</v>
      </c>
      <c r="N1200">
        <v>1</v>
      </c>
      <c r="O1200">
        <v>1.0880185641326529E-14</v>
      </c>
      <c r="P1200">
        <v>20</v>
      </c>
      <c r="Q1200">
        <v>1</v>
      </c>
      <c r="R1200">
        <v>15.49295774647887</v>
      </c>
      <c r="S1200">
        <v>10</v>
      </c>
      <c r="T1200">
        <v>0.5</v>
      </c>
      <c r="U1200">
        <v>14.08450704225352</v>
      </c>
      <c r="V1200">
        <v>5</v>
      </c>
      <c r="W1200">
        <v>1</v>
      </c>
      <c r="X1200">
        <v>14.08450704225352</v>
      </c>
      <c r="Y1200">
        <v>5</v>
      </c>
      <c r="Z1200">
        <v>1</v>
      </c>
      <c r="AA1200">
        <v>14.08450704225352</v>
      </c>
      <c r="AB1200">
        <v>4</v>
      </c>
      <c r="AC1200">
        <v>1</v>
      </c>
      <c r="AD1200">
        <v>14.08450704225352</v>
      </c>
      <c r="AE1200">
        <v>5</v>
      </c>
      <c r="AF1200">
        <v>1</v>
      </c>
      <c r="AG1200">
        <v>14.08450704225352</v>
      </c>
      <c r="AH1200">
        <v>4</v>
      </c>
      <c r="AI1200">
        <v>1</v>
      </c>
      <c r="AJ1200">
        <v>14.08450704225352</v>
      </c>
      <c r="AK1200">
        <v>5</v>
      </c>
      <c r="AL1200">
        <v>1</v>
      </c>
      <c r="AM1200">
        <v>30.985915492957751</v>
      </c>
      <c r="AN1200">
        <v>4</v>
      </c>
      <c r="AO1200">
        <v>1</v>
      </c>
      <c r="AP1200">
        <v>14.08450704225352</v>
      </c>
      <c r="AQ1200">
        <v>4</v>
      </c>
      <c r="AR1200">
        <v>1</v>
      </c>
    </row>
    <row r="1201" spans="1:44" x14ac:dyDescent="0.25">
      <c r="A1201" s="4" t="s">
        <v>102</v>
      </c>
      <c r="B1201" s="4">
        <v>9</v>
      </c>
      <c r="C1201" s="4">
        <v>6.9999999999999991</v>
      </c>
      <c r="D1201" s="4">
        <v>3</v>
      </c>
      <c r="E1201" s="4" t="s">
        <v>47</v>
      </c>
      <c r="F1201" s="4" t="s">
        <v>45</v>
      </c>
      <c r="G1201" s="4">
        <v>2</v>
      </c>
      <c r="H1201">
        <v>3</v>
      </c>
      <c r="I1201">
        <v>163.38028169014089</v>
      </c>
      <c r="J1201">
        <v>90.140845070422529</v>
      </c>
      <c r="K1201">
        <v>45.070422535211257</v>
      </c>
      <c r="L1201">
        <v>19.718309859154921</v>
      </c>
      <c r="M1201">
        <v>5</v>
      </c>
      <c r="N1201">
        <v>0.33333333333333331</v>
      </c>
      <c r="O1201">
        <v>35.211267605633793</v>
      </c>
      <c r="P1201">
        <v>15</v>
      </c>
      <c r="Q1201">
        <v>0.33333333333333331</v>
      </c>
      <c r="R1201">
        <v>25.352112676056329</v>
      </c>
      <c r="S1201">
        <v>5</v>
      </c>
      <c r="T1201">
        <v>0.66666666666666663</v>
      </c>
      <c r="U1201">
        <v>12.67605633802815</v>
      </c>
      <c r="V1201">
        <v>0</v>
      </c>
      <c r="W1201">
        <v>1</v>
      </c>
      <c r="X1201">
        <v>12.67605633802815</v>
      </c>
      <c r="Y1201">
        <v>0</v>
      </c>
      <c r="Z1201">
        <v>1</v>
      </c>
      <c r="AA1201">
        <v>12.67605633802815</v>
      </c>
      <c r="AB1201">
        <v>0</v>
      </c>
      <c r="AC1201">
        <v>1</v>
      </c>
      <c r="AD1201">
        <v>12.67605633802815</v>
      </c>
      <c r="AE1201">
        <v>0</v>
      </c>
      <c r="AF1201">
        <v>1</v>
      </c>
      <c r="AG1201">
        <v>12.67605633802815</v>
      </c>
      <c r="AH1201">
        <v>0</v>
      </c>
      <c r="AI1201">
        <v>1</v>
      </c>
      <c r="AJ1201">
        <v>12.67605633802815</v>
      </c>
      <c r="AK1201">
        <v>0</v>
      </c>
      <c r="AL1201">
        <v>1</v>
      </c>
      <c r="AM1201">
        <v>12.67605633802815</v>
      </c>
      <c r="AN1201">
        <v>0</v>
      </c>
      <c r="AO1201">
        <v>1</v>
      </c>
      <c r="AP1201">
        <v>12.67605633802815</v>
      </c>
      <c r="AQ1201">
        <v>0</v>
      </c>
      <c r="AR1201">
        <v>1</v>
      </c>
    </row>
    <row r="1202" spans="1:44" x14ac:dyDescent="0.25">
      <c r="A1202" s="4" t="s">
        <v>102</v>
      </c>
      <c r="B1202" s="4">
        <v>9</v>
      </c>
      <c r="C1202" s="4">
        <v>8.0000000000000018</v>
      </c>
      <c r="D1202" s="4">
        <v>1</v>
      </c>
      <c r="E1202" s="4" t="s">
        <v>45</v>
      </c>
      <c r="F1202" s="4" t="s">
        <v>45</v>
      </c>
      <c r="G1202" s="4">
        <v>2</v>
      </c>
      <c r="H1202">
        <v>1</v>
      </c>
      <c r="I1202">
        <v>57.352941176470587</v>
      </c>
      <c r="J1202">
        <v>19.117647058823529</v>
      </c>
      <c r="K1202">
        <v>16.176470588235301</v>
      </c>
      <c r="L1202">
        <v>-1.470588235294112</v>
      </c>
      <c r="M1202">
        <v>1</v>
      </c>
      <c r="N1202">
        <v>0</v>
      </c>
      <c r="O1202">
        <v>-1.470588235294112</v>
      </c>
      <c r="P1202">
        <v>1</v>
      </c>
      <c r="Q1202">
        <v>0</v>
      </c>
      <c r="R1202">
        <v>-1.470588235294112</v>
      </c>
      <c r="S1202">
        <v>3</v>
      </c>
      <c r="T1202">
        <v>0</v>
      </c>
      <c r="U1202">
        <v>5.8823529411764719</v>
      </c>
      <c r="V1202">
        <v>3</v>
      </c>
      <c r="W1202">
        <v>0</v>
      </c>
      <c r="X1202">
        <v>5.8823529411764719</v>
      </c>
      <c r="Y1202">
        <v>3</v>
      </c>
      <c r="Z1202">
        <v>0</v>
      </c>
      <c r="AA1202">
        <v>23.529411764705891</v>
      </c>
      <c r="AB1202">
        <v>0</v>
      </c>
      <c r="AC1202">
        <v>1</v>
      </c>
      <c r="AD1202">
        <v>5.8823529411764719</v>
      </c>
      <c r="AE1202">
        <v>3</v>
      </c>
      <c r="AF1202">
        <v>0</v>
      </c>
      <c r="AG1202">
        <v>23.529411764705891</v>
      </c>
      <c r="AH1202">
        <v>0</v>
      </c>
      <c r="AI1202">
        <v>1</v>
      </c>
      <c r="AJ1202">
        <v>5.8823529411764719</v>
      </c>
      <c r="AK1202">
        <v>3</v>
      </c>
      <c r="AL1202">
        <v>0</v>
      </c>
      <c r="AM1202">
        <v>23.529411764705891</v>
      </c>
      <c r="AN1202">
        <v>0</v>
      </c>
      <c r="AO1202">
        <v>1</v>
      </c>
      <c r="AP1202">
        <v>23.529411764705891</v>
      </c>
      <c r="AQ1202">
        <v>0</v>
      </c>
      <c r="AR1202">
        <v>1</v>
      </c>
    </row>
    <row r="1203" spans="1:44" x14ac:dyDescent="0.25">
      <c r="A1203" s="4" t="s">
        <v>102</v>
      </c>
      <c r="B1203" s="4">
        <v>9</v>
      </c>
      <c r="C1203" s="4">
        <v>8.0000000000000018</v>
      </c>
      <c r="D1203" s="4">
        <v>2</v>
      </c>
      <c r="E1203" s="4" t="s">
        <v>46</v>
      </c>
      <c r="F1203" s="4" t="s">
        <v>45</v>
      </c>
      <c r="G1203" s="4">
        <v>2</v>
      </c>
      <c r="H1203">
        <v>3</v>
      </c>
      <c r="I1203">
        <v>164.70588235294119</v>
      </c>
      <c r="J1203">
        <v>64.705882352941174</v>
      </c>
      <c r="K1203">
        <v>45.588235294117659</v>
      </c>
      <c r="L1203">
        <v>1.110223024625157E-14</v>
      </c>
      <c r="M1203">
        <v>6</v>
      </c>
      <c r="N1203">
        <v>1</v>
      </c>
      <c r="O1203">
        <v>1.110223024625157E-14</v>
      </c>
      <c r="P1203">
        <v>18</v>
      </c>
      <c r="Q1203">
        <v>1</v>
      </c>
      <c r="R1203">
        <v>13.23529411764707</v>
      </c>
      <c r="S1203">
        <v>10</v>
      </c>
      <c r="T1203">
        <v>0.5</v>
      </c>
      <c r="U1203">
        <v>17.64705882352942</v>
      </c>
      <c r="V1203">
        <v>5</v>
      </c>
      <c r="W1203">
        <v>1</v>
      </c>
      <c r="X1203">
        <v>17.64705882352942</v>
      </c>
      <c r="Y1203">
        <v>5</v>
      </c>
      <c r="Z1203">
        <v>1</v>
      </c>
      <c r="AA1203">
        <v>17.64705882352942</v>
      </c>
      <c r="AB1203">
        <v>4</v>
      </c>
      <c r="AC1203">
        <v>1</v>
      </c>
      <c r="AD1203">
        <v>17.64705882352942</v>
      </c>
      <c r="AE1203">
        <v>5</v>
      </c>
      <c r="AF1203">
        <v>1</v>
      </c>
      <c r="AG1203">
        <v>17.64705882352942</v>
      </c>
      <c r="AH1203">
        <v>4</v>
      </c>
      <c r="AI1203">
        <v>1</v>
      </c>
      <c r="AJ1203">
        <v>17.64705882352942</v>
      </c>
      <c r="AK1203">
        <v>5</v>
      </c>
      <c r="AL1203">
        <v>1</v>
      </c>
      <c r="AM1203">
        <v>17.64705882352942</v>
      </c>
      <c r="AN1203">
        <v>4</v>
      </c>
      <c r="AO1203">
        <v>1</v>
      </c>
      <c r="AP1203">
        <v>17.64705882352942</v>
      </c>
      <c r="AQ1203">
        <v>4</v>
      </c>
      <c r="AR1203">
        <v>1</v>
      </c>
    </row>
    <row r="1204" spans="1:44" x14ac:dyDescent="0.25">
      <c r="A1204" s="4" t="s">
        <v>102</v>
      </c>
      <c r="B1204" s="4">
        <v>9</v>
      </c>
      <c r="C1204" s="4">
        <v>8.0000000000000018</v>
      </c>
      <c r="D1204" s="4">
        <v>3</v>
      </c>
      <c r="E1204" s="4" t="s">
        <v>47</v>
      </c>
      <c r="F1204" s="4" t="s">
        <v>45</v>
      </c>
      <c r="G1204" s="4">
        <v>2</v>
      </c>
      <c r="H1204">
        <v>3</v>
      </c>
      <c r="I1204">
        <v>164.70588235294119</v>
      </c>
      <c r="J1204">
        <v>64.705882352941174</v>
      </c>
      <c r="K1204">
        <v>64.705882352941188</v>
      </c>
      <c r="L1204">
        <v>20.588235294117649</v>
      </c>
      <c r="M1204">
        <v>4</v>
      </c>
      <c r="N1204">
        <v>0.33333333333333331</v>
      </c>
      <c r="O1204">
        <v>33.82352941176471</v>
      </c>
      <c r="P1204">
        <v>15</v>
      </c>
      <c r="Q1204">
        <v>0.33333333333333331</v>
      </c>
      <c r="R1204">
        <v>23.529411764705891</v>
      </c>
      <c r="S1204">
        <v>5</v>
      </c>
      <c r="T1204">
        <v>0.66666666666666663</v>
      </c>
      <c r="U1204">
        <v>17.64705882352942</v>
      </c>
      <c r="V1204">
        <v>0</v>
      </c>
      <c r="W1204">
        <v>1</v>
      </c>
      <c r="X1204">
        <v>17.64705882352942</v>
      </c>
      <c r="Y1204">
        <v>0</v>
      </c>
      <c r="Z1204">
        <v>1</v>
      </c>
      <c r="AA1204">
        <v>17.64705882352942</v>
      </c>
      <c r="AB1204">
        <v>0</v>
      </c>
      <c r="AC1204">
        <v>1</v>
      </c>
      <c r="AD1204">
        <v>17.64705882352942</v>
      </c>
      <c r="AE1204">
        <v>0</v>
      </c>
      <c r="AF1204">
        <v>1</v>
      </c>
      <c r="AG1204">
        <v>17.64705882352942</v>
      </c>
      <c r="AH1204">
        <v>0</v>
      </c>
      <c r="AI1204">
        <v>1</v>
      </c>
      <c r="AJ1204">
        <v>17.64705882352942</v>
      </c>
      <c r="AK1204">
        <v>0</v>
      </c>
      <c r="AL1204">
        <v>1</v>
      </c>
      <c r="AM1204">
        <v>17.64705882352942</v>
      </c>
      <c r="AN1204">
        <v>0</v>
      </c>
      <c r="AO1204">
        <v>1</v>
      </c>
      <c r="AP1204">
        <v>17.64705882352942</v>
      </c>
      <c r="AQ1204">
        <v>0</v>
      </c>
      <c r="AR1204">
        <v>1</v>
      </c>
    </row>
    <row r="1205" spans="1:44" x14ac:dyDescent="0.25">
      <c r="A1205" s="4" t="s">
        <v>102</v>
      </c>
      <c r="B1205" s="4">
        <v>9</v>
      </c>
      <c r="C1205" s="4">
        <v>9.0000000000000018</v>
      </c>
      <c r="D1205" s="4">
        <v>1</v>
      </c>
      <c r="E1205" s="4" t="s">
        <v>45</v>
      </c>
      <c r="F1205" s="4" t="s">
        <v>45</v>
      </c>
      <c r="G1205" s="4">
        <v>2</v>
      </c>
      <c r="H1205">
        <v>1</v>
      </c>
      <c r="I1205">
        <v>56.92307692307692</v>
      </c>
      <c r="J1205">
        <v>20.000000000000011</v>
      </c>
      <c r="K1205">
        <v>12.30769230769231</v>
      </c>
      <c r="L1205">
        <v>-1.538461538461533</v>
      </c>
      <c r="M1205">
        <v>1</v>
      </c>
      <c r="N1205">
        <v>0</v>
      </c>
      <c r="O1205">
        <v>-1.538461538461533</v>
      </c>
      <c r="P1205">
        <v>1</v>
      </c>
      <c r="Q1205">
        <v>0</v>
      </c>
      <c r="R1205">
        <v>-1.538461538461533</v>
      </c>
      <c r="S1205">
        <v>3</v>
      </c>
      <c r="T1205">
        <v>0</v>
      </c>
      <c r="U1205">
        <v>-1.538461538461533</v>
      </c>
      <c r="V1205">
        <v>3</v>
      </c>
      <c r="W1205">
        <v>0</v>
      </c>
      <c r="X1205">
        <v>-1.538461538461533</v>
      </c>
      <c r="Y1205">
        <v>3</v>
      </c>
      <c r="Z1205">
        <v>0</v>
      </c>
      <c r="AA1205">
        <v>23.07692307692308</v>
      </c>
      <c r="AB1205">
        <v>0</v>
      </c>
      <c r="AC1205">
        <v>1</v>
      </c>
      <c r="AD1205">
        <v>-1.538461538461533</v>
      </c>
      <c r="AE1205">
        <v>3</v>
      </c>
      <c r="AF1205">
        <v>0</v>
      </c>
      <c r="AG1205">
        <v>23.07692307692308</v>
      </c>
      <c r="AH1205">
        <v>0</v>
      </c>
      <c r="AI1205">
        <v>1</v>
      </c>
      <c r="AJ1205">
        <v>-1.538461538461533</v>
      </c>
      <c r="AK1205">
        <v>3</v>
      </c>
      <c r="AL1205">
        <v>0</v>
      </c>
      <c r="AM1205">
        <v>23.07692307692308</v>
      </c>
      <c r="AN1205">
        <v>0</v>
      </c>
      <c r="AO1205">
        <v>1</v>
      </c>
      <c r="AP1205">
        <v>23.07692307692308</v>
      </c>
      <c r="AQ1205">
        <v>0</v>
      </c>
      <c r="AR1205">
        <v>1</v>
      </c>
    </row>
    <row r="1206" spans="1:44" x14ac:dyDescent="0.25">
      <c r="A1206" s="4" t="s">
        <v>102</v>
      </c>
      <c r="B1206" s="4">
        <v>9</v>
      </c>
      <c r="C1206" s="4">
        <v>9.0000000000000018</v>
      </c>
      <c r="D1206" s="4">
        <v>2</v>
      </c>
      <c r="E1206" s="4" t="s">
        <v>46</v>
      </c>
      <c r="F1206" s="4" t="s">
        <v>45</v>
      </c>
      <c r="G1206" s="4">
        <v>2</v>
      </c>
      <c r="H1206">
        <v>3</v>
      </c>
      <c r="I1206">
        <v>163.07692307692309</v>
      </c>
      <c r="J1206">
        <v>67.692307692307708</v>
      </c>
      <c r="K1206">
        <v>27.69230769230769</v>
      </c>
      <c r="L1206">
        <v>1.110223024625157E-14</v>
      </c>
      <c r="M1206">
        <v>6</v>
      </c>
      <c r="N1206">
        <v>1</v>
      </c>
      <c r="O1206">
        <v>1.110223024625157E-14</v>
      </c>
      <c r="P1206">
        <v>20</v>
      </c>
      <c r="Q1206">
        <v>1</v>
      </c>
      <c r="R1206">
        <v>13.84615384615385</v>
      </c>
      <c r="S1206">
        <v>10</v>
      </c>
      <c r="T1206">
        <v>0.5</v>
      </c>
      <c r="U1206">
        <v>21.538461538461551</v>
      </c>
      <c r="V1206">
        <v>5</v>
      </c>
      <c r="W1206">
        <v>1</v>
      </c>
      <c r="X1206">
        <v>21.538461538461551</v>
      </c>
      <c r="Y1206">
        <v>5</v>
      </c>
      <c r="Z1206">
        <v>1</v>
      </c>
      <c r="AA1206">
        <v>21.538461538461551</v>
      </c>
      <c r="AB1206">
        <v>4</v>
      </c>
      <c r="AC1206">
        <v>1</v>
      </c>
      <c r="AD1206">
        <v>21.538461538461551</v>
      </c>
      <c r="AE1206">
        <v>5</v>
      </c>
      <c r="AF1206">
        <v>1</v>
      </c>
      <c r="AG1206">
        <v>21.538461538461551</v>
      </c>
      <c r="AH1206">
        <v>4</v>
      </c>
      <c r="AI1206">
        <v>1</v>
      </c>
      <c r="AJ1206">
        <v>21.538461538461551</v>
      </c>
      <c r="AK1206">
        <v>5</v>
      </c>
      <c r="AL1206">
        <v>1</v>
      </c>
      <c r="AM1206">
        <v>21.538461538461551</v>
      </c>
      <c r="AN1206">
        <v>4</v>
      </c>
      <c r="AO1206">
        <v>1</v>
      </c>
      <c r="AP1206">
        <v>21.538461538461551</v>
      </c>
      <c r="AQ1206">
        <v>4</v>
      </c>
      <c r="AR1206">
        <v>1</v>
      </c>
    </row>
    <row r="1207" spans="1:44" x14ac:dyDescent="0.25">
      <c r="A1207" s="4" t="s">
        <v>102</v>
      </c>
      <c r="B1207" s="4">
        <v>9</v>
      </c>
      <c r="C1207" s="4">
        <v>9.0000000000000018</v>
      </c>
      <c r="D1207" s="4">
        <v>3</v>
      </c>
      <c r="E1207" s="4" t="s">
        <v>47</v>
      </c>
      <c r="F1207" s="4" t="s">
        <v>45</v>
      </c>
      <c r="G1207" s="4">
        <v>2</v>
      </c>
      <c r="H1207">
        <v>3</v>
      </c>
      <c r="I1207">
        <v>163.07692307692309</v>
      </c>
      <c r="J1207">
        <v>67.692307692307708</v>
      </c>
      <c r="K1207">
        <v>47.692307692307701</v>
      </c>
      <c r="L1207">
        <v>21.538461538461551</v>
      </c>
      <c r="M1207">
        <v>4</v>
      </c>
      <c r="N1207">
        <v>0.33333333333333331</v>
      </c>
      <c r="O1207">
        <v>35.384615384615387</v>
      </c>
      <c r="P1207">
        <v>15</v>
      </c>
      <c r="Q1207">
        <v>0.33333333333333331</v>
      </c>
      <c r="R1207">
        <v>23.076923076923091</v>
      </c>
      <c r="S1207">
        <v>5</v>
      </c>
      <c r="T1207">
        <v>0.66666666666666663</v>
      </c>
      <c r="U1207">
        <v>15.384615384615399</v>
      </c>
      <c r="V1207">
        <v>0</v>
      </c>
      <c r="W1207">
        <v>1</v>
      </c>
      <c r="X1207">
        <v>15.384615384615399</v>
      </c>
      <c r="Y1207">
        <v>0</v>
      </c>
      <c r="Z1207">
        <v>1</v>
      </c>
      <c r="AA1207">
        <v>15.384615384615399</v>
      </c>
      <c r="AB1207">
        <v>0</v>
      </c>
      <c r="AC1207">
        <v>1</v>
      </c>
      <c r="AD1207">
        <v>15.384615384615399</v>
      </c>
      <c r="AE1207">
        <v>0</v>
      </c>
      <c r="AF1207">
        <v>1</v>
      </c>
      <c r="AG1207">
        <v>15.384615384615399</v>
      </c>
      <c r="AH1207">
        <v>0</v>
      </c>
      <c r="AI1207">
        <v>1</v>
      </c>
      <c r="AJ1207">
        <v>15.384615384615399</v>
      </c>
      <c r="AK1207">
        <v>0</v>
      </c>
      <c r="AL1207">
        <v>1</v>
      </c>
      <c r="AM1207">
        <v>15.384615384615399</v>
      </c>
      <c r="AN1207">
        <v>0</v>
      </c>
      <c r="AO1207">
        <v>1</v>
      </c>
      <c r="AP1207">
        <v>15.384615384615399</v>
      </c>
      <c r="AQ1207">
        <v>0</v>
      </c>
      <c r="AR1207">
        <v>1</v>
      </c>
    </row>
    <row r="1208" spans="1:44" x14ac:dyDescent="0.25">
      <c r="A1208" s="4" t="s">
        <v>102</v>
      </c>
      <c r="B1208" s="4">
        <v>9</v>
      </c>
      <c r="C1208" s="4">
        <v>10</v>
      </c>
      <c r="D1208" s="4">
        <v>1</v>
      </c>
      <c r="E1208" s="4" t="s">
        <v>45</v>
      </c>
      <c r="F1208" s="4" t="s">
        <v>45</v>
      </c>
      <c r="G1208" s="4">
        <v>2</v>
      </c>
      <c r="H1208">
        <v>1</v>
      </c>
      <c r="I1208">
        <v>56.451612903225808</v>
      </c>
      <c r="J1208">
        <v>17.741935483870961</v>
      </c>
      <c r="K1208">
        <v>14.516129032258061</v>
      </c>
      <c r="L1208">
        <v>-3.225806451612911</v>
      </c>
      <c r="M1208">
        <v>1</v>
      </c>
      <c r="N1208">
        <v>0</v>
      </c>
      <c r="O1208">
        <v>-3.225806451612911</v>
      </c>
      <c r="P1208">
        <v>1</v>
      </c>
      <c r="Q1208">
        <v>0</v>
      </c>
      <c r="R1208">
        <v>-3.225806451612911</v>
      </c>
      <c r="S1208">
        <v>3</v>
      </c>
      <c r="T1208">
        <v>0</v>
      </c>
      <c r="U1208">
        <v>-3.225806451612911</v>
      </c>
      <c r="V1208">
        <v>3</v>
      </c>
      <c r="W1208">
        <v>0</v>
      </c>
      <c r="X1208">
        <v>-3.225806451612911</v>
      </c>
      <c r="Y1208">
        <v>3</v>
      </c>
      <c r="Z1208">
        <v>0</v>
      </c>
      <c r="AA1208">
        <v>-3.225806451612911</v>
      </c>
      <c r="AB1208">
        <v>1</v>
      </c>
      <c r="AC1208">
        <v>0</v>
      </c>
      <c r="AD1208">
        <v>-3.225806451612911</v>
      </c>
      <c r="AE1208">
        <v>3</v>
      </c>
      <c r="AF1208">
        <v>0</v>
      </c>
      <c r="AG1208">
        <v>-3.225806451612911</v>
      </c>
      <c r="AH1208">
        <v>1</v>
      </c>
      <c r="AI1208">
        <v>0</v>
      </c>
      <c r="AJ1208">
        <v>-3.225806451612911</v>
      </c>
      <c r="AK1208">
        <v>3</v>
      </c>
      <c r="AL1208">
        <v>0</v>
      </c>
      <c r="AM1208">
        <v>24.193548387096769</v>
      </c>
      <c r="AN1208">
        <v>0</v>
      </c>
      <c r="AO1208">
        <v>1</v>
      </c>
      <c r="AP1208">
        <v>-3.225806451612911</v>
      </c>
      <c r="AQ1208">
        <v>1</v>
      </c>
      <c r="AR1208">
        <v>0</v>
      </c>
    </row>
    <row r="1209" spans="1:44" x14ac:dyDescent="0.25">
      <c r="A1209" s="4" t="s">
        <v>102</v>
      </c>
      <c r="B1209" s="4">
        <v>9</v>
      </c>
      <c r="C1209" s="4">
        <v>10</v>
      </c>
      <c r="D1209" s="4">
        <v>2</v>
      </c>
      <c r="E1209" s="4" t="s">
        <v>46</v>
      </c>
      <c r="F1209" s="4" t="s">
        <v>45</v>
      </c>
      <c r="G1209" s="4">
        <v>2</v>
      </c>
      <c r="H1209">
        <v>3</v>
      </c>
      <c r="I1209">
        <v>158.06451612903231</v>
      </c>
      <c r="J1209">
        <v>64.516129032258078</v>
      </c>
      <c r="K1209">
        <v>48.387096774193559</v>
      </c>
      <c r="L1209">
        <v>-1.61290322580645</v>
      </c>
      <c r="M1209">
        <v>7</v>
      </c>
      <c r="N1209">
        <v>1</v>
      </c>
      <c r="O1209">
        <v>-1.61290322580645</v>
      </c>
      <c r="P1209">
        <v>20</v>
      </c>
      <c r="Q1209">
        <v>1</v>
      </c>
      <c r="R1209">
        <v>16.12903225806452</v>
      </c>
      <c r="S1209">
        <v>10</v>
      </c>
      <c r="T1209">
        <v>0.5</v>
      </c>
      <c r="U1209">
        <v>22.580645161290331</v>
      </c>
      <c r="V1209">
        <v>5</v>
      </c>
      <c r="W1209">
        <v>1</v>
      </c>
      <c r="X1209">
        <v>22.580645161290331</v>
      </c>
      <c r="Y1209">
        <v>5</v>
      </c>
      <c r="Z1209">
        <v>1</v>
      </c>
      <c r="AA1209">
        <v>22.580645161290331</v>
      </c>
      <c r="AB1209">
        <v>4</v>
      </c>
      <c r="AC1209">
        <v>1</v>
      </c>
      <c r="AD1209">
        <v>22.580645161290331</v>
      </c>
      <c r="AE1209">
        <v>5</v>
      </c>
      <c r="AF1209">
        <v>1</v>
      </c>
      <c r="AG1209">
        <v>22.580645161290331</v>
      </c>
      <c r="AH1209">
        <v>5</v>
      </c>
      <c r="AI1209">
        <v>1</v>
      </c>
      <c r="AJ1209">
        <v>22.580645161290331</v>
      </c>
      <c r="AK1209">
        <v>5</v>
      </c>
      <c r="AL1209">
        <v>1</v>
      </c>
      <c r="AM1209">
        <v>22.580645161290331</v>
      </c>
      <c r="AN1209">
        <v>4</v>
      </c>
      <c r="AO1209">
        <v>1</v>
      </c>
      <c r="AP1209">
        <v>22.580645161290331</v>
      </c>
      <c r="AQ1209">
        <v>5</v>
      </c>
      <c r="AR1209">
        <v>1</v>
      </c>
    </row>
    <row r="1210" spans="1:44" x14ac:dyDescent="0.25">
      <c r="A1210" s="4" t="s">
        <v>102</v>
      </c>
      <c r="B1210" s="4">
        <v>9</v>
      </c>
      <c r="C1210" s="4">
        <v>10</v>
      </c>
      <c r="D1210" s="4">
        <v>3</v>
      </c>
      <c r="E1210" s="4" t="s">
        <v>47</v>
      </c>
      <c r="F1210" s="4" t="s">
        <v>45</v>
      </c>
      <c r="G1210" s="4">
        <v>2</v>
      </c>
      <c r="H1210">
        <v>3</v>
      </c>
      <c r="I1210">
        <v>158.06451612903231</v>
      </c>
      <c r="J1210">
        <v>64.516129032258078</v>
      </c>
      <c r="K1210">
        <v>67.741935483870961</v>
      </c>
      <c r="L1210">
        <v>24.193548387096779</v>
      </c>
      <c r="M1210">
        <v>4</v>
      </c>
      <c r="N1210">
        <v>0.33333333333333331</v>
      </c>
      <c r="O1210">
        <v>41.935483870967751</v>
      </c>
      <c r="P1210">
        <v>15</v>
      </c>
      <c r="Q1210">
        <v>0.33333333333333331</v>
      </c>
      <c r="R1210">
        <v>29.032258064516139</v>
      </c>
      <c r="S1210">
        <v>10</v>
      </c>
      <c r="T1210">
        <v>0.66666666666666663</v>
      </c>
      <c r="U1210">
        <v>17.741935483870972</v>
      </c>
      <c r="V1210">
        <v>0</v>
      </c>
      <c r="W1210">
        <v>1</v>
      </c>
      <c r="X1210">
        <v>17.741935483870972</v>
      </c>
      <c r="Y1210">
        <v>0</v>
      </c>
      <c r="Z1210">
        <v>1</v>
      </c>
      <c r="AA1210">
        <v>17.741935483870972</v>
      </c>
      <c r="AB1210">
        <v>0</v>
      </c>
      <c r="AC1210">
        <v>1</v>
      </c>
      <c r="AD1210">
        <v>17.741935483870972</v>
      </c>
      <c r="AE1210">
        <v>0</v>
      </c>
      <c r="AF1210">
        <v>1</v>
      </c>
      <c r="AG1210">
        <v>17.741935483870972</v>
      </c>
      <c r="AH1210">
        <v>0</v>
      </c>
      <c r="AI1210">
        <v>1</v>
      </c>
      <c r="AJ1210">
        <v>17.741935483870972</v>
      </c>
      <c r="AK1210">
        <v>0</v>
      </c>
      <c r="AL1210">
        <v>1</v>
      </c>
      <c r="AM1210">
        <v>17.741935483870972</v>
      </c>
      <c r="AN1210">
        <v>0</v>
      </c>
      <c r="AO1210">
        <v>1</v>
      </c>
      <c r="AP1210">
        <v>17.741935483870972</v>
      </c>
      <c r="AQ1210">
        <v>0</v>
      </c>
      <c r="AR1210">
        <v>1</v>
      </c>
    </row>
    <row r="1211" spans="1:44" x14ac:dyDescent="0.25">
      <c r="A1211" s="4" t="s">
        <v>103</v>
      </c>
      <c r="B1211" s="4">
        <v>9</v>
      </c>
      <c r="C1211" s="4">
        <v>0.50000000000000011</v>
      </c>
      <c r="D1211" s="4">
        <v>1</v>
      </c>
      <c r="E1211" s="4" t="s">
        <v>45</v>
      </c>
      <c r="F1211" s="4" t="s">
        <v>45</v>
      </c>
      <c r="G1211" s="4">
        <v>2</v>
      </c>
      <c r="H1211">
        <v>1</v>
      </c>
      <c r="I1211">
        <v>56.81818181818182</v>
      </c>
      <c r="J1211">
        <v>12.5</v>
      </c>
      <c r="K1211">
        <v>-3.4090909090909172</v>
      </c>
      <c r="L1211">
        <v>3.4090909090909061</v>
      </c>
      <c r="M1211">
        <v>1</v>
      </c>
      <c r="N1211">
        <v>0</v>
      </c>
      <c r="O1211">
        <v>3.4090909090909061</v>
      </c>
      <c r="P1211">
        <v>1</v>
      </c>
      <c r="Q1211">
        <v>0</v>
      </c>
      <c r="R1211">
        <v>3.4090909090909061</v>
      </c>
      <c r="S1211">
        <v>1</v>
      </c>
      <c r="T1211">
        <v>0</v>
      </c>
      <c r="U1211">
        <v>3.4090909090909061</v>
      </c>
      <c r="V1211">
        <v>3</v>
      </c>
      <c r="W1211">
        <v>0</v>
      </c>
      <c r="X1211">
        <v>3.4090909090909061</v>
      </c>
      <c r="Y1211">
        <v>3</v>
      </c>
      <c r="Z1211">
        <v>0</v>
      </c>
      <c r="AA1211">
        <v>-4.5454545454545521</v>
      </c>
      <c r="AB1211">
        <v>3</v>
      </c>
      <c r="AC1211">
        <v>0</v>
      </c>
      <c r="AD1211">
        <v>3.4090909090909061</v>
      </c>
      <c r="AE1211">
        <v>3</v>
      </c>
      <c r="AF1211">
        <v>0</v>
      </c>
      <c r="AG1211">
        <v>3.4090909090909061</v>
      </c>
      <c r="AH1211">
        <v>3</v>
      </c>
      <c r="AI1211">
        <v>0</v>
      </c>
      <c r="AJ1211">
        <v>3.4090909090909061</v>
      </c>
      <c r="AK1211">
        <v>3</v>
      </c>
      <c r="AL1211">
        <v>0</v>
      </c>
      <c r="AM1211">
        <v>3.4090909090909061</v>
      </c>
      <c r="AN1211">
        <v>3</v>
      </c>
      <c r="AO1211">
        <v>0</v>
      </c>
      <c r="AP1211">
        <v>3.4090909090909061</v>
      </c>
      <c r="AQ1211">
        <v>3</v>
      </c>
      <c r="AR1211">
        <v>0</v>
      </c>
    </row>
    <row r="1212" spans="1:44" x14ac:dyDescent="0.25">
      <c r="A1212" s="4" t="s">
        <v>103</v>
      </c>
      <c r="B1212" s="4">
        <v>9</v>
      </c>
      <c r="C1212" s="4">
        <v>0.50000000000000011</v>
      </c>
      <c r="D1212" s="4">
        <v>2</v>
      </c>
      <c r="E1212" s="4" t="s">
        <v>46</v>
      </c>
      <c r="F1212" s="4" t="s">
        <v>45</v>
      </c>
      <c r="G1212" s="4">
        <v>2</v>
      </c>
      <c r="H1212">
        <v>6</v>
      </c>
      <c r="I1212">
        <v>338.63636363636363</v>
      </c>
      <c r="J1212">
        <v>77.272727272727309</v>
      </c>
      <c r="K1212">
        <v>25</v>
      </c>
      <c r="L1212">
        <v>12.500000000000011</v>
      </c>
      <c r="M1212">
        <v>10</v>
      </c>
      <c r="N1212">
        <v>1.5</v>
      </c>
      <c r="O1212">
        <v>12.500000000000011</v>
      </c>
      <c r="P1212">
        <v>27</v>
      </c>
      <c r="Q1212">
        <v>1.5</v>
      </c>
      <c r="R1212">
        <v>-3.4090909090909132</v>
      </c>
      <c r="S1212">
        <v>22</v>
      </c>
      <c r="T1212">
        <v>0.5</v>
      </c>
      <c r="U1212">
        <v>-4.4408920985006262E-16</v>
      </c>
      <c r="V1212">
        <v>10</v>
      </c>
      <c r="W1212">
        <v>1</v>
      </c>
      <c r="X1212">
        <v>-4.4408920985006262E-16</v>
      </c>
      <c r="Y1212">
        <v>10</v>
      </c>
      <c r="Z1212">
        <v>1</v>
      </c>
      <c r="AA1212">
        <v>-1.136363636363636</v>
      </c>
      <c r="AB1212">
        <v>11.5</v>
      </c>
      <c r="AC1212">
        <v>1.5</v>
      </c>
      <c r="AD1212">
        <v>-1.136363636363636</v>
      </c>
      <c r="AE1212">
        <v>14</v>
      </c>
      <c r="AF1212">
        <v>0.5</v>
      </c>
      <c r="AG1212">
        <v>6.8181818181818228</v>
      </c>
      <c r="AH1212">
        <v>10.5</v>
      </c>
      <c r="AI1212">
        <v>1</v>
      </c>
      <c r="AJ1212">
        <v>-1.136363636363636</v>
      </c>
      <c r="AK1212">
        <v>14</v>
      </c>
      <c r="AL1212">
        <v>0.5</v>
      </c>
      <c r="AM1212">
        <v>6.8181818181818228</v>
      </c>
      <c r="AN1212">
        <v>10.5</v>
      </c>
      <c r="AO1212">
        <v>1</v>
      </c>
      <c r="AP1212">
        <v>6.8181818181818228</v>
      </c>
      <c r="AQ1212">
        <v>10.5</v>
      </c>
      <c r="AR1212">
        <v>1</v>
      </c>
    </row>
    <row r="1213" spans="1:44" x14ac:dyDescent="0.25">
      <c r="A1213" s="4" t="s">
        <v>103</v>
      </c>
      <c r="B1213" s="4">
        <v>9</v>
      </c>
      <c r="C1213" s="4">
        <v>0.50000000000000011</v>
      </c>
      <c r="D1213" s="4">
        <v>3</v>
      </c>
      <c r="E1213" s="4" t="s">
        <v>47</v>
      </c>
      <c r="F1213" s="4" t="s">
        <v>45</v>
      </c>
      <c r="G1213" s="4">
        <v>2</v>
      </c>
      <c r="H1213">
        <v>12</v>
      </c>
      <c r="I1213">
        <v>673.86363636363637</v>
      </c>
      <c r="J1213">
        <v>157.9545454545455</v>
      </c>
      <c r="K1213">
        <v>31.818181818181809</v>
      </c>
      <c r="L1213">
        <v>11.363636363636351</v>
      </c>
      <c r="M1213">
        <v>16</v>
      </c>
      <c r="N1213">
        <v>3.333333333333333</v>
      </c>
      <c r="O1213">
        <v>11.363636363636351</v>
      </c>
      <c r="P1213">
        <v>52</v>
      </c>
      <c r="Q1213">
        <v>3.333333333333333</v>
      </c>
      <c r="R1213">
        <v>-36.363636363636388</v>
      </c>
      <c r="S1213">
        <v>63</v>
      </c>
      <c r="T1213">
        <v>1.333333333333333</v>
      </c>
      <c r="U1213">
        <v>-15.90909090909094</v>
      </c>
      <c r="V1213">
        <v>15</v>
      </c>
      <c r="W1213">
        <v>4</v>
      </c>
      <c r="X1213">
        <v>-15.90909090909094</v>
      </c>
      <c r="Y1213">
        <v>15</v>
      </c>
      <c r="Z1213">
        <v>4</v>
      </c>
      <c r="AA1213">
        <v>5.6818181818181603</v>
      </c>
      <c r="AB1213">
        <v>20.5</v>
      </c>
      <c r="AC1213">
        <v>3</v>
      </c>
      <c r="AD1213">
        <v>-22.727272727272751</v>
      </c>
      <c r="AE1213">
        <v>30</v>
      </c>
      <c r="AF1213">
        <v>3</v>
      </c>
      <c r="AG1213">
        <v>5.6818181818181603</v>
      </c>
      <c r="AH1213">
        <v>20.5</v>
      </c>
      <c r="AI1213">
        <v>3</v>
      </c>
      <c r="AJ1213">
        <v>-22.727272727272751</v>
      </c>
      <c r="AK1213">
        <v>30</v>
      </c>
      <c r="AL1213">
        <v>3</v>
      </c>
      <c r="AM1213">
        <v>-3.409090909090926</v>
      </c>
      <c r="AN1213">
        <v>31.5</v>
      </c>
      <c r="AO1213">
        <v>3</v>
      </c>
      <c r="AP1213">
        <v>-3.409090909090926</v>
      </c>
      <c r="AQ1213">
        <v>31.5</v>
      </c>
      <c r="AR1213">
        <v>3</v>
      </c>
    </row>
    <row r="1214" spans="1:44" x14ac:dyDescent="0.25">
      <c r="A1214" s="4" t="s">
        <v>103</v>
      </c>
      <c r="B1214" s="4">
        <v>9</v>
      </c>
      <c r="C1214" s="4">
        <v>1</v>
      </c>
      <c r="D1214" s="4">
        <v>1</v>
      </c>
      <c r="E1214" s="4" t="s">
        <v>45</v>
      </c>
      <c r="F1214" s="4" t="s">
        <v>45</v>
      </c>
      <c r="G1214" s="4">
        <v>2</v>
      </c>
      <c r="H1214">
        <v>1</v>
      </c>
      <c r="I1214">
        <v>56.81818181818182</v>
      </c>
      <c r="J1214">
        <v>12.5</v>
      </c>
      <c r="K1214">
        <v>-3.4090909090909172</v>
      </c>
      <c r="L1214">
        <v>3.4090909090909061</v>
      </c>
      <c r="M1214">
        <v>1</v>
      </c>
      <c r="N1214">
        <v>0</v>
      </c>
      <c r="O1214">
        <v>3.4090909090909061</v>
      </c>
      <c r="P1214">
        <v>1</v>
      </c>
      <c r="Q1214">
        <v>0</v>
      </c>
      <c r="R1214">
        <v>3.4090909090909061</v>
      </c>
      <c r="S1214">
        <v>1</v>
      </c>
      <c r="T1214">
        <v>0</v>
      </c>
      <c r="U1214">
        <v>3.4090909090909061</v>
      </c>
      <c r="V1214">
        <v>3</v>
      </c>
      <c r="W1214">
        <v>0</v>
      </c>
      <c r="X1214">
        <v>3.4090909090909061</v>
      </c>
      <c r="Y1214">
        <v>3</v>
      </c>
      <c r="Z1214">
        <v>0</v>
      </c>
      <c r="AA1214">
        <v>-4.5454545454545521</v>
      </c>
      <c r="AB1214">
        <v>3</v>
      </c>
      <c r="AC1214">
        <v>0</v>
      </c>
      <c r="AD1214">
        <v>3.4090909090909061</v>
      </c>
      <c r="AE1214">
        <v>3</v>
      </c>
      <c r="AF1214">
        <v>0</v>
      </c>
      <c r="AG1214">
        <v>3.4090909090909061</v>
      </c>
      <c r="AH1214">
        <v>3</v>
      </c>
      <c r="AI1214">
        <v>0</v>
      </c>
      <c r="AJ1214">
        <v>3.4090909090909061</v>
      </c>
      <c r="AK1214">
        <v>3</v>
      </c>
      <c r="AL1214">
        <v>0</v>
      </c>
      <c r="AM1214">
        <v>3.4090909090909061</v>
      </c>
      <c r="AN1214">
        <v>3</v>
      </c>
      <c r="AO1214">
        <v>0</v>
      </c>
      <c r="AP1214">
        <v>3.4090909090909061</v>
      </c>
      <c r="AQ1214">
        <v>3</v>
      </c>
      <c r="AR1214">
        <v>0</v>
      </c>
    </row>
    <row r="1215" spans="1:44" x14ac:dyDescent="0.25">
      <c r="A1215" s="4" t="s">
        <v>103</v>
      </c>
      <c r="B1215" s="4">
        <v>9</v>
      </c>
      <c r="C1215" s="4">
        <v>1</v>
      </c>
      <c r="D1215" s="4">
        <v>2</v>
      </c>
      <c r="E1215" s="4" t="s">
        <v>46</v>
      </c>
      <c r="F1215" s="4" t="s">
        <v>45</v>
      </c>
      <c r="G1215" s="4">
        <v>2</v>
      </c>
      <c r="H1215">
        <v>6</v>
      </c>
      <c r="I1215">
        <v>338.63636363636363</v>
      </c>
      <c r="J1215">
        <v>77.272727272727309</v>
      </c>
      <c r="K1215">
        <v>25</v>
      </c>
      <c r="L1215">
        <v>12.500000000000011</v>
      </c>
      <c r="M1215">
        <v>10</v>
      </c>
      <c r="N1215">
        <v>1.5</v>
      </c>
      <c r="O1215">
        <v>12.500000000000011</v>
      </c>
      <c r="P1215">
        <v>27</v>
      </c>
      <c r="Q1215">
        <v>1.5</v>
      </c>
      <c r="R1215">
        <v>-3.4090909090909132</v>
      </c>
      <c r="S1215">
        <v>22</v>
      </c>
      <c r="T1215">
        <v>0.5</v>
      </c>
      <c r="U1215">
        <v>-4.4408920985006262E-16</v>
      </c>
      <c r="V1215">
        <v>10</v>
      </c>
      <c r="W1215">
        <v>1</v>
      </c>
      <c r="X1215">
        <v>-4.4408920985006262E-16</v>
      </c>
      <c r="Y1215">
        <v>10</v>
      </c>
      <c r="Z1215">
        <v>1</v>
      </c>
      <c r="AA1215">
        <v>-1.136363636363636</v>
      </c>
      <c r="AB1215">
        <v>11.5</v>
      </c>
      <c r="AC1215">
        <v>1.5</v>
      </c>
      <c r="AD1215">
        <v>-1.136363636363636</v>
      </c>
      <c r="AE1215">
        <v>14</v>
      </c>
      <c r="AF1215">
        <v>0.5</v>
      </c>
      <c r="AG1215">
        <v>6.8181818181818228</v>
      </c>
      <c r="AH1215">
        <v>10.5</v>
      </c>
      <c r="AI1215">
        <v>1</v>
      </c>
      <c r="AJ1215">
        <v>-1.136363636363636</v>
      </c>
      <c r="AK1215">
        <v>14</v>
      </c>
      <c r="AL1215">
        <v>0.5</v>
      </c>
      <c r="AM1215">
        <v>6.8181818181818228</v>
      </c>
      <c r="AN1215">
        <v>10.5</v>
      </c>
      <c r="AO1215">
        <v>1</v>
      </c>
      <c r="AP1215">
        <v>6.8181818181818228</v>
      </c>
      <c r="AQ1215">
        <v>10.5</v>
      </c>
      <c r="AR1215">
        <v>1</v>
      </c>
    </row>
    <row r="1216" spans="1:44" x14ac:dyDescent="0.25">
      <c r="A1216" s="4" t="s">
        <v>103</v>
      </c>
      <c r="B1216" s="4">
        <v>9</v>
      </c>
      <c r="C1216" s="4">
        <v>1</v>
      </c>
      <c r="D1216" s="4">
        <v>3</v>
      </c>
      <c r="E1216" s="4" t="s">
        <v>47</v>
      </c>
      <c r="F1216" s="4" t="s">
        <v>45</v>
      </c>
      <c r="G1216" s="4">
        <v>2</v>
      </c>
      <c r="H1216">
        <v>12</v>
      </c>
      <c r="I1216">
        <v>673.86363636363637</v>
      </c>
      <c r="J1216">
        <v>157.9545454545455</v>
      </c>
      <c r="K1216">
        <v>31.818181818181809</v>
      </c>
      <c r="L1216">
        <v>11.363636363636351</v>
      </c>
      <c r="M1216">
        <v>16</v>
      </c>
      <c r="N1216">
        <v>3.333333333333333</v>
      </c>
      <c r="O1216">
        <v>11.363636363636351</v>
      </c>
      <c r="P1216">
        <v>52</v>
      </c>
      <c r="Q1216">
        <v>3.333333333333333</v>
      </c>
      <c r="R1216">
        <v>-36.363636363636388</v>
      </c>
      <c r="S1216">
        <v>63</v>
      </c>
      <c r="T1216">
        <v>1.333333333333333</v>
      </c>
      <c r="U1216">
        <v>-15.90909090909094</v>
      </c>
      <c r="V1216">
        <v>15</v>
      </c>
      <c r="W1216">
        <v>4</v>
      </c>
      <c r="X1216">
        <v>-15.90909090909094</v>
      </c>
      <c r="Y1216">
        <v>15</v>
      </c>
      <c r="Z1216">
        <v>4</v>
      </c>
      <c r="AA1216">
        <v>5.6818181818181603</v>
      </c>
      <c r="AB1216">
        <v>20.5</v>
      </c>
      <c r="AC1216">
        <v>3</v>
      </c>
      <c r="AD1216">
        <v>-22.727272727272751</v>
      </c>
      <c r="AE1216">
        <v>30</v>
      </c>
      <c r="AF1216">
        <v>3</v>
      </c>
      <c r="AG1216">
        <v>5.6818181818181603</v>
      </c>
      <c r="AH1216">
        <v>20.5</v>
      </c>
      <c r="AI1216">
        <v>3</v>
      </c>
      <c r="AJ1216">
        <v>-22.727272727272751</v>
      </c>
      <c r="AK1216">
        <v>30</v>
      </c>
      <c r="AL1216">
        <v>3</v>
      </c>
      <c r="AM1216">
        <v>-3.409090909090926</v>
      </c>
      <c r="AN1216">
        <v>31.5</v>
      </c>
      <c r="AO1216">
        <v>3</v>
      </c>
      <c r="AP1216">
        <v>-3.409090909090926</v>
      </c>
      <c r="AQ1216">
        <v>31.5</v>
      </c>
      <c r="AR1216">
        <v>3</v>
      </c>
    </row>
    <row r="1217" spans="1:44" x14ac:dyDescent="0.25">
      <c r="A1217" s="4" t="s">
        <v>103</v>
      </c>
      <c r="B1217" s="4">
        <v>9</v>
      </c>
      <c r="C1217" s="4">
        <v>2</v>
      </c>
      <c r="D1217" s="4">
        <v>1</v>
      </c>
      <c r="E1217" s="4" t="s">
        <v>45</v>
      </c>
      <c r="F1217" s="4" t="s">
        <v>45</v>
      </c>
      <c r="G1217" s="4">
        <v>2</v>
      </c>
      <c r="H1217">
        <v>1</v>
      </c>
      <c r="I1217">
        <v>58.139534883720927</v>
      </c>
      <c r="J1217">
        <v>4.651162790697672</v>
      </c>
      <c r="K1217">
        <v>2.3255813953488298</v>
      </c>
      <c r="L1217">
        <v>3.4883720930232509</v>
      </c>
      <c r="M1217">
        <v>1</v>
      </c>
      <c r="N1217">
        <v>0</v>
      </c>
      <c r="O1217">
        <v>3.4883720930232509</v>
      </c>
      <c r="P1217">
        <v>1</v>
      </c>
      <c r="Q1217">
        <v>0</v>
      </c>
      <c r="R1217">
        <v>3.4883720930232509</v>
      </c>
      <c r="S1217">
        <v>2</v>
      </c>
      <c r="T1217">
        <v>0</v>
      </c>
      <c r="U1217">
        <v>3.4883720930232509</v>
      </c>
      <c r="V1217">
        <v>1</v>
      </c>
      <c r="W1217">
        <v>0</v>
      </c>
      <c r="X1217">
        <v>3.4883720930232509</v>
      </c>
      <c r="Y1217">
        <v>1</v>
      </c>
      <c r="Z1217">
        <v>0</v>
      </c>
      <c r="AA1217">
        <v>3.4883720930232509</v>
      </c>
      <c r="AB1217">
        <v>1</v>
      </c>
      <c r="AC1217">
        <v>0</v>
      </c>
      <c r="AD1217">
        <v>3.4883720930232509</v>
      </c>
      <c r="AE1217">
        <v>1</v>
      </c>
      <c r="AF1217">
        <v>0</v>
      </c>
      <c r="AG1217">
        <v>3.4883720930232509</v>
      </c>
      <c r="AH1217">
        <v>1</v>
      </c>
      <c r="AI1217">
        <v>0</v>
      </c>
      <c r="AJ1217">
        <v>3.4883720930232509</v>
      </c>
      <c r="AK1217">
        <v>1</v>
      </c>
      <c r="AL1217">
        <v>0</v>
      </c>
      <c r="AM1217">
        <v>3.4883720930232509</v>
      </c>
      <c r="AN1217">
        <v>1</v>
      </c>
      <c r="AO1217">
        <v>0</v>
      </c>
      <c r="AP1217">
        <v>3.4883720930232509</v>
      </c>
      <c r="AQ1217">
        <v>1</v>
      </c>
      <c r="AR1217">
        <v>0</v>
      </c>
    </row>
    <row r="1218" spans="1:44" x14ac:dyDescent="0.25">
      <c r="A1218" s="4" t="s">
        <v>103</v>
      </c>
      <c r="B1218" s="4">
        <v>9</v>
      </c>
      <c r="C1218" s="4">
        <v>2</v>
      </c>
      <c r="D1218" s="4">
        <v>2</v>
      </c>
      <c r="E1218" s="4" t="s">
        <v>46</v>
      </c>
      <c r="F1218" s="4" t="s">
        <v>45</v>
      </c>
      <c r="G1218" s="4">
        <v>2</v>
      </c>
      <c r="H1218">
        <v>6</v>
      </c>
      <c r="I1218">
        <v>346.51162790697668</v>
      </c>
      <c r="J1218">
        <v>30.232558139534881</v>
      </c>
      <c r="K1218">
        <v>0</v>
      </c>
      <c r="L1218">
        <v>12.79069767441861</v>
      </c>
      <c r="M1218">
        <v>10</v>
      </c>
      <c r="N1218">
        <v>1.5</v>
      </c>
      <c r="O1218">
        <v>12.79069767441861</v>
      </c>
      <c r="P1218">
        <v>27</v>
      </c>
      <c r="Q1218">
        <v>1.5</v>
      </c>
      <c r="R1218">
        <v>-4.651162790697672</v>
      </c>
      <c r="S1218">
        <v>22</v>
      </c>
      <c r="T1218">
        <v>0.5</v>
      </c>
      <c r="U1218">
        <v>-2.3255813953488418</v>
      </c>
      <c r="V1218">
        <v>10</v>
      </c>
      <c r="W1218">
        <v>1</v>
      </c>
      <c r="X1218">
        <v>-2.3255813953488418</v>
      </c>
      <c r="Y1218">
        <v>10</v>
      </c>
      <c r="Z1218">
        <v>1</v>
      </c>
      <c r="AA1218">
        <v>8.1395348837209234</v>
      </c>
      <c r="AB1218">
        <v>8</v>
      </c>
      <c r="AC1218">
        <v>1.5</v>
      </c>
      <c r="AD1218">
        <v>25.581395348837201</v>
      </c>
      <c r="AE1218">
        <v>12</v>
      </c>
      <c r="AF1218">
        <v>1.5</v>
      </c>
      <c r="AG1218">
        <v>25.581395348837201</v>
      </c>
      <c r="AH1218">
        <v>8</v>
      </c>
      <c r="AI1218">
        <v>1.5</v>
      </c>
      <c r="AJ1218">
        <v>25.581395348837201</v>
      </c>
      <c r="AK1218">
        <v>12</v>
      </c>
      <c r="AL1218">
        <v>1.5</v>
      </c>
      <c r="AM1218">
        <v>8.1395348837209234</v>
      </c>
      <c r="AN1218">
        <v>8</v>
      </c>
      <c r="AO1218">
        <v>1</v>
      </c>
      <c r="AP1218">
        <v>25.581395348837201</v>
      </c>
      <c r="AQ1218">
        <v>8</v>
      </c>
      <c r="AR1218">
        <v>1.5</v>
      </c>
    </row>
    <row r="1219" spans="1:44" x14ac:dyDescent="0.25">
      <c r="A1219" s="4" t="s">
        <v>103</v>
      </c>
      <c r="B1219" s="4">
        <v>9</v>
      </c>
      <c r="C1219" s="4">
        <v>2</v>
      </c>
      <c r="D1219" s="4">
        <v>3</v>
      </c>
      <c r="E1219" s="4" t="s">
        <v>47</v>
      </c>
      <c r="F1219" s="4" t="s">
        <v>45</v>
      </c>
      <c r="G1219" s="4">
        <v>2</v>
      </c>
      <c r="H1219">
        <v>11</v>
      </c>
      <c r="I1219">
        <v>624.41860465116281</v>
      </c>
      <c r="J1219">
        <v>66.279069767441868</v>
      </c>
      <c r="K1219">
        <v>-20.93023255813954</v>
      </c>
      <c r="L1219">
        <v>12.790697674418629</v>
      </c>
      <c r="M1219">
        <v>13</v>
      </c>
      <c r="N1219">
        <v>3</v>
      </c>
      <c r="O1219">
        <v>12.790697674418629</v>
      </c>
      <c r="P1219">
        <v>41</v>
      </c>
      <c r="Q1219">
        <v>3</v>
      </c>
      <c r="R1219">
        <v>-43.023255813953483</v>
      </c>
      <c r="S1219">
        <v>57</v>
      </c>
      <c r="T1219">
        <v>1</v>
      </c>
      <c r="U1219">
        <v>-8.1395348837209234</v>
      </c>
      <c r="V1219">
        <v>14</v>
      </c>
      <c r="W1219">
        <v>3.666666666666667</v>
      </c>
      <c r="X1219">
        <v>-8.1395348837209234</v>
      </c>
      <c r="Y1219">
        <v>14</v>
      </c>
      <c r="Z1219">
        <v>3.666666666666667</v>
      </c>
      <c r="AA1219">
        <v>12.79069767441861</v>
      </c>
      <c r="AB1219">
        <v>15.5</v>
      </c>
      <c r="AC1219">
        <v>3.666666666666667</v>
      </c>
      <c r="AD1219">
        <v>16.279069767441861</v>
      </c>
      <c r="AE1219">
        <v>26.5</v>
      </c>
      <c r="AF1219">
        <v>3.333333333333333</v>
      </c>
      <c r="AG1219">
        <v>47.674418604651173</v>
      </c>
      <c r="AH1219">
        <v>15.5</v>
      </c>
      <c r="AI1219">
        <v>3.666666666666667</v>
      </c>
      <c r="AJ1219">
        <v>16.279069767441861</v>
      </c>
      <c r="AK1219">
        <v>26.5</v>
      </c>
      <c r="AL1219">
        <v>3.333333333333333</v>
      </c>
      <c r="AM1219">
        <v>-1.1627906976744149</v>
      </c>
      <c r="AN1219">
        <v>26.5</v>
      </c>
      <c r="AO1219">
        <v>3</v>
      </c>
      <c r="AP1219">
        <v>33.720930232558139</v>
      </c>
      <c r="AQ1219">
        <v>26.5</v>
      </c>
      <c r="AR1219">
        <v>3.333333333333333</v>
      </c>
    </row>
    <row r="1220" spans="1:44" x14ac:dyDescent="0.25">
      <c r="A1220" s="4" t="s">
        <v>103</v>
      </c>
      <c r="B1220" s="4">
        <v>9</v>
      </c>
      <c r="C1220" s="4">
        <v>3</v>
      </c>
      <c r="D1220" s="4">
        <v>1</v>
      </c>
      <c r="E1220" s="4" t="s">
        <v>45</v>
      </c>
      <c r="F1220" s="4" t="s">
        <v>45</v>
      </c>
      <c r="G1220" s="4">
        <v>2</v>
      </c>
      <c r="H1220">
        <v>1</v>
      </c>
      <c r="I1220">
        <v>56.626506024096393</v>
      </c>
      <c r="J1220">
        <v>10.8433734939759</v>
      </c>
      <c r="K1220">
        <v>-20.481927710843379</v>
      </c>
      <c r="L1220">
        <v>3.6144578313253022</v>
      </c>
      <c r="M1220">
        <v>3</v>
      </c>
      <c r="N1220">
        <v>0</v>
      </c>
      <c r="O1220">
        <v>3.6144578313253022</v>
      </c>
      <c r="P1220">
        <v>7</v>
      </c>
      <c r="Q1220">
        <v>0</v>
      </c>
      <c r="R1220">
        <v>0</v>
      </c>
      <c r="S1220">
        <v>2</v>
      </c>
      <c r="T1220">
        <v>0</v>
      </c>
      <c r="U1220">
        <v>3.6144578313253022</v>
      </c>
      <c r="V1220">
        <v>3</v>
      </c>
      <c r="W1220">
        <v>0</v>
      </c>
      <c r="X1220">
        <v>3.6144578313253022</v>
      </c>
      <c r="Y1220">
        <v>3</v>
      </c>
      <c r="Z1220">
        <v>0</v>
      </c>
      <c r="AA1220">
        <v>3.6144578313253022</v>
      </c>
      <c r="AB1220">
        <v>1</v>
      </c>
      <c r="AC1220">
        <v>0</v>
      </c>
      <c r="AD1220">
        <v>3.6144578313253022</v>
      </c>
      <c r="AE1220">
        <v>3</v>
      </c>
      <c r="AF1220">
        <v>0</v>
      </c>
      <c r="AG1220">
        <v>3.6144578313253022</v>
      </c>
      <c r="AH1220">
        <v>1</v>
      </c>
      <c r="AI1220">
        <v>0</v>
      </c>
      <c r="AJ1220">
        <v>3.6144578313253022</v>
      </c>
      <c r="AK1220">
        <v>3</v>
      </c>
      <c r="AL1220">
        <v>0</v>
      </c>
      <c r="AM1220">
        <v>3.6144578313253022</v>
      </c>
      <c r="AN1220">
        <v>1</v>
      </c>
      <c r="AO1220">
        <v>0</v>
      </c>
      <c r="AP1220">
        <v>3.6144578313253022</v>
      </c>
      <c r="AQ1220">
        <v>1</v>
      </c>
      <c r="AR1220">
        <v>0</v>
      </c>
    </row>
    <row r="1221" spans="1:44" x14ac:dyDescent="0.25">
      <c r="A1221" s="4" t="s">
        <v>103</v>
      </c>
      <c r="B1221" s="4">
        <v>9</v>
      </c>
      <c r="C1221" s="4">
        <v>3</v>
      </c>
      <c r="D1221" s="4">
        <v>2</v>
      </c>
      <c r="E1221" s="4" t="s">
        <v>46</v>
      </c>
      <c r="F1221" s="4" t="s">
        <v>45</v>
      </c>
      <c r="G1221" s="4">
        <v>2</v>
      </c>
      <c r="H1221">
        <v>6</v>
      </c>
      <c r="I1221">
        <v>339.75903614457832</v>
      </c>
      <c r="J1221">
        <v>65.060240963855392</v>
      </c>
      <c r="K1221">
        <v>-98.795180722891587</v>
      </c>
      <c r="L1221">
        <v>12.04819277108434</v>
      </c>
      <c r="M1221">
        <v>12</v>
      </c>
      <c r="N1221">
        <v>1.5</v>
      </c>
      <c r="O1221">
        <v>12.04819277108434</v>
      </c>
      <c r="P1221">
        <v>28</v>
      </c>
      <c r="Q1221">
        <v>1.5</v>
      </c>
      <c r="R1221">
        <v>-1.204819277108427</v>
      </c>
      <c r="S1221">
        <v>23</v>
      </c>
      <c r="T1221">
        <v>1.5</v>
      </c>
      <c r="U1221">
        <v>-10.843373493975889</v>
      </c>
      <c r="V1221">
        <v>11</v>
      </c>
      <c r="W1221">
        <v>1.5</v>
      </c>
      <c r="X1221">
        <v>-10.843373493975889</v>
      </c>
      <c r="Y1221">
        <v>10</v>
      </c>
      <c r="Z1221">
        <v>1.5</v>
      </c>
      <c r="AA1221">
        <v>12.04819277108434</v>
      </c>
      <c r="AB1221">
        <v>9.5</v>
      </c>
      <c r="AC1221">
        <v>1.5</v>
      </c>
      <c r="AD1221">
        <v>-7.2289156626505928</v>
      </c>
      <c r="AE1221">
        <v>12.5</v>
      </c>
      <c r="AF1221">
        <v>1.5</v>
      </c>
      <c r="AG1221">
        <v>12.04819277108434</v>
      </c>
      <c r="AH1221">
        <v>9.5</v>
      </c>
      <c r="AI1221">
        <v>1.5</v>
      </c>
      <c r="AJ1221">
        <v>-7.2289156626505928</v>
      </c>
      <c r="AK1221">
        <v>11.5</v>
      </c>
      <c r="AL1221">
        <v>1.5</v>
      </c>
      <c r="AM1221">
        <v>12.04819277108434</v>
      </c>
      <c r="AN1221">
        <v>9.5</v>
      </c>
      <c r="AO1221">
        <v>1</v>
      </c>
      <c r="AP1221">
        <v>12.04819277108434</v>
      </c>
      <c r="AQ1221">
        <v>9.5</v>
      </c>
      <c r="AR1221">
        <v>1</v>
      </c>
    </row>
    <row r="1222" spans="1:44" x14ac:dyDescent="0.25">
      <c r="A1222" s="4" t="s">
        <v>103</v>
      </c>
      <c r="B1222" s="4">
        <v>9</v>
      </c>
      <c r="C1222" s="4">
        <v>3</v>
      </c>
      <c r="D1222" s="4">
        <v>3</v>
      </c>
      <c r="E1222" s="4" t="s">
        <v>47</v>
      </c>
      <c r="F1222" s="4" t="s">
        <v>45</v>
      </c>
      <c r="G1222" s="4">
        <v>2</v>
      </c>
      <c r="H1222">
        <v>12</v>
      </c>
      <c r="I1222">
        <v>678.31325301204822</v>
      </c>
      <c r="J1222">
        <v>131.3253012048192</v>
      </c>
      <c r="K1222">
        <v>-138.5542168674699</v>
      </c>
      <c r="L1222">
        <v>10.84337349397587</v>
      </c>
      <c r="M1222">
        <v>17</v>
      </c>
      <c r="N1222">
        <v>3</v>
      </c>
      <c r="O1222">
        <v>10.84337349397587</v>
      </c>
      <c r="P1222">
        <v>53</v>
      </c>
      <c r="Q1222">
        <v>3</v>
      </c>
      <c r="R1222">
        <v>-22.891566265060259</v>
      </c>
      <c r="S1222">
        <v>57</v>
      </c>
      <c r="T1222">
        <v>2.333333333333333</v>
      </c>
      <c r="U1222">
        <v>-27.71084337349399</v>
      </c>
      <c r="V1222">
        <v>15</v>
      </c>
      <c r="W1222">
        <v>4.6666666666666661</v>
      </c>
      <c r="X1222">
        <v>-27.71084337349399</v>
      </c>
      <c r="Y1222">
        <v>15</v>
      </c>
      <c r="Z1222">
        <v>4.6666666666666661</v>
      </c>
      <c r="AA1222">
        <v>16.86746987951804</v>
      </c>
      <c r="AB1222">
        <v>20.5</v>
      </c>
      <c r="AC1222">
        <v>3.666666666666667</v>
      </c>
      <c r="AD1222">
        <v>-26.50602409638557</v>
      </c>
      <c r="AE1222">
        <v>22.5</v>
      </c>
      <c r="AF1222">
        <v>4</v>
      </c>
      <c r="AG1222">
        <v>16.86746987951804</v>
      </c>
      <c r="AH1222">
        <v>20.5</v>
      </c>
      <c r="AI1222">
        <v>3.666666666666667</v>
      </c>
      <c r="AJ1222">
        <v>-26.50602409638557</v>
      </c>
      <c r="AK1222">
        <v>22.5</v>
      </c>
      <c r="AL1222">
        <v>4</v>
      </c>
      <c r="AM1222">
        <v>4.8192771084337114</v>
      </c>
      <c r="AN1222">
        <v>26.5</v>
      </c>
      <c r="AO1222">
        <v>3.333333333333333</v>
      </c>
      <c r="AP1222">
        <v>4.8192771084337114</v>
      </c>
      <c r="AQ1222">
        <v>26.5</v>
      </c>
      <c r="AR1222">
        <v>3.333333333333333</v>
      </c>
    </row>
    <row r="1223" spans="1:44" x14ac:dyDescent="0.25">
      <c r="A1223" s="4" t="s">
        <v>103</v>
      </c>
      <c r="B1223" s="4">
        <v>9</v>
      </c>
      <c r="C1223" s="4">
        <v>4.0000000000000009</v>
      </c>
      <c r="D1223" s="4">
        <v>1</v>
      </c>
      <c r="E1223" s="4" t="s">
        <v>45</v>
      </c>
      <c r="F1223" s="4" t="s">
        <v>45</v>
      </c>
      <c r="G1223" s="4">
        <v>2</v>
      </c>
      <c r="H1223">
        <v>2</v>
      </c>
      <c r="I1223">
        <v>100</v>
      </c>
      <c r="J1223">
        <v>35</v>
      </c>
      <c r="K1223">
        <v>17.5</v>
      </c>
      <c r="L1223">
        <v>35</v>
      </c>
      <c r="M1223">
        <v>3</v>
      </c>
      <c r="N1223">
        <v>1</v>
      </c>
      <c r="O1223">
        <v>35</v>
      </c>
      <c r="P1223">
        <v>7</v>
      </c>
      <c r="Q1223">
        <v>1</v>
      </c>
      <c r="R1223">
        <v>28.75</v>
      </c>
      <c r="S1223">
        <v>2</v>
      </c>
      <c r="T1223">
        <v>1</v>
      </c>
      <c r="U1223">
        <v>30</v>
      </c>
      <c r="V1223">
        <v>3</v>
      </c>
      <c r="W1223">
        <v>1</v>
      </c>
      <c r="X1223">
        <v>30</v>
      </c>
      <c r="Y1223">
        <v>3</v>
      </c>
      <c r="Z1223">
        <v>1</v>
      </c>
      <c r="AA1223">
        <v>47.5</v>
      </c>
      <c r="AB1223">
        <v>0</v>
      </c>
      <c r="AC1223">
        <v>2</v>
      </c>
      <c r="AD1223">
        <v>31.249999999999989</v>
      </c>
      <c r="AE1223">
        <v>3</v>
      </c>
      <c r="AF1223">
        <v>1</v>
      </c>
      <c r="AG1223">
        <v>28.75</v>
      </c>
      <c r="AH1223">
        <v>1</v>
      </c>
      <c r="AI1223">
        <v>1</v>
      </c>
      <c r="AJ1223">
        <v>30</v>
      </c>
      <c r="AK1223">
        <v>3</v>
      </c>
      <c r="AL1223">
        <v>1</v>
      </c>
      <c r="AM1223">
        <v>47.5</v>
      </c>
      <c r="AN1223">
        <v>0</v>
      </c>
      <c r="AO1223">
        <v>2</v>
      </c>
      <c r="AP1223">
        <v>28.75</v>
      </c>
      <c r="AQ1223">
        <v>1</v>
      </c>
      <c r="AR1223">
        <v>1</v>
      </c>
    </row>
    <row r="1224" spans="1:44" x14ac:dyDescent="0.25">
      <c r="A1224" s="4" t="s">
        <v>103</v>
      </c>
      <c r="B1224" s="4">
        <v>9</v>
      </c>
      <c r="C1224" s="4">
        <v>4.0000000000000009</v>
      </c>
      <c r="D1224" s="4">
        <v>2</v>
      </c>
      <c r="E1224" s="4" t="s">
        <v>46</v>
      </c>
      <c r="F1224" s="4" t="s">
        <v>45</v>
      </c>
      <c r="G1224" s="4">
        <v>2</v>
      </c>
      <c r="H1224">
        <v>12</v>
      </c>
      <c r="I1224">
        <v>602.5</v>
      </c>
      <c r="J1224">
        <v>207.50000000000011</v>
      </c>
      <c r="K1224">
        <v>100</v>
      </c>
      <c r="L1224">
        <v>167.5</v>
      </c>
      <c r="M1224">
        <v>28</v>
      </c>
      <c r="N1224">
        <v>4.5</v>
      </c>
      <c r="O1224">
        <v>170</v>
      </c>
      <c r="P1224">
        <v>74</v>
      </c>
      <c r="Q1224">
        <v>4</v>
      </c>
      <c r="R1224">
        <v>172.5</v>
      </c>
      <c r="S1224">
        <v>59</v>
      </c>
      <c r="T1224">
        <v>4.5</v>
      </c>
      <c r="U1224">
        <v>178.75</v>
      </c>
      <c r="V1224">
        <v>32</v>
      </c>
      <c r="W1224">
        <v>4.5</v>
      </c>
      <c r="X1224">
        <v>178.75</v>
      </c>
      <c r="Y1224">
        <v>32</v>
      </c>
      <c r="Z1224">
        <v>5</v>
      </c>
      <c r="AA1224">
        <v>212.5</v>
      </c>
      <c r="AB1224">
        <v>28.5</v>
      </c>
      <c r="AC1224">
        <v>5.5</v>
      </c>
      <c r="AD1224">
        <v>178.75</v>
      </c>
      <c r="AE1224">
        <v>31</v>
      </c>
      <c r="AF1224">
        <v>5</v>
      </c>
      <c r="AG1224">
        <v>212.5</v>
      </c>
      <c r="AH1224">
        <v>29.5</v>
      </c>
      <c r="AI1224">
        <v>5.5</v>
      </c>
      <c r="AJ1224">
        <v>178.75</v>
      </c>
      <c r="AK1224">
        <v>32</v>
      </c>
      <c r="AL1224">
        <v>5</v>
      </c>
      <c r="AM1224">
        <v>212.5</v>
      </c>
      <c r="AN1224">
        <v>31</v>
      </c>
      <c r="AO1224">
        <v>5.5</v>
      </c>
      <c r="AP1224">
        <v>193.75</v>
      </c>
      <c r="AQ1224">
        <v>32</v>
      </c>
      <c r="AR1224">
        <v>5</v>
      </c>
    </row>
    <row r="1225" spans="1:44" x14ac:dyDescent="0.25">
      <c r="A1225" s="4" t="s">
        <v>103</v>
      </c>
      <c r="B1225" s="4">
        <v>9</v>
      </c>
      <c r="C1225" s="4">
        <v>4.0000000000000009</v>
      </c>
      <c r="D1225" s="4">
        <v>3</v>
      </c>
      <c r="E1225" s="4" t="s">
        <v>47</v>
      </c>
      <c r="F1225" s="4" t="s">
        <v>45</v>
      </c>
      <c r="G1225" s="4">
        <v>2</v>
      </c>
      <c r="H1225">
        <v>24</v>
      </c>
      <c r="I1225">
        <v>1208.75</v>
      </c>
      <c r="J1225">
        <v>411.25000000000011</v>
      </c>
      <c r="K1225">
        <v>147.5</v>
      </c>
      <c r="L1225">
        <v>340</v>
      </c>
      <c r="M1225">
        <v>45</v>
      </c>
      <c r="N1225">
        <v>6.6666666666666661</v>
      </c>
      <c r="O1225">
        <v>340</v>
      </c>
      <c r="P1225">
        <v>129</v>
      </c>
      <c r="Q1225">
        <v>6.333333333333333</v>
      </c>
      <c r="R1225">
        <v>361.25</v>
      </c>
      <c r="S1225">
        <v>124</v>
      </c>
      <c r="T1225">
        <v>5.6666666666666661</v>
      </c>
      <c r="U1225">
        <v>353.75</v>
      </c>
      <c r="V1225">
        <v>60.5</v>
      </c>
      <c r="W1225">
        <v>9.3333333333333321</v>
      </c>
      <c r="X1225">
        <v>356.25</v>
      </c>
      <c r="Y1225">
        <v>60.5</v>
      </c>
      <c r="Z1225">
        <v>9.3333333333333321</v>
      </c>
      <c r="AA1225">
        <v>347.5</v>
      </c>
      <c r="AB1225">
        <v>73.5</v>
      </c>
      <c r="AC1225">
        <v>7.6666666666666661</v>
      </c>
      <c r="AD1225">
        <v>346.25</v>
      </c>
      <c r="AE1225">
        <v>63.5</v>
      </c>
      <c r="AF1225">
        <v>9</v>
      </c>
      <c r="AG1225">
        <v>368.75</v>
      </c>
      <c r="AH1225">
        <v>73.5</v>
      </c>
      <c r="AI1225">
        <v>7.6666666666666661</v>
      </c>
      <c r="AJ1225">
        <v>348.75</v>
      </c>
      <c r="AK1225">
        <v>65.5</v>
      </c>
      <c r="AL1225">
        <v>9</v>
      </c>
      <c r="AM1225">
        <v>345</v>
      </c>
      <c r="AN1225">
        <v>74.5</v>
      </c>
      <c r="AO1225">
        <v>7.6666666666666661</v>
      </c>
      <c r="AP1225">
        <v>345</v>
      </c>
      <c r="AQ1225">
        <v>74.5</v>
      </c>
      <c r="AR1225">
        <v>7.6666666666666661</v>
      </c>
    </row>
    <row r="1226" spans="1:44" x14ac:dyDescent="0.25">
      <c r="A1226" s="4" t="s">
        <v>103</v>
      </c>
      <c r="B1226" s="4">
        <v>9</v>
      </c>
      <c r="C1226" s="4">
        <v>5</v>
      </c>
      <c r="D1226" s="4">
        <v>1</v>
      </c>
      <c r="E1226" s="4" t="s">
        <v>45</v>
      </c>
      <c r="F1226" s="4" t="s">
        <v>45</v>
      </c>
      <c r="G1226" s="4">
        <v>2</v>
      </c>
      <c r="H1226">
        <v>2</v>
      </c>
      <c r="I1226">
        <v>101.2987012987013</v>
      </c>
      <c r="J1226">
        <v>51.948051948051948</v>
      </c>
      <c r="K1226">
        <v>16.88311688311688</v>
      </c>
      <c r="L1226">
        <v>28.57142857142858</v>
      </c>
      <c r="M1226">
        <v>3</v>
      </c>
      <c r="N1226">
        <v>1</v>
      </c>
      <c r="O1226">
        <v>33.766233766233768</v>
      </c>
      <c r="P1226">
        <v>7</v>
      </c>
      <c r="Q1226">
        <v>1</v>
      </c>
      <c r="R1226">
        <v>28.57142857142858</v>
      </c>
      <c r="S1226">
        <v>2</v>
      </c>
      <c r="T1226">
        <v>1</v>
      </c>
      <c r="U1226">
        <v>31.168831168831179</v>
      </c>
      <c r="V1226">
        <v>3</v>
      </c>
      <c r="W1226">
        <v>1</v>
      </c>
      <c r="X1226">
        <v>31.168831168831179</v>
      </c>
      <c r="Y1226">
        <v>3</v>
      </c>
      <c r="Z1226">
        <v>1</v>
      </c>
      <c r="AA1226">
        <v>28.57142857142858</v>
      </c>
      <c r="AB1226">
        <v>1</v>
      </c>
      <c r="AC1226">
        <v>1</v>
      </c>
      <c r="AD1226">
        <v>31.168831168831179</v>
      </c>
      <c r="AE1226">
        <v>3</v>
      </c>
      <c r="AF1226">
        <v>1</v>
      </c>
      <c r="AG1226">
        <v>28.57142857142858</v>
      </c>
      <c r="AH1226">
        <v>2</v>
      </c>
      <c r="AI1226">
        <v>1</v>
      </c>
      <c r="AJ1226">
        <v>31.168831168831179</v>
      </c>
      <c r="AK1226">
        <v>3</v>
      </c>
      <c r="AL1226">
        <v>1</v>
      </c>
      <c r="AM1226">
        <v>28.57142857142858</v>
      </c>
      <c r="AN1226">
        <v>1</v>
      </c>
      <c r="AO1226">
        <v>1</v>
      </c>
      <c r="AP1226">
        <v>28.57142857142858</v>
      </c>
      <c r="AQ1226">
        <v>2</v>
      </c>
      <c r="AR1226">
        <v>1</v>
      </c>
    </row>
    <row r="1227" spans="1:44" x14ac:dyDescent="0.25">
      <c r="A1227" s="4" t="s">
        <v>103</v>
      </c>
      <c r="B1227" s="4">
        <v>9</v>
      </c>
      <c r="C1227" s="4">
        <v>5</v>
      </c>
      <c r="D1227" s="4">
        <v>2</v>
      </c>
      <c r="E1227" s="4" t="s">
        <v>46</v>
      </c>
      <c r="F1227" s="4" t="s">
        <v>45</v>
      </c>
      <c r="G1227" s="4">
        <v>2</v>
      </c>
      <c r="H1227">
        <v>12</v>
      </c>
      <c r="I1227">
        <v>611.68831168831161</v>
      </c>
      <c r="J1227">
        <v>307.79220779220782</v>
      </c>
      <c r="K1227">
        <v>66.233766233766232</v>
      </c>
      <c r="L1227">
        <v>174.02597402597411</v>
      </c>
      <c r="M1227">
        <v>25</v>
      </c>
      <c r="N1227">
        <v>4.5</v>
      </c>
      <c r="O1227">
        <v>170.12987012987011</v>
      </c>
      <c r="P1227">
        <v>68</v>
      </c>
      <c r="Q1227">
        <v>4</v>
      </c>
      <c r="R1227">
        <v>176.62337662337671</v>
      </c>
      <c r="S1227">
        <v>58</v>
      </c>
      <c r="T1227">
        <v>4</v>
      </c>
      <c r="U1227">
        <v>188.3116883116883</v>
      </c>
      <c r="V1227">
        <v>32</v>
      </c>
      <c r="W1227">
        <v>5</v>
      </c>
      <c r="X1227">
        <v>180.51948051948051</v>
      </c>
      <c r="Y1227">
        <v>32</v>
      </c>
      <c r="Z1227">
        <v>4</v>
      </c>
      <c r="AA1227">
        <v>175.32467532467541</v>
      </c>
      <c r="AB1227">
        <v>32</v>
      </c>
      <c r="AC1227">
        <v>5</v>
      </c>
      <c r="AD1227">
        <v>188.3116883116883</v>
      </c>
      <c r="AE1227">
        <v>31</v>
      </c>
      <c r="AF1227">
        <v>5</v>
      </c>
      <c r="AG1227">
        <v>172.72727272727269</v>
      </c>
      <c r="AH1227">
        <v>34</v>
      </c>
      <c r="AI1227">
        <v>4.5</v>
      </c>
      <c r="AJ1227">
        <v>180.51948051948051</v>
      </c>
      <c r="AK1227">
        <v>32</v>
      </c>
      <c r="AL1227">
        <v>4</v>
      </c>
      <c r="AM1227">
        <v>179.22077922077921</v>
      </c>
      <c r="AN1227">
        <v>31</v>
      </c>
      <c r="AO1227">
        <v>4.5</v>
      </c>
      <c r="AP1227">
        <v>176.62337662337671</v>
      </c>
      <c r="AQ1227">
        <v>34</v>
      </c>
      <c r="AR1227">
        <v>4</v>
      </c>
    </row>
    <row r="1228" spans="1:44" x14ac:dyDescent="0.25">
      <c r="A1228" s="4" t="s">
        <v>103</v>
      </c>
      <c r="B1228" s="4">
        <v>9</v>
      </c>
      <c r="C1228" s="4">
        <v>5</v>
      </c>
      <c r="D1228" s="4">
        <v>3</v>
      </c>
      <c r="E1228" s="4" t="s">
        <v>47</v>
      </c>
      <c r="F1228" s="4" t="s">
        <v>45</v>
      </c>
      <c r="G1228" s="4">
        <v>2</v>
      </c>
      <c r="H1228">
        <v>24</v>
      </c>
      <c r="I1228">
        <v>1227.272727272727</v>
      </c>
      <c r="J1228">
        <v>611.68831168831173</v>
      </c>
      <c r="K1228">
        <v>196.10389610389609</v>
      </c>
      <c r="L1228">
        <v>351.94805194805201</v>
      </c>
      <c r="M1228">
        <v>43</v>
      </c>
      <c r="N1228">
        <v>7</v>
      </c>
      <c r="O1228">
        <v>345.4545454545455</v>
      </c>
      <c r="P1228">
        <v>126</v>
      </c>
      <c r="Q1228">
        <v>6.6666666666666661</v>
      </c>
      <c r="R1228">
        <v>363.63636363636368</v>
      </c>
      <c r="S1228">
        <v>131</v>
      </c>
      <c r="T1228">
        <v>5.6666666666666661</v>
      </c>
      <c r="U1228">
        <v>363.63636363636368</v>
      </c>
      <c r="V1228">
        <v>60.5</v>
      </c>
      <c r="W1228">
        <v>9</v>
      </c>
      <c r="X1228">
        <v>361.03896103896108</v>
      </c>
      <c r="Y1228">
        <v>60.5</v>
      </c>
      <c r="Z1228">
        <v>7.6666666666666661</v>
      </c>
      <c r="AA1228">
        <v>359.74025974025977</v>
      </c>
      <c r="AB1228">
        <v>73.5</v>
      </c>
      <c r="AC1228">
        <v>7.333333333333333</v>
      </c>
      <c r="AD1228">
        <v>368.8311688311689</v>
      </c>
      <c r="AE1228">
        <v>66</v>
      </c>
      <c r="AF1228">
        <v>8.6666666666666661</v>
      </c>
      <c r="AG1228">
        <v>353.24675324675331</v>
      </c>
      <c r="AH1228">
        <v>73.5</v>
      </c>
      <c r="AI1228">
        <v>7</v>
      </c>
      <c r="AJ1228">
        <v>349.35064935064941</v>
      </c>
      <c r="AK1228">
        <v>68</v>
      </c>
      <c r="AL1228">
        <v>7.6666666666666661</v>
      </c>
      <c r="AM1228">
        <v>377.92207792207802</v>
      </c>
      <c r="AN1228">
        <v>74.5</v>
      </c>
      <c r="AO1228">
        <v>7.6666666666666661</v>
      </c>
      <c r="AP1228">
        <v>353.24675324675331</v>
      </c>
      <c r="AQ1228">
        <v>74.5</v>
      </c>
      <c r="AR1228">
        <v>7.333333333333333</v>
      </c>
    </row>
    <row r="1229" spans="1:44" x14ac:dyDescent="0.25">
      <c r="A1229" s="4" t="s">
        <v>103</v>
      </c>
      <c r="B1229" s="4">
        <v>9</v>
      </c>
      <c r="C1229" s="4">
        <v>6</v>
      </c>
      <c r="D1229" s="4">
        <v>1</v>
      </c>
      <c r="E1229" s="4" t="s">
        <v>45</v>
      </c>
      <c r="F1229" s="4" t="s">
        <v>45</v>
      </c>
      <c r="G1229" s="4">
        <v>2</v>
      </c>
      <c r="H1229">
        <v>2</v>
      </c>
      <c r="I1229">
        <v>102.70270270270269</v>
      </c>
      <c r="J1229">
        <v>45.945945945945937</v>
      </c>
      <c r="K1229">
        <v>16.216216216216221</v>
      </c>
      <c r="L1229">
        <v>27.027027027027021</v>
      </c>
      <c r="M1229">
        <v>3</v>
      </c>
      <c r="N1229">
        <v>1</v>
      </c>
      <c r="O1229">
        <v>32.432432432432428</v>
      </c>
      <c r="P1229">
        <v>7</v>
      </c>
      <c r="Q1229">
        <v>1</v>
      </c>
      <c r="R1229">
        <v>27.027027027027021</v>
      </c>
      <c r="S1229">
        <v>2</v>
      </c>
      <c r="T1229">
        <v>1</v>
      </c>
      <c r="U1229">
        <v>27.027027027027021</v>
      </c>
      <c r="V1229">
        <v>3</v>
      </c>
      <c r="W1229">
        <v>1</v>
      </c>
      <c r="X1229">
        <v>28.378378378378368</v>
      </c>
      <c r="Y1229">
        <v>3</v>
      </c>
      <c r="Z1229">
        <v>1</v>
      </c>
      <c r="AA1229">
        <v>27.027027027027021</v>
      </c>
      <c r="AB1229">
        <v>1</v>
      </c>
      <c r="AC1229">
        <v>1</v>
      </c>
      <c r="AD1229">
        <v>27.027027027027021</v>
      </c>
      <c r="AE1229">
        <v>3</v>
      </c>
      <c r="AF1229">
        <v>1</v>
      </c>
      <c r="AG1229">
        <v>27.027027027027021</v>
      </c>
      <c r="AH1229">
        <v>1</v>
      </c>
      <c r="AI1229">
        <v>1</v>
      </c>
      <c r="AJ1229">
        <v>28.378378378378368</v>
      </c>
      <c r="AK1229">
        <v>3</v>
      </c>
      <c r="AL1229">
        <v>1</v>
      </c>
      <c r="AM1229">
        <v>27.027027027027021</v>
      </c>
      <c r="AN1229">
        <v>1</v>
      </c>
      <c r="AO1229">
        <v>1</v>
      </c>
      <c r="AP1229">
        <v>27.027027027027021</v>
      </c>
      <c r="AQ1229">
        <v>1</v>
      </c>
      <c r="AR1229">
        <v>1</v>
      </c>
    </row>
    <row r="1230" spans="1:44" x14ac:dyDescent="0.25">
      <c r="A1230" s="4" t="s">
        <v>103</v>
      </c>
      <c r="B1230" s="4">
        <v>9</v>
      </c>
      <c r="C1230" s="4">
        <v>6</v>
      </c>
      <c r="D1230" s="4">
        <v>2</v>
      </c>
      <c r="E1230" s="4" t="s">
        <v>46</v>
      </c>
      <c r="F1230" s="4" t="s">
        <v>45</v>
      </c>
      <c r="G1230" s="4">
        <v>2</v>
      </c>
      <c r="H1230">
        <v>12</v>
      </c>
      <c r="I1230">
        <v>621.62162162162167</v>
      </c>
      <c r="J1230">
        <v>270.27027027027032</v>
      </c>
      <c r="K1230">
        <v>106.7567567567568</v>
      </c>
      <c r="L1230">
        <v>163.51351351351349</v>
      </c>
      <c r="M1230">
        <v>25</v>
      </c>
      <c r="N1230">
        <v>4.5</v>
      </c>
      <c r="O1230">
        <v>160.81081081081081</v>
      </c>
      <c r="P1230">
        <v>68</v>
      </c>
      <c r="Q1230">
        <v>4</v>
      </c>
      <c r="R1230">
        <v>166.2162162162162</v>
      </c>
      <c r="S1230">
        <v>58</v>
      </c>
      <c r="T1230">
        <v>4</v>
      </c>
      <c r="U1230">
        <v>166.2162162162162</v>
      </c>
      <c r="V1230">
        <v>31</v>
      </c>
      <c r="W1230">
        <v>6</v>
      </c>
      <c r="X1230">
        <v>166.2162162162162</v>
      </c>
      <c r="Y1230">
        <v>33</v>
      </c>
      <c r="Z1230">
        <v>5</v>
      </c>
      <c r="AA1230">
        <v>164.8648648648649</v>
      </c>
      <c r="AB1230">
        <v>31</v>
      </c>
      <c r="AC1230">
        <v>5</v>
      </c>
      <c r="AD1230">
        <v>166.2162162162162</v>
      </c>
      <c r="AE1230">
        <v>31</v>
      </c>
      <c r="AF1230">
        <v>6</v>
      </c>
      <c r="AG1230">
        <v>185.1351351351351</v>
      </c>
      <c r="AH1230">
        <v>31</v>
      </c>
      <c r="AI1230">
        <v>5.5</v>
      </c>
      <c r="AJ1230">
        <v>170.27027027027029</v>
      </c>
      <c r="AK1230">
        <v>33</v>
      </c>
      <c r="AL1230">
        <v>5.5</v>
      </c>
      <c r="AM1230">
        <v>189.18918918918919</v>
      </c>
      <c r="AN1230">
        <v>31</v>
      </c>
      <c r="AO1230">
        <v>4.5</v>
      </c>
      <c r="AP1230">
        <v>170.27027027027029</v>
      </c>
      <c r="AQ1230">
        <v>32</v>
      </c>
      <c r="AR1230">
        <v>4</v>
      </c>
    </row>
    <row r="1231" spans="1:44" x14ac:dyDescent="0.25">
      <c r="A1231" s="4" t="s">
        <v>103</v>
      </c>
      <c r="B1231" s="4">
        <v>9</v>
      </c>
      <c r="C1231" s="4">
        <v>6</v>
      </c>
      <c r="D1231" s="4">
        <v>3</v>
      </c>
      <c r="E1231" s="4" t="s">
        <v>47</v>
      </c>
      <c r="F1231" s="4" t="s">
        <v>45</v>
      </c>
      <c r="G1231" s="4">
        <v>2</v>
      </c>
      <c r="H1231">
        <v>24</v>
      </c>
      <c r="I1231">
        <v>1248.648648648649</v>
      </c>
      <c r="J1231">
        <v>535.1351351351351</v>
      </c>
      <c r="K1231">
        <v>297.29729729729729</v>
      </c>
      <c r="L1231">
        <v>339.18918918918922</v>
      </c>
      <c r="M1231">
        <v>44</v>
      </c>
      <c r="N1231">
        <v>7</v>
      </c>
      <c r="O1231">
        <v>333.78378378378369</v>
      </c>
      <c r="P1231">
        <v>126</v>
      </c>
      <c r="Q1231">
        <v>6.6666666666666661</v>
      </c>
      <c r="R1231">
        <v>350</v>
      </c>
      <c r="S1231">
        <v>131</v>
      </c>
      <c r="T1231">
        <v>5.6666666666666661</v>
      </c>
      <c r="U1231">
        <v>343.24324324324323</v>
      </c>
      <c r="V1231">
        <v>62.5</v>
      </c>
      <c r="W1231">
        <v>9</v>
      </c>
      <c r="X1231">
        <v>337.83783783783781</v>
      </c>
      <c r="Y1231">
        <v>62.5</v>
      </c>
      <c r="Z1231">
        <v>9</v>
      </c>
      <c r="AA1231">
        <v>406.75675675675672</v>
      </c>
      <c r="AB1231">
        <v>73</v>
      </c>
      <c r="AC1231">
        <v>7.6666666666666661</v>
      </c>
      <c r="AD1231">
        <v>325.67567567567568</v>
      </c>
      <c r="AE1231">
        <v>66.5</v>
      </c>
      <c r="AF1231">
        <v>8.6666666666666661</v>
      </c>
      <c r="AG1231">
        <v>364.86486486486478</v>
      </c>
      <c r="AH1231">
        <v>73</v>
      </c>
      <c r="AI1231">
        <v>7.333333333333333</v>
      </c>
      <c r="AJ1231">
        <v>321.62162162162161</v>
      </c>
      <c r="AK1231">
        <v>66.5</v>
      </c>
      <c r="AL1231">
        <v>8.6666666666666661</v>
      </c>
      <c r="AM1231">
        <v>424.32432432432432</v>
      </c>
      <c r="AN1231">
        <v>72</v>
      </c>
      <c r="AO1231">
        <v>7.6666666666666661</v>
      </c>
      <c r="AP1231">
        <v>341.89189189189187</v>
      </c>
      <c r="AQ1231">
        <v>72</v>
      </c>
      <c r="AR1231">
        <v>7.333333333333333</v>
      </c>
    </row>
    <row r="1232" spans="1:44" x14ac:dyDescent="0.25">
      <c r="A1232" s="4" t="s">
        <v>103</v>
      </c>
      <c r="B1232" s="4">
        <v>9</v>
      </c>
      <c r="C1232" s="4">
        <v>6.9999999999999991</v>
      </c>
      <c r="D1232" s="4">
        <v>1</v>
      </c>
      <c r="E1232" s="4" t="s">
        <v>45</v>
      </c>
      <c r="F1232" s="4" t="s">
        <v>45</v>
      </c>
      <c r="G1232" s="4">
        <v>2</v>
      </c>
      <c r="H1232">
        <v>2</v>
      </c>
      <c r="I1232">
        <v>102.8169014084507</v>
      </c>
      <c r="J1232">
        <v>49.295774647887328</v>
      </c>
      <c r="K1232">
        <v>15.49295774647887</v>
      </c>
      <c r="L1232">
        <v>26.760563380281688</v>
      </c>
      <c r="M1232">
        <v>3</v>
      </c>
      <c r="N1232">
        <v>1</v>
      </c>
      <c r="O1232">
        <v>32.394366197183089</v>
      </c>
      <c r="P1232">
        <v>7</v>
      </c>
      <c r="Q1232">
        <v>1</v>
      </c>
      <c r="R1232">
        <v>26.760563380281688</v>
      </c>
      <c r="S1232">
        <v>2</v>
      </c>
      <c r="T1232">
        <v>1</v>
      </c>
      <c r="U1232">
        <v>46.478873239436609</v>
      </c>
      <c r="V1232">
        <v>0</v>
      </c>
      <c r="W1232">
        <v>2</v>
      </c>
      <c r="X1232">
        <v>26.760563380281688</v>
      </c>
      <c r="Y1232">
        <v>3</v>
      </c>
      <c r="Z1232">
        <v>1</v>
      </c>
      <c r="AA1232">
        <v>26.760563380281688</v>
      </c>
      <c r="AB1232">
        <v>1</v>
      </c>
      <c r="AC1232">
        <v>1</v>
      </c>
      <c r="AD1232">
        <v>46.478873239436609</v>
      </c>
      <c r="AE1232">
        <v>0</v>
      </c>
      <c r="AF1232">
        <v>2</v>
      </c>
      <c r="AG1232">
        <v>26.760563380281688</v>
      </c>
      <c r="AH1232">
        <v>1</v>
      </c>
      <c r="AI1232">
        <v>1</v>
      </c>
      <c r="AJ1232">
        <v>26.760563380281688</v>
      </c>
      <c r="AK1232">
        <v>3</v>
      </c>
      <c r="AL1232">
        <v>1</v>
      </c>
      <c r="AM1232">
        <v>26.760563380281688</v>
      </c>
      <c r="AN1232">
        <v>1</v>
      </c>
      <c r="AO1232">
        <v>1</v>
      </c>
      <c r="AP1232">
        <v>26.760563380281688</v>
      </c>
      <c r="AQ1232">
        <v>1</v>
      </c>
      <c r="AR1232">
        <v>1</v>
      </c>
    </row>
    <row r="1233" spans="1:44" x14ac:dyDescent="0.25">
      <c r="A1233" s="4" t="s">
        <v>103</v>
      </c>
      <c r="B1233" s="4">
        <v>9</v>
      </c>
      <c r="C1233" s="4">
        <v>6.9999999999999991</v>
      </c>
      <c r="D1233" s="4">
        <v>2</v>
      </c>
      <c r="E1233" s="4" t="s">
        <v>46</v>
      </c>
      <c r="F1233" s="4" t="s">
        <v>45</v>
      </c>
      <c r="G1233" s="4">
        <v>2</v>
      </c>
      <c r="H1233">
        <v>12</v>
      </c>
      <c r="I1233">
        <v>622.53521126760563</v>
      </c>
      <c r="J1233">
        <v>290.14084507042247</v>
      </c>
      <c r="K1233">
        <v>145.07042253521129</v>
      </c>
      <c r="L1233">
        <v>159.1549295774648</v>
      </c>
      <c r="M1233">
        <v>24</v>
      </c>
      <c r="N1233">
        <v>4.5</v>
      </c>
      <c r="O1233">
        <v>161.97183098591549</v>
      </c>
      <c r="P1233">
        <v>67</v>
      </c>
      <c r="Q1233">
        <v>4</v>
      </c>
      <c r="R1233">
        <v>161.97183098591549</v>
      </c>
      <c r="S1233">
        <v>57</v>
      </c>
      <c r="T1233">
        <v>4</v>
      </c>
      <c r="U1233">
        <v>160.5633802816902</v>
      </c>
      <c r="V1233">
        <v>28</v>
      </c>
      <c r="W1233">
        <v>6</v>
      </c>
      <c r="X1233">
        <v>163.38028169014089</v>
      </c>
      <c r="Y1233">
        <v>33</v>
      </c>
      <c r="Z1233">
        <v>5.5</v>
      </c>
      <c r="AA1233">
        <v>161.97183098591549</v>
      </c>
      <c r="AB1233">
        <v>27.5</v>
      </c>
      <c r="AC1233">
        <v>5.5</v>
      </c>
      <c r="AD1233">
        <v>159.1549295774648</v>
      </c>
      <c r="AE1233">
        <v>28</v>
      </c>
      <c r="AF1233">
        <v>5.5</v>
      </c>
      <c r="AG1233">
        <v>161.97183098591549</v>
      </c>
      <c r="AH1233">
        <v>27.5</v>
      </c>
      <c r="AI1233">
        <v>5.5</v>
      </c>
      <c r="AJ1233">
        <v>163.38028169014089</v>
      </c>
      <c r="AK1233">
        <v>33</v>
      </c>
      <c r="AL1233">
        <v>5.5</v>
      </c>
      <c r="AM1233">
        <v>187.3239436619719</v>
      </c>
      <c r="AN1233">
        <v>31</v>
      </c>
      <c r="AO1233">
        <v>4.5</v>
      </c>
      <c r="AP1233">
        <v>167.6056338028169</v>
      </c>
      <c r="AQ1233">
        <v>32</v>
      </c>
      <c r="AR1233">
        <v>4</v>
      </c>
    </row>
    <row r="1234" spans="1:44" x14ac:dyDescent="0.25">
      <c r="A1234" s="4" t="s">
        <v>103</v>
      </c>
      <c r="B1234" s="4">
        <v>9</v>
      </c>
      <c r="C1234" s="4">
        <v>6.9999999999999991</v>
      </c>
      <c r="D1234" s="4">
        <v>3</v>
      </c>
      <c r="E1234" s="4" t="s">
        <v>47</v>
      </c>
      <c r="F1234" s="4" t="s">
        <v>45</v>
      </c>
      <c r="G1234" s="4">
        <v>2</v>
      </c>
      <c r="H1234">
        <v>24</v>
      </c>
      <c r="I1234">
        <v>1250.7042253521131</v>
      </c>
      <c r="J1234">
        <v>574.64788732394368</v>
      </c>
      <c r="K1234">
        <v>290.14084507042247</v>
      </c>
      <c r="L1234">
        <v>325.35211267605632</v>
      </c>
      <c r="M1234">
        <v>46</v>
      </c>
      <c r="N1234">
        <v>7</v>
      </c>
      <c r="O1234">
        <v>322.53521126760558</v>
      </c>
      <c r="P1234">
        <v>126</v>
      </c>
      <c r="Q1234">
        <v>6.333333333333333</v>
      </c>
      <c r="R1234">
        <v>335.21126760563379</v>
      </c>
      <c r="S1234">
        <v>132</v>
      </c>
      <c r="T1234">
        <v>6</v>
      </c>
      <c r="U1234">
        <v>325.35211267605632</v>
      </c>
      <c r="V1234">
        <v>60.5</v>
      </c>
      <c r="W1234">
        <v>9</v>
      </c>
      <c r="X1234">
        <v>328.16901408450701</v>
      </c>
      <c r="Y1234">
        <v>62.5</v>
      </c>
      <c r="Z1234">
        <v>9</v>
      </c>
      <c r="AA1234">
        <v>376.05633802816902</v>
      </c>
      <c r="AB1234">
        <v>74</v>
      </c>
      <c r="AC1234">
        <v>7.6666666666666661</v>
      </c>
      <c r="AD1234">
        <v>315.49295774647891</v>
      </c>
      <c r="AE1234">
        <v>68</v>
      </c>
      <c r="AF1234">
        <v>8.3333333333333321</v>
      </c>
      <c r="AG1234">
        <v>356.33802816901408</v>
      </c>
      <c r="AH1234">
        <v>74</v>
      </c>
      <c r="AI1234">
        <v>7.333333333333333</v>
      </c>
      <c r="AJ1234">
        <v>316.90140845070431</v>
      </c>
      <c r="AK1234">
        <v>70</v>
      </c>
      <c r="AL1234">
        <v>8.6666666666666661</v>
      </c>
      <c r="AM1234">
        <v>374.64788732394362</v>
      </c>
      <c r="AN1234">
        <v>73</v>
      </c>
      <c r="AO1234">
        <v>7.6666666666666661</v>
      </c>
      <c r="AP1234">
        <v>335.21126760563379</v>
      </c>
      <c r="AQ1234">
        <v>73</v>
      </c>
      <c r="AR1234">
        <v>7.333333333333333</v>
      </c>
    </row>
    <row r="1235" spans="1:44" x14ac:dyDescent="0.25">
      <c r="A1235" s="4" t="s">
        <v>103</v>
      </c>
      <c r="B1235" s="4">
        <v>9</v>
      </c>
      <c r="C1235" s="4">
        <v>8.0000000000000018</v>
      </c>
      <c r="D1235" s="4">
        <v>1</v>
      </c>
      <c r="E1235" s="4" t="s">
        <v>45</v>
      </c>
      <c r="F1235" s="4" t="s">
        <v>45</v>
      </c>
      <c r="G1235" s="4">
        <v>2</v>
      </c>
      <c r="H1235">
        <v>2</v>
      </c>
      <c r="I1235">
        <v>102.9411764705882</v>
      </c>
      <c r="J1235">
        <v>38.235294117647072</v>
      </c>
      <c r="K1235">
        <v>11.76470588235294</v>
      </c>
      <c r="L1235">
        <v>29.411764705882351</v>
      </c>
      <c r="M1235">
        <v>3</v>
      </c>
      <c r="N1235">
        <v>1</v>
      </c>
      <c r="O1235">
        <v>29.411764705882351</v>
      </c>
      <c r="P1235">
        <v>7</v>
      </c>
      <c r="Q1235">
        <v>1</v>
      </c>
      <c r="R1235">
        <v>29.411764705882351</v>
      </c>
      <c r="S1235">
        <v>2</v>
      </c>
      <c r="T1235">
        <v>1</v>
      </c>
      <c r="U1235">
        <v>29.411764705882351</v>
      </c>
      <c r="V1235">
        <v>1</v>
      </c>
      <c r="W1235">
        <v>1</v>
      </c>
      <c r="X1235">
        <v>29.411764705882351</v>
      </c>
      <c r="Y1235">
        <v>3</v>
      </c>
      <c r="Z1235">
        <v>1</v>
      </c>
      <c r="AA1235">
        <v>27.941176470588239</v>
      </c>
      <c r="AB1235">
        <v>1</v>
      </c>
      <c r="AC1235">
        <v>1</v>
      </c>
      <c r="AD1235">
        <v>29.411764705882351</v>
      </c>
      <c r="AE1235">
        <v>1</v>
      </c>
      <c r="AF1235">
        <v>1</v>
      </c>
      <c r="AG1235">
        <v>27.941176470588239</v>
      </c>
      <c r="AH1235">
        <v>1</v>
      </c>
      <c r="AI1235">
        <v>1</v>
      </c>
      <c r="AJ1235">
        <v>29.411764705882351</v>
      </c>
      <c r="AK1235">
        <v>3</v>
      </c>
      <c r="AL1235">
        <v>1</v>
      </c>
      <c r="AM1235">
        <v>27.941176470588239</v>
      </c>
      <c r="AN1235">
        <v>1</v>
      </c>
      <c r="AO1235">
        <v>1</v>
      </c>
      <c r="AP1235">
        <v>27.941176470588239</v>
      </c>
      <c r="AQ1235">
        <v>1</v>
      </c>
      <c r="AR1235">
        <v>1</v>
      </c>
    </row>
    <row r="1236" spans="1:44" x14ac:dyDescent="0.25">
      <c r="A1236" s="4" t="s">
        <v>103</v>
      </c>
      <c r="B1236" s="4">
        <v>9</v>
      </c>
      <c r="C1236" s="4">
        <v>8.0000000000000018</v>
      </c>
      <c r="D1236" s="4">
        <v>2</v>
      </c>
      <c r="E1236" s="4" t="s">
        <v>46</v>
      </c>
      <c r="F1236" s="4" t="s">
        <v>45</v>
      </c>
      <c r="G1236" s="4">
        <v>2</v>
      </c>
      <c r="H1236">
        <v>12</v>
      </c>
      <c r="I1236">
        <v>623.52941176470586</v>
      </c>
      <c r="J1236">
        <v>223.52941176470591</v>
      </c>
      <c r="K1236">
        <v>179.4117647058824</v>
      </c>
      <c r="L1236">
        <v>172.0588235294118</v>
      </c>
      <c r="M1236">
        <v>22</v>
      </c>
      <c r="N1236">
        <v>4</v>
      </c>
      <c r="O1236">
        <v>164.70588235294119</v>
      </c>
      <c r="P1236">
        <v>67</v>
      </c>
      <c r="Q1236">
        <v>4</v>
      </c>
      <c r="R1236">
        <v>175</v>
      </c>
      <c r="S1236">
        <v>57</v>
      </c>
      <c r="T1236">
        <v>3.5</v>
      </c>
      <c r="U1236">
        <v>175</v>
      </c>
      <c r="V1236">
        <v>29</v>
      </c>
      <c r="W1236">
        <v>5.5</v>
      </c>
      <c r="X1236">
        <v>175</v>
      </c>
      <c r="Y1236">
        <v>33</v>
      </c>
      <c r="Z1236">
        <v>5.5</v>
      </c>
      <c r="AA1236">
        <v>172.0588235294118</v>
      </c>
      <c r="AB1236">
        <v>27.5</v>
      </c>
      <c r="AC1236">
        <v>5.5</v>
      </c>
      <c r="AD1236">
        <v>175</v>
      </c>
      <c r="AE1236">
        <v>29</v>
      </c>
      <c r="AF1236">
        <v>5.5</v>
      </c>
      <c r="AG1236">
        <v>172.0588235294118</v>
      </c>
      <c r="AH1236">
        <v>26.5</v>
      </c>
      <c r="AI1236">
        <v>5.5</v>
      </c>
      <c r="AJ1236">
        <v>175</v>
      </c>
      <c r="AK1236">
        <v>33</v>
      </c>
      <c r="AL1236">
        <v>5.5</v>
      </c>
      <c r="AM1236">
        <v>188.2352941176471</v>
      </c>
      <c r="AN1236">
        <v>31</v>
      </c>
      <c r="AO1236">
        <v>5.5</v>
      </c>
      <c r="AP1236">
        <v>175</v>
      </c>
      <c r="AQ1236">
        <v>32</v>
      </c>
      <c r="AR1236">
        <v>4.5</v>
      </c>
    </row>
    <row r="1237" spans="1:44" x14ac:dyDescent="0.25">
      <c r="A1237" s="4" t="s">
        <v>103</v>
      </c>
      <c r="B1237" s="4">
        <v>9</v>
      </c>
      <c r="C1237" s="4">
        <v>8.0000000000000018</v>
      </c>
      <c r="D1237" s="4">
        <v>3</v>
      </c>
      <c r="E1237" s="4" t="s">
        <v>47</v>
      </c>
      <c r="F1237" s="4" t="s">
        <v>45</v>
      </c>
      <c r="G1237" s="4">
        <v>2</v>
      </c>
      <c r="H1237">
        <v>23</v>
      </c>
      <c r="I1237">
        <v>1186.7647058823529</v>
      </c>
      <c r="J1237">
        <v>436.76470588235298</v>
      </c>
      <c r="K1237">
        <v>432.35294117647072</v>
      </c>
      <c r="L1237">
        <v>347.05882352941182</v>
      </c>
      <c r="M1237">
        <v>40</v>
      </c>
      <c r="N1237">
        <v>6.333333333333333</v>
      </c>
      <c r="O1237">
        <v>339.70588235294122</v>
      </c>
      <c r="P1237">
        <v>120</v>
      </c>
      <c r="Q1237">
        <v>6</v>
      </c>
      <c r="R1237">
        <v>351.47058823529409</v>
      </c>
      <c r="S1237">
        <v>126</v>
      </c>
      <c r="T1237">
        <v>5.333333333333333</v>
      </c>
      <c r="U1237">
        <v>350.00000000000011</v>
      </c>
      <c r="V1237">
        <v>61.5</v>
      </c>
      <c r="W1237">
        <v>8.6666666666666661</v>
      </c>
      <c r="X1237">
        <v>350.00000000000011</v>
      </c>
      <c r="Y1237">
        <v>61.5</v>
      </c>
      <c r="Z1237">
        <v>8.6666666666666661</v>
      </c>
      <c r="AA1237">
        <v>372.05882352941182</v>
      </c>
      <c r="AB1237">
        <v>73</v>
      </c>
      <c r="AC1237">
        <v>7.6666666666666661</v>
      </c>
      <c r="AD1237">
        <v>338.23529411764707</v>
      </c>
      <c r="AE1237">
        <v>68</v>
      </c>
      <c r="AF1237">
        <v>8</v>
      </c>
      <c r="AG1237">
        <v>370.58823529411768</v>
      </c>
      <c r="AH1237">
        <v>73</v>
      </c>
      <c r="AI1237">
        <v>7.333333333333333</v>
      </c>
      <c r="AJ1237">
        <v>335.29411764705878</v>
      </c>
      <c r="AK1237">
        <v>68</v>
      </c>
      <c r="AL1237">
        <v>8.3333333333333321</v>
      </c>
      <c r="AM1237">
        <v>348.52941176470591</v>
      </c>
      <c r="AN1237">
        <v>73</v>
      </c>
      <c r="AO1237">
        <v>7.333333333333333</v>
      </c>
      <c r="AP1237">
        <v>347.05882352941182</v>
      </c>
      <c r="AQ1237">
        <v>73</v>
      </c>
      <c r="AR1237">
        <v>7</v>
      </c>
    </row>
    <row r="1238" spans="1:44" x14ac:dyDescent="0.25">
      <c r="A1238" s="4" t="s">
        <v>103</v>
      </c>
      <c r="B1238" s="4">
        <v>9</v>
      </c>
      <c r="C1238" s="4">
        <v>9.0000000000000018</v>
      </c>
      <c r="D1238" s="4">
        <v>1</v>
      </c>
      <c r="E1238" s="4" t="s">
        <v>45</v>
      </c>
      <c r="F1238" s="4" t="s">
        <v>45</v>
      </c>
      <c r="G1238" s="4">
        <v>2</v>
      </c>
      <c r="H1238">
        <v>2</v>
      </c>
      <c r="I1238">
        <v>101.5384615384615</v>
      </c>
      <c r="J1238">
        <v>49.230769230769234</v>
      </c>
      <c r="K1238">
        <v>7.6923076923076872</v>
      </c>
      <c r="L1238">
        <v>29.23076923076923</v>
      </c>
      <c r="M1238">
        <v>3</v>
      </c>
      <c r="N1238">
        <v>1</v>
      </c>
      <c r="O1238">
        <v>29.23076923076923</v>
      </c>
      <c r="P1238">
        <v>7</v>
      </c>
      <c r="Q1238">
        <v>1</v>
      </c>
      <c r="R1238">
        <v>29.23076923076923</v>
      </c>
      <c r="S1238">
        <v>2</v>
      </c>
      <c r="T1238">
        <v>1</v>
      </c>
      <c r="U1238">
        <v>29.23076923076923</v>
      </c>
      <c r="V1238">
        <v>1</v>
      </c>
      <c r="W1238">
        <v>1</v>
      </c>
      <c r="X1238">
        <v>29.23076923076923</v>
      </c>
      <c r="Y1238">
        <v>3</v>
      </c>
      <c r="Z1238">
        <v>1</v>
      </c>
      <c r="AA1238">
        <v>46.15384615384616</v>
      </c>
      <c r="AB1238">
        <v>0</v>
      </c>
      <c r="AC1238">
        <v>2</v>
      </c>
      <c r="AD1238">
        <v>29.23076923076923</v>
      </c>
      <c r="AE1238">
        <v>1</v>
      </c>
      <c r="AF1238">
        <v>1</v>
      </c>
      <c r="AG1238">
        <v>27.69230769230769</v>
      </c>
      <c r="AH1238">
        <v>1</v>
      </c>
      <c r="AI1238">
        <v>1</v>
      </c>
      <c r="AJ1238">
        <v>29.23076923076923</v>
      </c>
      <c r="AK1238">
        <v>3</v>
      </c>
      <c r="AL1238">
        <v>1</v>
      </c>
      <c r="AM1238">
        <v>46.15384615384616</v>
      </c>
      <c r="AN1238">
        <v>0</v>
      </c>
      <c r="AO1238">
        <v>2</v>
      </c>
      <c r="AP1238">
        <v>27.69230769230769</v>
      </c>
      <c r="AQ1238">
        <v>1</v>
      </c>
      <c r="AR1238">
        <v>1</v>
      </c>
    </row>
    <row r="1239" spans="1:44" x14ac:dyDescent="0.25">
      <c r="A1239" s="4" t="s">
        <v>103</v>
      </c>
      <c r="B1239" s="4">
        <v>9</v>
      </c>
      <c r="C1239" s="4">
        <v>9.0000000000000018</v>
      </c>
      <c r="D1239" s="4">
        <v>2</v>
      </c>
      <c r="E1239" s="4" t="s">
        <v>46</v>
      </c>
      <c r="F1239" s="4" t="s">
        <v>45</v>
      </c>
      <c r="G1239" s="4">
        <v>2</v>
      </c>
      <c r="H1239">
        <v>12</v>
      </c>
      <c r="I1239">
        <v>616.92307692307691</v>
      </c>
      <c r="J1239">
        <v>287.69230769230762</v>
      </c>
      <c r="K1239">
        <v>90.769230769230745</v>
      </c>
      <c r="L1239">
        <v>170.76923076923069</v>
      </c>
      <c r="M1239">
        <v>22</v>
      </c>
      <c r="N1239">
        <v>4</v>
      </c>
      <c r="O1239">
        <v>163.07692307692309</v>
      </c>
      <c r="P1239">
        <v>67</v>
      </c>
      <c r="Q1239">
        <v>4</v>
      </c>
      <c r="R1239">
        <v>173.84615384615381</v>
      </c>
      <c r="S1239">
        <v>57</v>
      </c>
      <c r="T1239">
        <v>3.5</v>
      </c>
      <c r="U1239">
        <v>172.30769230769229</v>
      </c>
      <c r="V1239">
        <v>31</v>
      </c>
      <c r="W1239">
        <v>5.5</v>
      </c>
      <c r="X1239">
        <v>172.30769230769229</v>
      </c>
      <c r="Y1239">
        <v>33</v>
      </c>
      <c r="Z1239">
        <v>5.5</v>
      </c>
      <c r="AA1239">
        <v>204.61538461538461</v>
      </c>
      <c r="AB1239">
        <v>26.5</v>
      </c>
      <c r="AC1239">
        <v>6</v>
      </c>
      <c r="AD1239">
        <v>172.30769230769229</v>
      </c>
      <c r="AE1239">
        <v>31</v>
      </c>
      <c r="AF1239">
        <v>5.5</v>
      </c>
      <c r="AG1239">
        <v>186.1538461538461</v>
      </c>
      <c r="AH1239">
        <v>26.5</v>
      </c>
      <c r="AI1239">
        <v>5.5</v>
      </c>
      <c r="AJ1239">
        <v>172.30769230769229</v>
      </c>
      <c r="AK1239">
        <v>33</v>
      </c>
      <c r="AL1239">
        <v>5.5</v>
      </c>
      <c r="AM1239">
        <v>227.69230769230771</v>
      </c>
      <c r="AN1239">
        <v>30</v>
      </c>
      <c r="AO1239">
        <v>6</v>
      </c>
      <c r="AP1239">
        <v>209.2307692307692</v>
      </c>
      <c r="AQ1239">
        <v>30</v>
      </c>
      <c r="AR1239">
        <v>5.5</v>
      </c>
    </row>
    <row r="1240" spans="1:44" x14ac:dyDescent="0.25">
      <c r="A1240" s="4" t="s">
        <v>103</v>
      </c>
      <c r="B1240" s="4">
        <v>9</v>
      </c>
      <c r="C1240" s="4">
        <v>9.0000000000000018</v>
      </c>
      <c r="D1240" s="4">
        <v>3</v>
      </c>
      <c r="E1240" s="4" t="s">
        <v>47</v>
      </c>
      <c r="F1240" s="4" t="s">
        <v>45</v>
      </c>
      <c r="G1240" s="4">
        <v>2</v>
      </c>
      <c r="H1240">
        <v>23</v>
      </c>
      <c r="I1240">
        <v>1176.9230769230769</v>
      </c>
      <c r="J1240">
        <v>556.92307692307679</v>
      </c>
      <c r="K1240">
        <v>266.15384615384608</v>
      </c>
      <c r="L1240">
        <v>349.23076923076923</v>
      </c>
      <c r="M1240">
        <v>40</v>
      </c>
      <c r="N1240">
        <v>6.6666666666666661</v>
      </c>
      <c r="O1240">
        <v>341.53846153846149</v>
      </c>
      <c r="P1240">
        <v>120</v>
      </c>
      <c r="Q1240">
        <v>6.333333333333333</v>
      </c>
      <c r="R1240">
        <v>350.76923076923077</v>
      </c>
      <c r="S1240">
        <v>125</v>
      </c>
      <c r="T1240">
        <v>5.333333333333333</v>
      </c>
      <c r="U1240">
        <v>349.23076923076923</v>
      </c>
      <c r="V1240">
        <v>61.5</v>
      </c>
      <c r="W1240">
        <v>8.6666666666666661</v>
      </c>
      <c r="X1240">
        <v>349.23076923076923</v>
      </c>
      <c r="Y1240">
        <v>61.5</v>
      </c>
      <c r="Z1240">
        <v>8.6666666666666661</v>
      </c>
      <c r="AA1240">
        <v>352.30769230769232</v>
      </c>
      <c r="AB1240">
        <v>70.5</v>
      </c>
      <c r="AC1240">
        <v>8</v>
      </c>
      <c r="AD1240">
        <v>344.61538461538458</v>
      </c>
      <c r="AE1240">
        <v>69</v>
      </c>
      <c r="AF1240">
        <v>7.6666666666666661</v>
      </c>
      <c r="AG1240">
        <v>370.76923076923077</v>
      </c>
      <c r="AH1240">
        <v>69.5</v>
      </c>
      <c r="AI1240">
        <v>7.6666666666666661</v>
      </c>
      <c r="AJ1240">
        <v>341.53846153846149</v>
      </c>
      <c r="AK1240">
        <v>69</v>
      </c>
      <c r="AL1240">
        <v>7.9999999999999991</v>
      </c>
      <c r="AM1240">
        <v>369.23076923076923</v>
      </c>
      <c r="AN1240">
        <v>73</v>
      </c>
      <c r="AO1240">
        <v>7.6666666666666661</v>
      </c>
      <c r="AP1240">
        <v>366.15384615384608</v>
      </c>
      <c r="AQ1240">
        <v>73</v>
      </c>
      <c r="AR1240">
        <v>7.6666666666666661</v>
      </c>
    </row>
    <row r="1241" spans="1:44" x14ac:dyDescent="0.25">
      <c r="A1241" s="4" t="s">
        <v>103</v>
      </c>
      <c r="B1241" s="4">
        <v>9</v>
      </c>
      <c r="C1241" s="4">
        <v>10</v>
      </c>
      <c r="D1241" s="4">
        <v>1</v>
      </c>
      <c r="E1241" s="4" t="s">
        <v>45</v>
      </c>
      <c r="F1241" s="4" t="s">
        <v>45</v>
      </c>
      <c r="G1241" s="4">
        <v>2</v>
      </c>
      <c r="H1241">
        <v>2</v>
      </c>
      <c r="I1241">
        <v>101.61290322580641</v>
      </c>
      <c r="J1241">
        <v>37.096774193548413</v>
      </c>
      <c r="K1241">
        <v>22.580645161290331</v>
      </c>
      <c r="L1241">
        <v>29.032258064516139</v>
      </c>
      <c r="M1241">
        <v>3</v>
      </c>
      <c r="N1241">
        <v>1</v>
      </c>
      <c r="O1241">
        <v>29.032258064516139</v>
      </c>
      <c r="P1241">
        <v>7</v>
      </c>
      <c r="Q1241">
        <v>1</v>
      </c>
      <c r="R1241">
        <v>29.032258064516139</v>
      </c>
      <c r="S1241">
        <v>2</v>
      </c>
      <c r="T1241">
        <v>1</v>
      </c>
      <c r="U1241">
        <v>29.032258064516139</v>
      </c>
      <c r="V1241">
        <v>3</v>
      </c>
      <c r="W1241">
        <v>1</v>
      </c>
      <c r="X1241">
        <v>29.032258064516139</v>
      </c>
      <c r="Y1241">
        <v>3</v>
      </c>
      <c r="Z1241">
        <v>1</v>
      </c>
      <c r="AA1241">
        <v>46.774193548387103</v>
      </c>
      <c r="AB1241">
        <v>0</v>
      </c>
      <c r="AC1241">
        <v>2</v>
      </c>
      <c r="AD1241">
        <v>29.032258064516139</v>
      </c>
      <c r="AE1241">
        <v>3</v>
      </c>
      <c r="AF1241">
        <v>1</v>
      </c>
      <c r="AG1241">
        <v>27.41935483870968</v>
      </c>
      <c r="AH1241">
        <v>1</v>
      </c>
      <c r="AI1241">
        <v>1</v>
      </c>
      <c r="AJ1241">
        <v>29.032258064516139</v>
      </c>
      <c r="AK1241">
        <v>3</v>
      </c>
      <c r="AL1241">
        <v>1</v>
      </c>
      <c r="AM1241">
        <v>46.774193548387103</v>
      </c>
      <c r="AN1241">
        <v>0</v>
      </c>
      <c r="AO1241">
        <v>2</v>
      </c>
      <c r="AP1241">
        <v>27.41935483870968</v>
      </c>
      <c r="AQ1241">
        <v>1</v>
      </c>
      <c r="AR1241">
        <v>1</v>
      </c>
    </row>
    <row r="1242" spans="1:44" x14ac:dyDescent="0.25">
      <c r="A1242" s="4" t="s">
        <v>103</v>
      </c>
      <c r="B1242" s="4">
        <v>9</v>
      </c>
      <c r="C1242" s="4">
        <v>10</v>
      </c>
      <c r="D1242" s="4">
        <v>2</v>
      </c>
      <c r="E1242" s="4" t="s">
        <v>46</v>
      </c>
      <c r="F1242" s="4" t="s">
        <v>45</v>
      </c>
      <c r="G1242" s="4">
        <v>2</v>
      </c>
      <c r="H1242">
        <v>12</v>
      </c>
      <c r="I1242">
        <v>616.12903225806451</v>
      </c>
      <c r="J1242">
        <v>216.1290322580646</v>
      </c>
      <c r="K1242">
        <v>151.61290322580649</v>
      </c>
      <c r="L1242">
        <v>166.12903225806451</v>
      </c>
      <c r="M1242">
        <v>22</v>
      </c>
      <c r="N1242">
        <v>4</v>
      </c>
      <c r="O1242">
        <v>161.29032258064521</v>
      </c>
      <c r="P1242">
        <v>67</v>
      </c>
      <c r="Q1242">
        <v>4</v>
      </c>
      <c r="R1242">
        <v>169.35483870967741</v>
      </c>
      <c r="S1242">
        <v>57</v>
      </c>
      <c r="T1242">
        <v>3.5</v>
      </c>
      <c r="U1242">
        <v>169.35483870967741</v>
      </c>
      <c r="V1242">
        <v>29</v>
      </c>
      <c r="W1242">
        <v>4.5</v>
      </c>
      <c r="X1242">
        <v>169.35483870967741</v>
      </c>
      <c r="Y1242">
        <v>33</v>
      </c>
      <c r="Z1242">
        <v>4.5</v>
      </c>
      <c r="AA1242">
        <v>203.2258064516129</v>
      </c>
      <c r="AB1242">
        <v>26.5</v>
      </c>
      <c r="AC1242">
        <v>6</v>
      </c>
      <c r="AD1242">
        <v>169.35483870967741</v>
      </c>
      <c r="AE1242">
        <v>29</v>
      </c>
      <c r="AF1242">
        <v>4.5</v>
      </c>
      <c r="AG1242">
        <v>203.2258064516129</v>
      </c>
      <c r="AH1242">
        <v>26.5</v>
      </c>
      <c r="AI1242">
        <v>6</v>
      </c>
      <c r="AJ1242">
        <v>169.35483870967741</v>
      </c>
      <c r="AK1242">
        <v>33</v>
      </c>
      <c r="AL1242">
        <v>4.5</v>
      </c>
      <c r="AM1242">
        <v>227.41935483870969</v>
      </c>
      <c r="AN1242">
        <v>30</v>
      </c>
      <c r="AO1242">
        <v>6</v>
      </c>
      <c r="AP1242">
        <v>208.06451612903231</v>
      </c>
      <c r="AQ1242">
        <v>30</v>
      </c>
      <c r="AR1242">
        <v>5.5</v>
      </c>
    </row>
    <row r="1243" spans="1:44" x14ac:dyDescent="0.25">
      <c r="A1243" s="4" t="s">
        <v>103</v>
      </c>
      <c r="B1243" s="4">
        <v>9</v>
      </c>
      <c r="C1243" s="4">
        <v>10</v>
      </c>
      <c r="D1243" s="4">
        <v>3</v>
      </c>
      <c r="E1243" s="4" t="s">
        <v>47</v>
      </c>
      <c r="F1243" s="4" t="s">
        <v>45</v>
      </c>
      <c r="G1243" s="4">
        <v>2</v>
      </c>
      <c r="H1243">
        <v>23</v>
      </c>
      <c r="I1243">
        <v>1174.1935483870971</v>
      </c>
      <c r="J1243">
        <v>420.96774193548401</v>
      </c>
      <c r="K1243">
        <v>356.45161290322591</v>
      </c>
      <c r="L1243">
        <v>335.48387096774201</v>
      </c>
      <c r="M1243">
        <v>38</v>
      </c>
      <c r="N1243">
        <v>6.6666666666666661</v>
      </c>
      <c r="O1243">
        <v>330.64516129032262</v>
      </c>
      <c r="P1243">
        <v>115</v>
      </c>
      <c r="Q1243">
        <v>6.333333333333333</v>
      </c>
      <c r="R1243">
        <v>335.48387096774201</v>
      </c>
      <c r="S1243">
        <v>125</v>
      </c>
      <c r="T1243">
        <v>5.333333333333333</v>
      </c>
      <c r="U1243">
        <v>346.77419354838707</v>
      </c>
      <c r="V1243">
        <v>61.5</v>
      </c>
      <c r="W1243">
        <v>9</v>
      </c>
      <c r="X1243">
        <v>343.54838709677421</v>
      </c>
      <c r="Y1243">
        <v>61.5</v>
      </c>
      <c r="Z1243">
        <v>8.6666666666666661</v>
      </c>
      <c r="AA1243">
        <v>343.54838709677432</v>
      </c>
      <c r="AB1243">
        <v>69.5</v>
      </c>
      <c r="AC1243">
        <v>8</v>
      </c>
      <c r="AD1243">
        <v>343.54838709677432</v>
      </c>
      <c r="AE1243">
        <v>64</v>
      </c>
      <c r="AF1243">
        <v>8.6666666666666661</v>
      </c>
      <c r="AG1243">
        <v>364.51612903225811</v>
      </c>
      <c r="AH1243">
        <v>69.5</v>
      </c>
      <c r="AI1243">
        <v>7.6666666666666661</v>
      </c>
      <c r="AJ1243">
        <v>340.32258064516128</v>
      </c>
      <c r="AK1243">
        <v>64</v>
      </c>
      <c r="AL1243">
        <v>8.3333333333333321</v>
      </c>
      <c r="AM1243">
        <v>362.90322580645159</v>
      </c>
      <c r="AN1243">
        <v>73</v>
      </c>
      <c r="AO1243">
        <v>7.6666666666666661</v>
      </c>
      <c r="AP1243">
        <v>358.06451612903231</v>
      </c>
      <c r="AQ1243">
        <v>73</v>
      </c>
      <c r="AR1243">
        <v>7.6666666666666661</v>
      </c>
    </row>
    <row r="1244" spans="1:44" x14ac:dyDescent="0.25">
      <c r="A1244" s="4" t="s">
        <v>104</v>
      </c>
      <c r="B1244" s="4">
        <v>41</v>
      </c>
      <c r="C1244" s="4">
        <v>0.50000000000000011</v>
      </c>
      <c r="D1244" s="4">
        <v>1</v>
      </c>
      <c r="E1244" s="4" t="s">
        <v>45</v>
      </c>
      <c r="F1244" s="4" t="s">
        <v>45</v>
      </c>
      <c r="G1244" s="4">
        <v>2</v>
      </c>
      <c r="H1244">
        <v>7</v>
      </c>
      <c r="I1244">
        <v>453.63579863269109</v>
      </c>
      <c r="J1244">
        <v>19.266625233064019</v>
      </c>
      <c r="K1244">
        <v>168.2411435674332</v>
      </c>
      <c r="L1244">
        <v>118.769422001243</v>
      </c>
      <c r="M1244">
        <v>75</v>
      </c>
      <c r="N1244">
        <v>5</v>
      </c>
      <c r="O1244">
        <v>140.0870105655687</v>
      </c>
      <c r="P1244">
        <v>12</v>
      </c>
      <c r="Q1244">
        <v>5</v>
      </c>
      <c r="R1244">
        <v>64.387818520820389</v>
      </c>
      <c r="S1244">
        <v>11</v>
      </c>
      <c r="T1244">
        <v>3</v>
      </c>
      <c r="U1244">
        <v>177.00435052827851</v>
      </c>
      <c r="V1244">
        <v>0</v>
      </c>
      <c r="W1244">
        <v>7</v>
      </c>
      <c r="X1244">
        <v>135.55003107520201</v>
      </c>
      <c r="Y1244">
        <v>6</v>
      </c>
      <c r="Z1244">
        <v>5</v>
      </c>
      <c r="AA1244">
        <v>129.58359229334991</v>
      </c>
      <c r="AB1244">
        <v>2</v>
      </c>
      <c r="AC1244">
        <v>6</v>
      </c>
      <c r="AD1244">
        <v>177.00435052827851</v>
      </c>
      <c r="AE1244">
        <v>0</v>
      </c>
      <c r="AF1244">
        <v>7</v>
      </c>
      <c r="AG1244">
        <v>173.7103791174643</v>
      </c>
      <c r="AH1244">
        <v>10</v>
      </c>
      <c r="AI1244">
        <v>6</v>
      </c>
      <c r="AJ1244">
        <v>135.55003107520201</v>
      </c>
      <c r="AK1244">
        <v>6</v>
      </c>
      <c r="AL1244">
        <v>5</v>
      </c>
      <c r="AM1244">
        <v>129.58359229334991</v>
      </c>
      <c r="AN1244">
        <v>2</v>
      </c>
      <c r="AO1244">
        <v>6</v>
      </c>
      <c r="AP1244">
        <v>173.7103791174643</v>
      </c>
      <c r="AQ1244">
        <v>10</v>
      </c>
      <c r="AR1244">
        <v>6</v>
      </c>
    </row>
    <row r="1245" spans="1:44" x14ac:dyDescent="0.25">
      <c r="A1245" s="4" t="s">
        <v>104</v>
      </c>
      <c r="B1245" s="4">
        <v>41</v>
      </c>
      <c r="C1245" s="4">
        <v>0.50000000000000011</v>
      </c>
      <c r="D1245" s="4">
        <v>2</v>
      </c>
      <c r="E1245" s="4" t="s">
        <v>46</v>
      </c>
      <c r="F1245" s="4" t="s">
        <v>45</v>
      </c>
      <c r="G1245" s="4">
        <v>2</v>
      </c>
      <c r="H1245">
        <v>78</v>
      </c>
      <c r="I1245">
        <v>4687.6942200124304</v>
      </c>
      <c r="J1245">
        <v>581.78993163455561</v>
      </c>
      <c r="K1245">
        <v>1945.3697949036671</v>
      </c>
      <c r="L1245">
        <v>1089.6830329397139</v>
      </c>
      <c r="M1245">
        <v>1440</v>
      </c>
      <c r="N1245">
        <v>31</v>
      </c>
      <c r="O1245">
        <v>1295.338719701678</v>
      </c>
      <c r="P1245">
        <v>1084</v>
      </c>
      <c r="Q1245">
        <v>31.5</v>
      </c>
      <c r="R1245">
        <v>421.81479179614672</v>
      </c>
      <c r="S1245">
        <v>1685</v>
      </c>
      <c r="T1245">
        <v>18.5</v>
      </c>
      <c r="U1245">
        <v>1377.128651336234</v>
      </c>
      <c r="V1245">
        <v>1456</v>
      </c>
      <c r="W1245">
        <v>38.5</v>
      </c>
      <c r="X1245">
        <v>1112.865133623369</v>
      </c>
      <c r="Y1245">
        <v>1455</v>
      </c>
      <c r="Z1245">
        <v>30.5</v>
      </c>
      <c r="AA1245">
        <v>1064.263517712865</v>
      </c>
      <c r="AB1245">
        <v>1345</v>
      </c>
      <c r="AC1245">
        <v>34</v>
      </c>
      <c r="AD1245">
        <v>1377.128651336234</v>
      </c>
      <c r="AE1245">
        <v>1456</v>
      </c>
      <c r="AF1245">
        <v>38.5</v>
      </c>
      <c r="AG1245">
        <v>1328.651336233685</v>
      </c>
      <c r="AH1245">
        <v>1331</v>
      </c>
      <c r="AI1245">
        <v>34</v>
      </c>
      <c r="AJ1245">
        <v>1112.865133623369</v>
      </c>
      <c r="AK1245">
        <v>1455</v>
      </c>
      <c r="AL1245">
        <v>30.5</v>
      </c>
      <c r="AM1245">
        <v>1019.763828464885</v>
      </c>
      <c r="AN1245">
        <v>1376.666666666667</v>
      </c>
      <c r="AO1245">
        <v>33</v>
      </c>
      <c r="AP1245">
        <v>1284.1516469857049</v>
      </c>
      <c r="AQ1245">
        <v>1360.666666666667</v>
      </c>
      <c r="AR1245">
        <v>33</v>
      </c>
    </row>
    <row r="1246" spans="1:44" x14ac:dyDescent="0.25">
      <c r="A1246" s="4" t="s">
        <v>104</v>
      </c>
      <c r="B1246" s="4">
        <v>41</v>
      </c>
      <c r="C1246" s="4">
        <v>0.50000000000000011</v>
      </c>
      <c r="D1246" s="4">
        <v>3</v>
      </c>
      <c r="E1246" s="4" t="s">
        <v>47</v>
      </c>
      <c r="F1246" s="4" t="s">
        <v>45</v>
      </c>
      <c r="G1246" s="4">
        <v>2</v>
      </c>
      <c r="H1246">
        <v>379</v>
      </c>
      <c r="I1246">
        <v>20963.14481044127</v>
      </c>
      <c r="J1246">
        <v>4641.1435674331888</v>
      </c>
      <c r="K1246">
        <v>9718.7694220012436</v>
      </c>
      <c r="L1246">
        <v>4213.9216904909881</v>
      </c>
      <c r="M1246">
        <v>7317</v>
      </c>
      <c r="N1246">
        <v>107</v>
      </c>
      <c r="O1246">
        <v>4766.8738346799246</v>
      </c>
      <c r="P1246">
        <v>7747</v>
      </c>
      <c r="Q1246">
        <v>108</v>
      </c>
      <c r="R1246">
        <v>1111.0627719080171</v>
      </c>
      <c r="S1246">
        <v>10341</v>
      </c>
      <c r="T1246">
        <v>64.666666666666657</v>
      </c>
      <c r="U1246">
        <v>4271.2243629583591</v>
      </c>
      <c r="V1246">
        <v>8716.3079365079357</v>
      </c>
      <c r="W1246">
        <v>126</v>
      </c>
      <c r="X1246">
        <v>3551.3983840894971</v>
      </c>
      <c r="Y1246">
        <v>8743.3079365079357</v>
      </c>
      <c r="Z1246">
        <v>106.6666666666667</v>
      </c>
      <c r="AA1246">
        <v>3457.7377252952142</v>
      </c>
      <c r="AB1246">
        <v>8006.3761904761895</v>
      </c>
      <c r="AC1246">
        <v>113</v>
      </c>
      <c r="AD1246">
        <v>4271.2243629583591</v>
      </c>
      <c r="AE1246">
        <v>8716.3079365079357</v>
      </c>
      <c r="AF1246">
        <v>126</v>
      </c>
      <c r="AG1246">
        <v>4034.990677439403</v>
      </c>
      <c r="AH1246">
        <v>8017.3761904761895</v>
      </c>
      <c r="AI1246">
        <v>113</v>
      </c>
      <c r="AJ1246">
        <v>3551.3983840894971</v>
      </c>
      <c r="AK1246">
        <v>8743.3079365079357</v>
      </c>
      <c r="AL1246">
        <v>106.6666666666667</v>
      </c>
      <c r="AM1246">
        <v>3243.6295835922929</v>
      </c>
      <c r="AN1246">
        <v>8058.7571428571428</v>
      </c>
      <c r="AO1246">
        <v>109.6666666666667</v>
      </c>
      <c r="AP1246">
        <v>3820.8825357364822</v>
      </c>
      <c r="AQ1246">
        <v>8065.7571428571428</v>
      </c>
      <c r="AR1246">
        <v>109.6666666666667</v>
      </c>
    </row>
    <row r="1247" spans="1:44" x14ac:dyDescent="0.25">
      <c r="A1247" s="4" t="s">
        <v>104</v>
      </c>
      <c r="B1247" s="4">
        <v>41</v>
      </c>
      <c r="C1247" s="4">
        <v>1</v>
      </c>
      <c r="D1247" s="4">
        <v>1</v>
      </c>
      <c r="E1247" s="4" t="s">
        <v>45</v>
      </c>
      <c r="F1247" s="4" t="s">
        <v>45</v>
      </c>
      <c r="G1247" s="4">
        <v>2</v>
      </c>
      <c r="H1247">
        <v>7</v>
      </c>
      <c r="I1247">
        <v>453.66624525916558</v>
      </c>
      <c r="J1247">
        <v>103.85587863463969</v>
      </c>
      <c r="K1247">
        <v>173.64096080910241</v>
      </c>
      <c r="L1247">
        <v>79.898862199747171</v>
      </c>
      <c r="M1247">
        <v>117</v>
      </c>
      <c r="N1247">
        <v>4</v>
      </c>
      <c r="O1247">
        <v>109.3552465233881</v>
      </c>
      <c r="P1247">
        <v>46</v>
      </c>
      <c r="Q1247">
        <v>4</v>
      </c>
      <c r="R1247">
        <v>56.005056890012654</v>
      </c>
      <c r="S1247">
        <v>20</v>
      </c>
      <c r="T1247">
        <v>3</v>
      </c>
      <c r="U1247">
        <v>162.7054361567636</v>
      </c>
      <c r="V1247">
        <v>3</v>
      </c>
      <c r="W1247">
        <v>7</v>
      </c>
      <c r="X1247">
        <v>37.231352718078398</v>
      </c>
      <c r="Y1247">
        <v>20</v>
      </c>
      <c r="Z1247">
        <v>2</v>
      </c>
      <c r="AA1247">
        <v>152.90771175726931</v>
      </c>
      <c r="AB1247">
        <v>11</v>
      </c>
      <c r="AC1247">
        <v>6</v>
      </c>
      <c r="AD1247">
        <v>162.7054361567636</v>
      </c>
      <c r="AE1247">
        <v>3</v>
      </c>
      <c r="AF1247">
        <v>7</v>
      </c>
      <c r="AG1247">
        <v>107.77496839443739</v>
      </c>
      <c r="AH1247">
        <v>25</v>
      </c>
      <c r="AI1247">
        <v>4</v>
      </c>
      <c r="AJ1247">
        <v>37.231352718078398</v>
      </c>
      <c r="AK1247">
        <v>20</v>
      </c>
      <c r="AL1247">
        <v>2</v>
      </c>
      <c r="AM1247">
        <v>152.90771175726931</v>
      </c>
      <c r="AN1247">
        <v>11</v>
      </c>
      <c r="AO1247">
        <v>6</v>
      </c>
      <c r="AP1247">
        <v>107.77496839443739</v>
      </c>
      <c r="AQ1247">
        <v>25</v>
      </c>
      <c r="AR1247">
        <v>4</v>
      </c>
    </row>
    <row r="1248" spans="1:44" x14ac:dyDescent="0.25">
      <c r="A1248" s="4" t="s">
        <v>104</v>
      </c>
      <c r="B1248" s="4">
        <v>41</v>
      </c>
      <c r="C1248" s="4">
        <v>1</v>
      </c>
      <c r="D1248" s="4">
        <v>2</v>
      </c>
      <c r="E1248" s="4" t="s">
        <v>46</v>
      </c>
      <c r="F1248" s="4" t="s">
        <v>45</v>
      </c>
      <c r="G1248" s="4">
        <v>2</v>
      </c>
      <c r="H1248">
        <v>80</v>
      </c>
      <c r="I1248">
        <v>4866.1188369152969</v>
      </c>
      <c r="J1248">
        <v>1505.562579013907</v>
      </c>
      <c r="K1248">
        <v>2069.089759797725</v>
      </c>
      <c r="L1248">
        <v>858.28065739570172</v>
      </c>
      <c r="M1248">
        <v>1794</v>
      </c>
      <c r="N1248">
        <v>29.5</v>
      </c>
      <c r="O1248">
        <v>1059.102402022756</v>
      </c>
      <c r="P1248">
        <v>1472</v>
      </c>
      <c r="Q1248">
        <v>29.5</v>
      </c>
      <c r="R1248">
        <v>429.45638432364098</v>
      </c>
      <c r="S1248">
        <v>1614</v>
      </c>
      <c r="T1248">
        <v>19</v>
      </c>
      <c r="U1248">
        <v>1172.819216182048</v>
      </c>
      <c r="V1248">
        <v>1475.333333333333</v>
      </c>
      <c r="W1248">
        <v>38</v>
      </c>
      <c r="X1248">
        <v>446.52338811630858</v>
      </c>
      <c r="Y1248">
        <v>1498.333333333333</v>
      </c>
      <c r="Z1248">
        <v>21.5</v>
      </c>
      <c r="AA1248">
        <v>1222.629582806574</v>
      </c>
      <c r="AB1248">
        <v>1403</v>
      </c>
      <c r="AC1248">
        <v>35.5</v>
      </c>
      <c r="AD1248">
        <v>1172.819216182048</v>
      </c>
      <c r="AE1248">
        <v>1475.333333333333</v>
      </c>
      <c r="AF1248">
        <v>38</v>
      </c>
      <c r="AG1248">
        <v>824.77876106194697</v>
      </c>
      <c r="AH1248">
        <v>1421</v>
      </c>
      <c r="AI1248">
        <v>27</v>
      </c>
      <c r="AJ1248">
        <v>446.52338811630858</v>
      </c>
      <c r="AK1248">
        <v>1498.333333333333</v>
      </c>
      <c r="AL1248">
        <v>21.5</v>
      </c>
      <c r="AM1248">
        <v>1225.537294563843</v>
      </c>
      <c r="AN1248">
        <v>1403</v>
      </c>
      <c r="AO1248">
        <v>35.5</v>
      </c>
      <c r="AP1248">
        <v>842.22503160556266</v>
      </c>
      <c r="AQ1248">
        <v>1421</v>
      </c>
      <c r="AR1248">
        <v>27.5</v>
      </c>
    </row>
    <row r="1249" spans="1:44" x14ac:dyDescent="0.25">
      <c r="A1249" s="4" t="s">
        <v>104</v>
      </c>
      <c r="B1249" s="4">
        <v>41</v>
      </c>
      <c r="C1249" s="4">
        <v>1</v>
      </c>
      <c r="D1249" s="4">
        <v>3</v>
      </c>
      <c r="E1249" s="4" t="s">
        <v>47</v>
      </c>
      <c r="F1249" s="4" t="s">
        <v>45</v>
      </c>
      <c r="G1249" s="4">
        <v>2</v>
      </c>
      <c r="H1249">
        <v>389</v>
      </c>
      <c r="I1249">
        <v>21832.616940581542</v>
      </c>
      <c r="J1249">
        <v>9149.6839443742101</v>
      </c>
      <c r="K1249">
        <v>10648.925410872311</v>
      </c>
      <c r="L1249">
        <v>3780.3413400758532</v>
      </c>
      <c r="M1249">
        <v>8965</v>
      </c>
      <c r="N1249">
        <v>108.6666666666667</v>
      </c>
      <c r="O1249">
        <v>4236.5360303413399</v>
      </c>
      <c r="P1249">
        <v>9402</v>
      </c>
      <c r="Q1249">
        <v>108.6666666666667</v>
      </c>
      <c r="R1249">
        <v>1499.431099873578</v>
      </c>
      <c r="S1249">
        <v>10216</v>
      </c>
      <c r="T1249">
        <v>64.666666666666657</v>
      </c>
      <c r="U1249">
        <v>3454.8040455120099</v>
      </c>
      <c r="V1249">
        <v>8807.9444444444453</v>
      </c>
      <c r="W1249">
        <v>124.6666666666667</v>
      </c>
      <c r="X1249">
        <v>1715.802781289507</v>
      </c>
      <c r="Y1249">
        <v>8869.9444444444453</v>
      </c>
      <c r="Z1249">
        <v>92.666666666666657</v>
      </c>
      <c r="AA1249">
        <v>4069.4690265486729</v>
      </c>
      <c r="AB1249">
        <v>8291.7746031746028</v>
      </c>
      <c r="AC1249">
        <v>118.3333333333333</v>
      </c>
      <c r="AD1249">
        <v>3454.8040455120099</v>
      </c>
      <c r="AE1249">
        <v>8807.9444444444453</v>
      </c>
      <c r="AF1249">
        <v>124.6666666666667</v>
      </c>
      <c r="AG1249">
        <v>2736.7888748419718</v>
      </c>
      <c r="AH1249">
        <v>8327.7746031746028</v>
      </c>
      <c r="AI1249">
        <v>99.333333333333329</v>
      </c>
      <c r="AJ1249">
        <v>1715.802781289507</v>
      </c>
      <c r="AK1249">
        <v>8869.9444444444453</v>
      </c>
      <c r="AL1249">
        <v>92.666666666666657</v>
      </c>
      <c r="AM1249">
        <v>4096.2705436156766</v>
      </c>
      <c r="AN1249">
        <v>8306.8857142857141</v>
      </c>
      <c r="AO1249">
        <v>119</v>
      </c>
      <c r="AP1249">
        <v>2768.204804045512</v>
      </c>
      <c r="AQ1249">
        <v>8337.8857142857141</v>
      </c>
      <c r="AR1249">
        <v>100</v>
      </c>
    </row>
    <row r="1250" spans="1:44" x14ac:dyDescent="0.25">
      <c r="A1250" s="4" t="s">
        <v>104</v>
      </c>
      <c r="B1250" s="4">
        <v>41</v>
      </c>
      <c r="C1250" s="4">
        <v>2</v>
      </c>
      <c r="D1250" s="4">
        <v>1</v>
      </c>
      <c r="E1250" s="4" t="s">
        <v>45</v>
      </c>
      <c r="F1250" s="4" t="s">
        <v>45</v>
      </c>
      <c r="G1250" s="4">
        <v>2</v>
      </c>
      <c r="H1250">
        <v>7</v>
      </c>
      <c r="I1250">
        <v>453.27225130890048</v>
      </c>
      <c r="J1250">
        <v>178.01047120418849</v>
      </c>
      <c r="K1250">
        <v>188.4162303664921</v>
      </c>
      <c r="L1250">
        <v>72.643979057591622</v>
      </c>
      <c r="M1250">
        <v>121</v>
      </c>
      <c r="N1250">
        <v>4</v>
      </c>
      <c r="O1250">
        <v>120.2879581151832</v>
      </c>
      <c r="P1250">
        <v>35</v>
      </c>
      <c r="Q1250">
        <v>4</v>
      </c>
      <c r="R1250">
        <v>89.46335078534031</v>
      </c>
      <c r="S1250">
        <v>44</v>
      </c>
      <c r="T1250">
        <v>3</v>
      </c>
      <c r="U1250">
        <v>144.1099476439791</v>
      </c>
      <c r="V1250">
        <v>42.75</v>
      </c>
      <c r="W1250">
        <v>5</v>
      </c>
      <c r="X1250">
        <v>129.58115183246071</v>
      </c>
      <c r="Y1250">
        <v>48.75</v>
      </c>
      <c r="Z1250">
        <v>4</v>
      </c>
      <c r="AA1250">
        <v>116.42670157068061</v>
      </c>
      <c r="AB1250">
        <v>51.75</v>
      </c>
      <c r="AC1250">
        <v>4</v>
      </c>
      <c r="AD1250">
        <v>144.1099476439791</v>
      </c>
      <c r="AE1250">
        <v>42.75</v>
      </c>
      <c r="AF1250">
        <v>5</v>
      </c>
      <c r="AG1250">
        <v>87.041884816753935</v>
      </c>
      <c r="AH1250">
        <v>57.75</v>
      </c>
      <c r="AI1250">
        <v>3</v>
      </c>
      <c r="AJ1250">
        <v>129.58115183246071</v>
      </c>
      <c r="AK1250">
        <v>48.75</v>
      </c>
      <c r="AL1250">
        <v>4</v>
      </c>
      <c r="AM1250">
        <v>116.42670157068061</v>
      </c>
      <c r="AN1250">
        <v>51.75</v>
      </c>
      <c r="AO1250">
        <v>4</v>
      </c>
      <c r="AP1250">
        <v>87.041884816753935</v>
      </c>
      <c r="AQ1250">
        <v>57.75</v>
      </c>
      <c r="AR1250">
        <v>3</v>
      </c>
    </row>
    <row r="1251" spans="1:44" x14ac:dyDescent="0.25">
      <c r="A1251" s="4" t="s">
        <v>104</v>
      </c>
      <c r="B1251" s="4">
        <v>41</v>
      </c>
      <c r="C1251" s="4">
        <v>2</v>
      </c>
      <c r="D1251" s="4">
        <v>2</v>
      </c>
      <c r="E1251" s="4" t="s">
        <v>46</v>
      </c>
      <c r="F1251" s="4" t="s">
        <v>45</v>
      </c>
      <c r="G1251" s="4">
        <v>2</v>
      </c>
      <c r="H1251">
        <v>81</v>
      </c>
      <c r="I1251">
        <v>4945.0261780104711</v>
      </c>
      <c r="J1251">
        <v>2359.816753926701</v>
      </c>
      <c r="K1251">
        <v>2332.9842931937169</v>
      </c>
      <c r="L1251">
        <v>941.03403141361264</v>
      </c>
      <c r="M1251">
        <v>1828</v>
      </c>
      <c r="N1251">
        <v>32</v>
      </c>
      <c r="O1251">
        <v>1245.418848167539</v>
      </c>
      <c r="P1251">
        <v>1534</v>
      </c>
      <c r="Q1251">
        <v>31.5</v>
      </c>
      <c r="R1251">
        <v>717.80104712041896</v>
      </c>
      <c r="S1251">
        <v>1653</v>
      </c>
      <c r="T1251">
        <v>20.5</v>
      </c>
      <c r="U1251">
        <v>1332.853403141361</v>
      </c>
      <c r="V1251">
        <v>1694.75</v>
      </c>
      <c r="W1251">
        <v>32.5</v>
      </c>
      <c r="X1251">
        <v>1091.6884816753929</v>
      </c>
      <c r="Y1251">
        <v>1729.75</v>
      </c>
      <c r="Z1251">
        <v>26.5</v>
      </c>
      <c r="AA1251">
        <v>1137.8926701570681</v>
      </c>
      <c r="AB1251">
        <v>1590.083333333333</v>
      </c>
      <c r="AC1251">
        <v>28</v>
      </c>
      <c r="AD1251">
        <v>1332.853403141361</v>
      </c>
      <c r="AE1251">
        <v>1694.75</v>
      </c>
      <c r="AF1251">
        <v>32.5</v>
      </c>
      <c r="AG1251">
        <v>830.36649214659701</v>
      </c>
      <c r="AH1251">
        <v>1613.083333333333</v>
      </c>
      <c r="AI1251">
        <v>22.5</v>
      </c>
      <c r="AJ1251">
        <v>1091.6884816753929</v>
      </c>
      <c r="AK1251">
        <v>1729.75</v>
      </c>
      <c r="AL1251">
        <v>26.5</v>
      </c>
      <c r="AM1251">
        <v>1137.8926701570681</v>
      </c>
      <c r="AN1251">
        <v>1590.083333333333</v>
      </c>
      <c r="AO1251">
        <v>28</v>
      </c>
      <c r="AP1251">
        <v>853.92670157068073</v>
      </c>
      <c r="AQ1251">
        <v>1616.083333333333</v>
      </c>
      <c r="AR1251">
        <v>22.5</v>
      </c>
    </row>
    <row r="1252" spans="1:44" x14ac:dyDescent="0.25">
      <c r="A1252" s="4" t="s">
        <v>104</v>
      </c>
      <c r="B1252" s="4">
        <v>41</v>
      </c>
      <c r="C1252" s="4">
        <v>2</v>
      </c>
      <c r="D1252" s="4">
        <v>3</v>
      </c>
      <c r="E1252" s="4" t="s">
        <v>47</v>
      </c>
      <c r="F1252" s="4" t="s">
        <v>45</v>
      </c>
      <c r="G1252" s="4">
        <v>2</v>
      </c>
      <c r="H1252">
        <v>396</v>
      </c>
      <c r="I1252">
        <v>22380.562827225131</v>
      </c>
      <c r="J1252">
        <v>13332.00261780105</v>
      </c>
      <c r="K1252">
        <v>12254.777486910991</v>
      </c>
      <c r="L1252">
        <v>4423.2984293193722</v>
      </c>
      <c r="M1252">
        <v>9356</v>
      </c>
      <c r="N1252">
        <v>115</v>
      </c>
      <c r="O1252">
        <v>5030.2356020942407</v>
      </c>
      <c r="P1252">
        <v>9787</v>
      </c>
      <c r="Q1252">
        <v>113</v>
      </c>
      <c r="R1252">
        <v>2529.3848167539272</v>
      </c>
      <c r="S1252">
        <v>10111</v>
      </c>
      <c r="T1252">
        <v>68</v>
      </c>
      <c r="U1252">
        <v>4962.4345549738218</v>
      </c>
      <c r="V1252">
        <v>9581.5801587301594</v>
      </c>
      <c r="W1252">
        <v>119</v>
      </c>
      <c r="X1252">
        <v>3784.096858638743</v>
      </c>
      <c r="Y1252">
        <v>9627.5801587301594</v>
      </c>
      <c r="Z1252">
        <v>95.666666666666657</v>
      </c>
      <c r="AA1252">
        <v>4352.2905759162304</v>
      </c>
      <c r="AB1252">
        <v>8906.6317460317459</v>
      </c>
      <c r="AC1252">
        <v>106.6666666666667</v>
      </c>
      <c r="AD1252">
        <v>4962.4345549738218</v>
      </c>
      <c r="AE1252">
        <v>9558.3301587301594</v>
      </c>
      <c r="AF1252">
        <v>119</v>
      </c>
      <c r="AG1252">
        <v>3131.8717277486908</v>
      </c>
      <c r="AH1252">
        <v>8928.6317460317459</v>
      </c>
      <c r="AI1252">
        <v>90.333333333333329</v>
      </c>
      <c r="AJ1252">
        <v>3784.096858638743</v>
      </c>
      <c r="AK1252">
        <v>9610.3301587301594</v>
      </c>
      <c r="AL1252">
        <v>95.666666666666657</v>
      </c>
      <c r="AM1252">
        <v>4415.379581151833</v>
      </c>
      <c r="AN1252">
        <v>8881.9650793650799</v>
      </c>
      <c r="AO1252">
        <v>107.6666666666667</v>
      </c>
      <c r="AP1252">
        <v>3263.219895287958</v>
      </c>
      <c r="AQ1252">
        <v>8902.9650793650799</v>
      </c>
      <c r="AR1252">
        <v>91.666666666666657</v>
      </c>
    </row>
    <row r="1253" spans="1:44" x14ac:dyDescent="0.25">
      <c r="A1253" s="4" t="s">
        <v>104</v>
      </c>
      <c r="B1253" s="4">
        <v>41</v>
      </c>
      <c r="C1253" s="4">
        <v>3</v>
      </c>
      <c r="D1253" s="4">
        <v>1</v>
      </c>
      <c r="E1253" s="4" t="s">
        <v>45</v>
      </c>
      <c r="F1253" s="4" t="s">
        <v>45</v>
      </c>
      <c r="G1253" s="4">
        <v>2</v>
      </c>
      <c r="H1253">
        <v>7</v>
      </c>
      <c r="I1253">
        <v>451.59538357094368</v>
      </c>
      <c r="J1253">
        <v>181.53428377460969</v>
      </c>
      <c r="K1253">
        <v>204.27698574338089</v>
      </c>
      <c r="L1253">
        <v>112.89884589273591</v>
      </c>
      <c r="M1253">
        <v>123</v>
      </c>
      <c r="N1253">
        <v>5</v>
      </c>
      <c r="O1253">
        <v>165.5804480651731</v>
      </c>
      <c r="P1253">
        <v>31</v>
      </c>
      <c r="Q1253">
        <v>5</v>
      </c>
      <c r="R1253">
        <v>59.945689069925344</v>
      </c>
      <c r="S1253">
        <v>26</v>
      </c>
      <c r="T1253">
        <v>2</v>
      </c>
      <c r="U1253">
        <v>154.78615071283099</v>
      </c>
      <c r="V1253">
        <v>42.75</v>
      </c>
      <c r="W1253">
        <v>5</v>
      </c>
      <c r="X1253">
        <v>135.70943652410051</v>
      </c>
      <c r="Y1253">
        <v>48.75</v>
      </c>
      <c r="Z1253">
        <v>4</v>
      </c>
      <c r="AA1253">
        <v>162.7291242362526</v>
      </c>
      <c r="AB1253">
        <v>41.75</v>
      </c>
      <c r="AC1253">
        <v>5</v>
      </c>
      <c r="AD1253">
        <v>154.78615071283099</v>
      </c>
      <c r="AE1253">
        <v>42.75</v>
      </c>
      <c r="AF1253">
        <v>5</v>
      </c>
      <c r="AG1253">
        <v>93.957909029192137</v>
      </c>
      <c r="AH1253">
        <v>50.75</v>
      </c>
      <c r="AI1253">
        <v>3</v>
      </c>
      <c r="AJ1253">
        <v>135.70943652410051</v>
      </c>
      <c r="AK1253">
        <v>48.75</v>
      </c>
      <c r="AL1253">
        <v>4</v>
      </c>
      <c r="AM1253">
        <v>162.7291242362526</v>
      </c>
      <c r="AN1253">
        <v>41.75</v>
      </c>
      <c r="AO1253">
        <v>5</v>
      </c>
      <c r="AP1253">
        <v>93.957909029192137</v>
      </c>
      <c r="AQ1253">
        <v>50.75</v>
      </c>
      <c r="AR1253">
        <v>3</v>
      </c>
    </row>
    <row r="1254" spans="1:44" x14ac:dyDescent="0.25">
      <c r="A1254" s="4" t="s">
        <v>104</v>
      </c>
      <c r="B1254" s="4">
        <v>41</v>
      </c>
      <c r="C1254" s="4">
        <v>3</v>
      </c>
      <c r="D1254" s="4">
        <v>2</v>
      </c>
      <c r="E1254" s="4" t="s">
        <v>46</v>
      </c>
      <c r="F1254" s="4" t="s">
        <v>45</v>
      </c>
      <c r="G1254" s="4">
        <v>2</v>
      </c>
      <c r="H1254">
        <v>81</v>
      </c>
      <c r="I1254">
        <v>4926.7481330617784</v>
      </c>
      <c r="J1254">
        <v>2399.7963340122201</v>
      </c>
      <c r="K1254">
        <v>2544.9422946367959</v>
      </c>
      <c r="L1254">
        <v>1068.771215207061</v>
      </c>
      <c r="M1254">
        <v>1844</v>
      </c>
      <c r="N1254">
        <v>33</v>
      </c>
      <c r="O1254">
        <v>1385.6754921928041</v>
      </c>
      <c r="P1254">
        <v>1526</v>
      </c>
      <c r="Q1254">
        <v>32.5</v>
      </c>
      <c r="R1254">
        <v>568.4317718940938</v>
      </c>
      <c r="S1254">
        <v>1560</v>
      </c>
      <c r="T1254">
        <v>17.5</v>
      </c>
      <c r="U1254">
        <v>1415.4107264086899</v>
      </c>
      <c r="V1254">
        <v>1702</v>
      </c>
      <c r="W1254">
        <v>32</v>
      </c>
      <c r="X1254">
        <v>1188.119484046164</v>
      </c>
      <c r="Y1254">
        <v>1725</v>
      </c>
      <c r="Z1254">
        <v>26.5</v>
      </c>
      <c r="AA1254">
        <v>1440.5974202308209</v>
      </c>
      <c r="AB1254">
        <v>1599.333333333333</v>
      </c>
      <c r="AC1254">
        <v>31.5</v>
      </c>
      <c r="AD1254">
        <v>1415.4107264086899</v>
      </c>
      <c r="AE1254">
        <v>1702</v>
      </c>
      <c r="AF1254">
        <v>32</v>
      </c>
      <c r="AG1254">
        <v>874.60964019008827</v>
      </c>
      <c r="AH1254">
        <v>1628.333333333333</v>
      </c>
      <c r="AI1254">
        <v>20.5</v>
      </c>
      <c r="AJ1254">
        <v>1188.119484046164</v>
      </c>
      <c r="AK1254">
        <v>1725</v>
      </c>
      <c r="AL1254">
        <v>26.5</v>
      </c>
      <c r="AM1254">
        <v>1440.5974202308209</v>
      </c>
      <c r="AN1254">
        <v>1599.333333333333</v>
      </c>
      <c r="AO1254">
        <v>31.5</v>
      </c>
      <c r="AP1254">
        <v>874.60964019008827</v>
      </c>
      <c r="AQ1254">
        <v>1628.333333333333</v>
      </c>
      <c r="AR1254">
        <v>20.5</v>
      </c>
    </row>
    <row r="1255" spans="1:44" x14ac:dyDescent="0.25">
      <c r="A1255" s="4" t="s">
        <v>104</v>
      </c>
      <c r="B1255" s="4">
        <v>41</v>
      </c>
      <c r="C1255" s="4">
        <v>3</v>
      </c>
      <c r="D1255" s="4">
        <v>3</v>
      </c>
      <c r="E1255" s="4" t="s">
        <v>47</v>
      </c>
      <c r="F1255" s="4" t="s">
        <v>45</v>
      </c>
      <c r="G1255" s="4">
        <v>2</v>
      </c>
      <c r="H1255">
        <v>402</v>
      </c>
      <c r="I1255">
        <v>22821.113374066528</v>
      </c>
      <c r="J1255">
        <v>13542.22674813306</v>
      </c>
      <c r="K1255">
        <v>13445.41751527495</v>
      </c>
      <c r="L1255">
        <v>4605.9063136456216</v>
      </c>
      <c r="M1255">
        <v>9595</v>
      </c>
      <c r="N1255">
        <v>116.3333333333333</v>
      </c>
      <c r="O1255">
        <v>5124.2362525458248</v>
      </c>
      <c r="P1255">
        <v>9768</v>
      </c>
      <c r="Q1255">
        <v>114.6666666666667</v>
      </c>
      <c r="R1255">
        <v>2465.5804480651732</v>
      </c>
      <c r="S1255">
        <v>10024</v>
      </c>
      <c r="T1255">
        <v>68.333333333333329</v>
      </c>
      <c r="U1255">
        <v>5327.7664630006793</v>
      </c>
      <c r="V1255">
        <v>9732.8468253968258</v>
      </c>
      <c r="W1255">
        <v>120.3333333333333</v>
      </c>
      <c r="X1255">
        <v>4194.0936863543793</v>
      </c>
      <c r="Y1255">
        <v>9739.8468253968258</v>
      </c>
      <c r="Z1255">
        <v>97.333333333333329</v>
      </c>
      <c r="AA1255">
        <v>5155.0577053632041</v>
      </c>
      <c r="AB1255">
        <v>9114.4015873015869</v>
      </c>
      <c r="AC1255">
        <v>116</v>
      </c>
      <c r="AD1255">
        <v>5327.7664630006793</v>
      </c>
      <c r="AE1255">
        <v>9732.8468253968258</v>
      </c>
      <c r="AF1255">
        <v>120.3333333333333</v>
      </c>
      <c r="AG1255">
        <v>3202.5797691785469</v>
      </c>
      <c r="AH1255">
        <v>9141.4015873015869</v>
      </c>
      <c r="AI1255">
        <v>86.333333333333329</v>
      </c>
      <c r="AJ1255">
        <v>4194.0936863543793</v>
      </c>
      <c r="AK1255">
        <v>9739.8468253968258</v>
      </c>
      <c r="AL1255">
        <v>97.333333333333329</v>
      </c>
      <c r="AM1255">
        <v>5218.6693822131701</v>
      </c>
      <c r="AN1255">
        <v>9128.9571428571435</v>
      </c>
      <c r="AO1255">
        <v>116.3333333333333</v>
      </c>
      <c r="AP1255">
        <v>3260.4209097080789</v>
      </c>
      <c r="AQ1255">
        <v>9158.9571428571435</v>
      </c>
      <c r="AR1255">
        <v>87</v>
      </c>
    </row>
    <row r="1256" spans="1:44" x14ac:dyDescent="0.25">
      <c r="A1256" s="4" t="s">
        <v>104</v>
      </c>
      <c r="B1256" s="4">
        <v>41</v>
      </c>
      <c r="C1256" s="4">
        <v>4.0000000000000009</v>
      </c>
      <c r="D1256" s="4">
        <v>1</v>
      </c>
      <c r="E1256" s="4" t="s">
        <v>45</v>
      </c>
      <c r="F1256" s="4" t="s">
        <v>45</v>
      </c>
      <c r="G1256" s="4">
        <v>2</v>
      </c>
      <c r="H1256">
        <v>7</v>
      </c>
      <c r="I1256">
        <v>452.14940098661032</v>
      </c>
      <c r="J1256">
        <v>189.14728682170539</v>
      </c>
      <c r="K1256">
        <v>211.2050739957717</v>
      </c>
      <c r="L1256">
        <v>111.2050739957717</v>
      </c>
      <c r="M1256">
        <v>122</v>
      </c>
      <c r="N1256">
        <v>5</v>
      </c>
      <c r="O1256">
        <v>165.04580690627199</v>
      </c>
      <c r="P1256">
        <v>31</v>
      </c>
      <c r="Q1256">
        <v>5</v>
      </c>
      <c r="R1256">
        <v>92.529950669485558</v>
      </c>
      <c r="S1256">
        <v>25</v>
      </c>
      <c r="T1256">
        <v>3</v>
      </c>
      <c r="U1256">
        <v>37.350246652572253</v>
      </c>
      <c r="V1256">
        <v>144</v>
      </c>
      <c r="W1256">
        <v>2</v>
      </c>
      <c r="X1256">
        <v>19.732205778717411</v>
      </c>
      <c r="Y1256">
        <v>150</v>
      </c>
      <c r="Z1256">
        <v>1</v>
      </c>
      <c r="AA1256">
        <v>163.0021141649049</v>
      </c>
      <c r="AB1256">
        <v>41.75</v>
      </c>
      <c r="AC1256">
        <v>5</v>
      </c>
      <c r="AD1256">
        <v>37.350246652572253</v>
      </c>
      <c r="AE1256">
        <v>144</v>
      </c>
      <c r="AF1256">
        <v>2</v>
      </c>
      <c r="AG1256">
        <v>93.023255813953512</v>
      </c>
      <c r="AH1256">
        <v>50.75</v>
      </c>
      <c r="AI1256">
        <v>3</v>
      </c>
      <c r="AJ1256">
        <v>19.732205778717411</v>
      </c>
      <c r="AK1256">
        <v>150</v>
      </c>
      <c r="AL1256">
        <v>1</v>
      </c>
      <c r="AM1256">
        <v>163.0021141649049</v>
      </c>
      <c r="AN1256">
        <v>44.75</v>
      </c>
      <c r="AO1256">
        <v>5</v>
      </c>
      <c r="AP1256">
        <v>96.264975334742786</v>
      </c>
      <c r="AQ1256">
        <v>53.75</v>
      </c>
      <c r="AR1256">
        <v>3</v>
      </c>
    </row>
    <row r="1257" spans="1:44" x14ac:dyDescent="0.25">
      <c r="A1257" s="4" t="s">
        <v>104</v>
      </c>
      <c r="B1257" s="4">
        <v>41</v>
      </c>
      <c r="C1257" s="4">
        <v>4.0000000000000009</v>
      </c>
      <c r="D1257" s="4">
        <v>2</v>
      </c>
      <c r="E1257" s="4" t="s">
        <v>46</v>
      </c>
      <c r="F1257" s="4" t="s">
        <v>45</v>
      </c>
      <c r="G1257" s="4">
        <v>2</v>
      </c>
      <c r="H1257">
        <v>81</v>
      </c>
      <c r="I1257">
        <v>4933.54474982382</v>
      </c>
      <c r="J1257">
        <v>2487.1740662438342</v>
      </c>
      <c r="K1257">
        <v>2682.029598308668</v>
      </c>
      <c r="L1257">
        <v>1039.0415785764619</v>
      </c>
      <c r="M1257">
        <v>1856</v>
      </c>
      <c r="N1257">
        <v>31.5</v>
      </c>
      <c r="O1257">
        <v>1293.939393939394</v>
      </c>
      <c r="P1257">
        <v>1527</v>
      </c>
      <c r="Q1257">
        <v>31</v>
      </c>
      <c r="R1257">
        <v>693.44608879492603</v>
      </c>
      <c r="S1257">
        <v>1584</v>
      </c>
      <c r="T1257">
        <v>20</v>
      </c>
      <c r="U1257">
        <v>359.97181113460181</v>
      </c>
      <c r="V1257">
        <v>2129.0555555555561</v>
      </c>
      <c r="W1257">
        <v>12.5</v>
      </c>
      <c r="X1257">
        <v>214.79915433403801</v>
      </c>
      <c r="Y1257">
        <v>2147.0555555555561</v>
      </c>
      <c r="Z1257">
        <v>8.5</v>
      </c>
      <c r="AA1257">
        <v>1450.0352360817481</v>
      </c>
      <c r="AB1257">
        <v>1594.833333333333</v>
      </c>
      <c r="AC1257">
        <v>31.5</v>
      </c>
      <c r="AD1257">
        <v>359.97181113460181</v>
      </c>
      <c r="AE1257">
        <v>2129.0555555555561</v>
      </c>
      <c r="AF1257">
        <v>12.5</v>
      </c>
      <c r="AG1257">
        <v>909.65468639887251</v>
      </c>
      <c r="AH1257">
        <v>1621.833333333333</v>
      </c>
      <c r="AI1257">
        <v>21.5</v>
      </c>
      <c r="AJ1257">
        <v>214.79915433403801</v>
      </c>
      <c r="AK1257">
        <v>2147.0555555555561</v>
      </c>
      <c r="AL1257">
        <v>8.5</v>
      </c>
      <c r="AM1257">
        <v>1482.31148696265</v>
      </c>
      <c r="AN1257">
        <v>1574.583333333333</v>
      </c>
      <c r="AO1257">
        <v>32</v>
      </c>
      <c r="AP1257">
        <v>908.1042988019733</v>
      </c>
      <c r="AQ1257">
        <v>1607.583333333333</v>
      </c>
      <c r="AR1257">
        <v>21.5</v>
      </c>
    </row>
    <row r="1258" spans="1:44" x14ac:dyDescent="0.25">
      <c r="A1258" s="4" t="s">
        <v>104</v>
      </c>
      <c r="B1258" s="4">
        <v>41</v>
      </c>
      <c r="C1258" s="4">
        <v>4.0000000000000009</v>
      </c>
      <c r="D1258" s="4">
        <v>3</v>
      </c>
      <c r="E1258" s="4" t="s">
        <v>47</v>
      </c>
      <c r="F1258" s="4" t="s">
        <v>45</v>
      </c>
      <c r="G1258" s="4">
        <v>2</v>
      </c>
      <c r="H1258">
        <v>406</v>
      </c>
      <c r="I1258">
        <v>23204.651162790698</v>
      </c>
      <c r="J1258">
        <v>13990.55673009161</v>
      </c>
      <c r="K1258">
        <v>14432.980972515859</v>
      </c>
      <c r="L1258">
        <v>4513.8125440451022</v>
      </c>
      <c r="M1258">
        <v>9783</v>
      </c>
      <c r="N1258">
        <v>114.3333333333333</v>
      </c>
      <c r="O1258">
        <v>4796.335447498238</v>
      </c>
      <c r="P1258">
        <v>10034</v>
      </c>
      <c r="Q1258">
        <v>112.6666666666667</v>
      </c>
      <c r="R1258">
        <v>2538.2663847780132</v>
      </c>
      <c r="S1258">
        <v>10023</v>
      </c>
      <c r="T1258">
        <v>71.666666666666657</v>
      </c>
      <c r="U1258">
        <v>1516.560958421423</v>
      </c>
      <c r="V1258">
        <v>11041.854112554111</v>
      </c>
      <c r="W1258">
        <v>51.333333333333329</v>
      </c>
      <c r="X1258">
        <v>1042.706131078224</v>
      </c>
      <c r="Y1258">
        <v>11062.854112554111</v>
      </c>
      <c r="Z1258">
        <v>41.333333333333329</v>
      </c>
      <c r="AA1258">
        <v>5283.5095137420722</v>
      </c>
      <c r="AB1258">
        <v>9109.7714285714283</v>
      </c>
      <c r="AC1258">
        <v>118.6666666666667</v>
      </c>
      <c r="AD1258">
        <v>1548.484848484848</v>
      </c>
      <c r="AE1258">
        <v>11018.604112554111</v>
      </c>
      <c r="AF1258">
        <v>51.666666666666657</v>
      </c>
      <c r="AG1258">
        <v>3348.3439041578581</v>
      </c>
      <c r="AH1258">
        <v>9148.7714285714283</v>
      </c>
      <c r="AI1258">
        <v>89.666666666666657</v>
      </c>
      <c r="AJ1258">
        <v>1074.630021141649</v>
      </c>
      <c r="AK1258">
        <v>11045.604112554111</v>
      </c>
      <c r="AL1258">
        <v>41.666666666666657</v>
      </c>
      <c r="AM1258">
        <v>5283.8618745595486</v>
      </c>
      <c r="AN1258">
        <v>9024.0714285714294</v>
      </c>
      <c r="AO1258">
        <v>119.3333333333333</v>
      </c>
      <c r="AP1258">
        <v>3348.5553206483441</v>
      </c>
      <c r="AQ1258">
        <v>9072.0714285714294</v>
      </c>
      <c r="AR1258">
        <v>90.666666666666657</v>
      </c>
    </row>
    <row r="1259" spans="1:44" x14ac:dyDescent="0.25">
      <c r="A1259" s="4" t="s">
        <v>104</v>
      </c>
      <c r="B1259" s="4">
        <v>41</v>
      </c>
      <c r="C1259" s="4">
        <v>5</v>
      </c>
      <c r="D1259" s="4">
        <v>1</v>
      </c>
      <c r="E1259" s="4" t="s">
        <v>45</v>
      </c>
      <c r="F1259" s="4" t="s">
        <v>45</v>
      </c>
      <c r="G1259" s="4">
        <v>2</v>
      </c>
      <c r="H1259">
        <v>7</v>
      </c>
      <c r="I1259">
        <v>452.93255131964821</v>
      </c>
      <c r="J1259">
        <v>214.22287390029331</v>
      </c>
      <c r="K1259">
        <v>211.07038123167149</v>
      </c>
      <c r="L1259">
        <v>126.3929618768328</v>
      </c>
      <c r="M1259">
        <v>121</v>
      </c>
      <c r="N1259">
        <v>5</v>
      </c>
      <c r="O1259">
        <v>167.30205278592379</v>
      </c>
      <c r="P1259">
        <v>31</v>
      </c>
      <c r="Q1259">
        <v>5</v>
      </c>
      <c r="R1259">
        <v>89.076246334310838</v>
      </c>
      <c r="S1259">
        <v>23</v>
      </c>
      <c r="T1259">
        <v>3</v>
      </c>
      <c r="U1259">
        <v>21.11436950146626</v>
      </c>
      <c r="V1259">
        <v>144</v>
      </c>
      <c r="W1259">
        <v>2</v>
      </c>
      <c r="X1259">
        <v>6.8181818181817926</v>
      </c>
      <c r="Y1259">
        <v>150</v>
      </c>
      <c r="Z1259">
        <v>1</v>
      </c>
      <c r="AA1259">
        <v>162.5366568914956</v>
      </c>
      <c r="AB1259">
        <v>44.75</v>
      </c>
      <c r="AC1259">
        <v>5</v>
      </c>
      <c r="AD1259">
        <v>21.11436950146626</v>
      </c>
      <c r="AE1259">
        <v>144</v>
      </c>
      <c r="AF1259">
        <v>2</v>
      </c>
      <c r="AG1259">
        <v>133.35777126099711</v>
      </c>
      <c r="AH1259">
        <v>50.75</v>
      </c>
      <c r="AI1259">
        <v>4</v>
      </c>
      <c r="AJ1259">
        <v>6.8181818181817926</v>
      </c>
      <c r="AK1259">
        <v>150</v>
      </c>
      <c r="AL1259">
        <v>1</v>
      </c>
      <c r="AM1259">
        <v>165.90909090909091</v>
      </c>
      <c r="AN1259">
        <v>42.75</v>
      </c>
      <c r="AO1259">
        <v>5</v>
      </c>
      <c r="AP1259">
        <v>165.90909090909091</v>
      </c>
      <c r="AQ1259">
        <v>45.75</v>
      </c>
      <c r="AR1259">
        <v>5</v>
      </c>
    </row>
    <row r="1260" spans="1:44" x14ac:dyDescent="0.25">
      <c r="A1260" s="4" t="s">
        <v>104</v>
      </c>
      <c r="B1260" s="4">
        <v>41</v>
      </c>
      <c r="C1260" s="4">
        <v>5</v>
      </c>
      <c r="D1260" s="4">
        <v>2</v>
      </c>
      <c r="E1260" s="4" t="s">
        <v>46</v>
      </c>
      <c r="F1260" s="4" t="s">
        <v>45</v>
      </c>
      <c r="G1260" s="4">
        <v>2</v>
      </c>
      <c r="H1260">
        <v>82</v>
      </c>
      <c r="I1260">
        <v>5028.958944281525</v>
      </c>
      <c r="J1260">
        <v>2786.2903225806449</v>
      </c>
      <c r="K1260">
        <v>2710.777126099706</v>
      </c>
      <c r="L1260">
        <v>1152.41935483871</v>
      </c>
      <c r="M1260">
        <v>1881</v>
      </c>
      <c r="N1260">
        <v>32.5</v>
      </c>
      <c r="O1260">
        <v>1365.2492668621701</v>
      </c>
      <c r="P1260">
        <v>1569</v>
      </c>
      <c r="Q1260">
        <v>32</v>
      </c>
      <c r="R1260">
        <v>681.3782991202346</v>
      </c>
      <c r="S1260">
        <v>1535</v>
      </c>
      <c r="T1260">
        <v>20</v>
      </c>
      <c r="U1260">
        <v>190.76246334310841</v>
      </c>
      <c r="V1260">
        <v>2159.3412698412699</v>
      </c>
      <c r="W1260">
        <v>12.5</v>
      </c>
      <c r="X1260">
        <v>68.035190615835631</v>
      </c>
      <c r="Y1260">
        <v>2177.3412698412699</v>
      </c>
      <c r="Z1260">
        <v>8.5</v>
      </c>
      <c r="AA1260">
        <v>1403.7390029325511</v>
      </c>
      <c r="AB1260">
        <v>1544.383333333333</v>
      </c>
      <c r="AC1260">
        <v>34</v>
      </c>
      <c r="AD1260">
        <v>190.76246334310841</v>
      </c>
      <c r="AE1260">
        <v>2159.3412698412699</v>
      </c>
      <c r="AF1260">
        <v>12.5</v>
      </c>
      <c r="AG1260">
        <v>1074.120234604105</v>
      </c>
      <c r="AH1260">
        <v>1572.383333333333</v>
      </c>
      <c r="AI1260">
        <v>27.5</v>
      </c>
      <c r="AJ1260">
        <v>68.035190615835631</v>
      </c>
      <c r="AK1260">
        <v>2177.3412698412699</v>
      </c>
      <c r="AL1260">
        <v>8.5</v>
      </c>
      <c r="AM1260">
        <v>1461.950146627566</v>
      </c>
      <c r="AN1260">
        <v>1494.9333333333329</v>
      </c>
      <c r="AO1260">
        <v>34.5</v>
      </c>
      <c r="AP1260">
        <v>1151.539589442815</v>
      </c>
      <c r="AQ1260">
        <v>1515.9333333333329</v>
      </c>
      <c r="AR1260">
        <v>28.5</v>
      </c>
    </row>
    <row r="1261" spans="1:44" x14ac:dyDescent="0.25">
      <c r="A1261" s="4" t="s">
        <v>104</v>
      </c>
      <c r="B1261" s="4">
        <v>41</v>
      </c>
      <c r="C1261" s="4">
        <v>5</v>
      </c>
      <c r="D1261" s="4">
        <v>3</v>
      </c>
      <c r="E1261" s="4" t="s">
        <v>47</v>
      </c>
      <c r="F1261" s="4" t="s">
        <v>45</v>
      </c>
      <c r="G1261" s="4">
        <v>2</v>
      </c>
      <c r="H1261">
        <v>403</v>
      </c>
      <c r="I1261">
        <v>22960.483870967739</v>
      </c>
      <c r="J1261">
        <v>15448.607038123169</v>
      </c>
      <c r="K1261">
        <v>14637.023460410561</v>
      </c>
      <c r="L1261">
        <v>4823.0938416422287</v>
      </c>
      <c r="M1261">
        <v>9639</v>
      </c>
      <c r="N1261">
        <v>115.6666666666667</v>
      </c>
      <c r="O1261">
        <v>5087.5366568914951</v>
      </c>
      <c r="P1261">
        <v>9860</v>
      </c>
      <c r="Q1261">
        <v>114</v>
      </c>
      <c r="R1261">
        <v>2333.211143695014</v>
      </c>
      <c r="S1261">
        <v>9932</v>
      </c>
      <c r="T1261">
        <v>69.333333333333329</v>
      </c>
      <c r="U1261">
        <v>824.85337243401739</v>
      </c>
      <c r="V1261">
        <v>10951.34617604618</v>
      </c>
      <c r="W1261">
        <v>51.333333333333329</v>
      </c>
      <c r="X1261">
        <v>431.52492668621682</v>
      </c>
      <c r="Y1261">
        <v>10978.34617604618</v>
      </c>
      <c r="Z1261">
        <v>41.333333333333329</v>
      </c>
      <c r="AA1261">
        <v>5141.0557184750733</v>
      </c>
      <c r="AB1261">
        <v>8613.5642857142848</v>
      </c>
      <c r="AC1261">
        <v>125</v>
      </c>
      <c r="AD1261">
        <v>857.40469208211118</v>
      </c>
      <c r="AE1261">
        <v>10928.09617604618</v>
      </c>
      <c r="AF1261">
        <v>51.666666666666657</v>
      </c>
      <c r="AG1261">
        <v>3527.6392961876832</v>
      </c>
      <c r="AH1261">
        <v>8664.5642857142848</v>
      </c>
      <c r="AI1261">
        <v>102.3333333333333</v>
      </c>
      <c r="AJ1261">
        <v>464.07624633431061</v>
      </c>
      <c r="AK1261">
        <v>10961.09617604618</v>
      </c>
      <c r="AL1261">
        <v>41.666666666666657</v>
      </c>
      <c r="AM1261">
        <v>5188.7829912023462</v>
      </c>
      <c r="AN1261">
        <v>8505.0071428571428</v>
      </c>
      <c r="AO1261">
        <v>125</v>
      </c>
      <c r="AP1261">
        <v>3538.343108504399</v>
      </c>
      <c r="AQ1261">
        <v>8522.0071428571428</v>
      </c>
      <c r="AR1261">
        <v>102.3333333333333</v>
      </c>
    </row>
    <row r="1262" spans="1:44" x14ac:dyDescent="0.25">
      <c r="A1262" s="4" t="s">
        <v>104</v>
      </c>
      <c r="B1262" s="4">
        <v>41</v>
      </c>
      <c r="C1262" s="4">
        <v>6</v>
      </c>
      <c r="D1262" s="4">
        <v>1</v>
      </c>
      <c r="E1262" s="4" t="s">
        <v>45</v>
      </c>
      <c r="F1262" s="4" t="s">
        <v>45</v>
      </c>
      <c r="G1262" s="4">
        <v>2</v>
      </c>
      <c r="H1262">
        <v>7</v>
      </c>
      <c r="I1262">
        <v>453.6641221374046</v>
      </c>
      <c r="J1262">
        <v>215.87786259541991</v>
      </c>
      <c r="K1262">
        <v>220.4580152671756</v>
      </c>
      <c r="L1262">
        <v>112.7480916030535</v>
      </c>
      <c r="M1262">
        <v>120</v>
      </c>
      <c r="N1262">
        <v>5</v>
      </c>
      <c r="O1262">
        <v>166.87022900763361</v>
      </c>
      <c r="P1262">
        <v>31</v>
      </c>
      <c r="Q1262">
        <v>5</v>
      </c>
      <c r="R1262">
        <v>91.145038167938921</v>
      </c>
      <c r="S1262">
        <v>23</v>
      </c>
      <c r="T1262">
        <v>3</v>
      </c>
      <c r="U1262">
        <v>31.526717557251899</v>
      </c>
      <c r="V1262">
        <v>144</v>
      </c>
      <c r="W1262">
        <v>2</v>
      </c>
      <c r="X1262">
        <v>15.11450381679389</v>
      </c>
      <c r="Y1262">
        <v>150</v>
      </c>
      <c r="Z1262">
        <v>1</v>
      </c>
      <c r="AA1262">
        <v>163.0534351145038</v>
      </c>
      <c r="AB1262">
        <v>44.75</v>
      </c>
      <c r="AC1262">
        <v>5</v>
      </c>
      <c r="AD1262">
        <v>31.526717557251899</v>
      </c>
      <c r="AE1262">
        <v>144</v>
      </c>
      <c r="AF1262">
        <v>2</v>
      </c>
      <c r="AG1262">
        <v>92.748091603053453</v>
      </c>
      <c r="AH1262">
        <v>56.75</v>
      </c>
      <c r="AI1262">
        <v>3</v>
      </c>
      <c r="AJ1262">
        <v>15.11450381679389</v>
      </c>
      <c r="AK1262">
        <v>150</v>
      </c>
      <c r="AL1262">
        <v>1</v>
      </c>
      <c r="AM1262">
        <v>165.49618320610691</v>
      </c>
      <c r="AN1262">
        <v>42.75</v>
      </c>
      <c r="AO1262">
        <v>5</v>
      </c>
      <c r="AP1262">
        <v>92.748091603053453</v>
      </c>
      <c r="AQ1262">
        <v>51.75</v>
      </c>
      <c r="AR1262">
        <v>3</v>
      </c>
    </row>
    <row r="1263" spans="1:44" x14ac:dyDescent="0.25">
      <c r="A1263" s="4" t="s">
        <v>104</v>
      </c>
      <c r="B1263" s="4">
        <v>41</v>
      </c>
      <c r="C1263" s="4">
        <v>6</v>
      </c>
      <c r="D1263" s="4">
        <v>2</v>
      </c>
      <c r="E1263" s="4" t="s">
        <v>46</v>
      </c>
      <c r="F1263" s="4" t="s">
        <v>45</v>
      </c>
      <c r="G1263" s="4">
        <v>2</v>
      </c>
      <c r="H1263">
        <v>81</v>
      </c>
      <c r="I1263">
        <v>4947.0992366412211</v>
      </c>
      <c r="J1263">
        <v>2800.4580152671761</v>
      </c>
      <c r="K1263">
        <v>2838.7022900763359</v>
      </c>
      <c r="L1263">
        <v>1127.404580152672</v>
      </c>
      <c r="M1263">
        <v>1871</v>
      </c>
      <c r="N1263">
        <v>32</v>
      </c>
      <c r="O1263">
        <v>1403.664122137405</v>
      </c>
      <c r="P1263">
        <v>1604</v>
      </c>
      <c r="Q1263">
        <v>32</v>
      </c>
      <c r="R1263">
        <v>729.38931297709917</v>
      </c>
      <c r="S1263">
        <v>1532</v>
      </c>
      <c r="T1263">
        <v>20.5</v>
      </c>
      <c r="U1263">
        <v>319.38931297709928</v>
      </c>
      <c r="V1263">
        <v>2129.3412698412699</v>
      </c>
      <c r="W1263">
        <v>12.5</v>
      </c>
      <c r="X1263">
        <v>178.93129770992371</v>
      </c>
      <c r="Y1263">
        <v>2147.3412698412699</v>
      </c>
      <c r="Z1263">
        <v>8.5</v>
      </c>
      <c r="AA1263">
        <v>1467.480916030534</v>
      </c>
      <c r="AB1263">
        <v>1556.383333333333</v>
      </c>
      <c r="AC1263">
        <v>34</v>
      </c>
      <c r="AD1263">
        <v>319.38931297709928</v>
      </c>
      <c r="AE1263">
        <v>2129.3412698412699</v>
      </c>
      <c r="AF1263">
        <v>12.5</v>
      </c>
      <c r="AG1263">
        <v>950.38167938931304</v>
      </c>
      <c r="AH1263">
        <v>1597.383333333333</v>
      </c>
      <c r="AI1263">
        <v>25</v>
      </c>
      <c r="AJ1263">
        <v>178.93129770992371</v>
      </c>
      <c r="AK1263">
        <v>2147.3412698412699</v>
      </c>
      <c r="AL1263">
        <v>8.5</v>
      </c>
      <c r="AM1263">
        <v>1548.4732824427481</v>
      </c>
      <c r="AN1263">
        <v>1506.9333333333329</v>
      </c>
      <c r="AO1263">
        <v>34.5</v>
      </c>
      <c r="AP1263">
        <v>972.36641221374043</v>
      </c>
      <c r="AQ1263">
        <v>1543.9333333333329</v>
      </c>
      <c r="AR1263">
        <v>25.5</v>
      </c>
    </row>
    <row r="1264" spans="1:44" x14ac:dyDescent="0.25">
      <c r="A1264" s="4" t="s">
        <v>104</v>
      </c>
      <c r="B1264" s="4">
        <v>41</v>
      </c>
      <c r="C1264" s="4">
        <v>6</v>
      </c>
      <c r="D1264" s="4">
        <v>3</v>
      </c>
      <c r="E1264" s="4" t="s">
        <v>47</v>
      </c>
      <c r="F1264" s="4" t="s">
        <v>45</v>
      </c>
      <c r="G1264" s="4">
        <v>2</v>
      </c>
      <c r="H1264">
        <v>402</v>
      </c>
      <c r="I1264">
        <v>22899.694656488551</v>
      </c>
      <c r="J1264">
        <v>15551.145038167941</v>
      </c>
      <c r="K1264">
        <v>15351.67938931298</v>
      </c>
      <c r="L1264">
        <v>4866.7175572519081</v>
      </c>
      <c r="M1264">
        <v>9625</v>
      </c>
      <c r="N1264">
        <v>115</v>
      </c>
      <c r="O1264">
        <v>5228.8549618320612</v>
      </c>
      <c r="P1264">
        <v>9933</v>
      </c>
      <c r="Q1264">
        <v>115</v>
      </c>
      <c r="R1264">
        <v>2574.961832061068</v>
      </c>
      <c r="S1264">
        <v>9839</v>
      </c>
      <c r="T1264">
        <v>70.666666666666657</v>
      </c>
      <c r="U1264">
        <v>1374.5038167938931</v>
      </c>
      <c r="V1264">
        <v>10922.949350649351</v>
      </c>
      <c r="W1264">
        <v>51.333333333333329</v>
      </c>
      <c r="X1264">
        <v>919.31297709923672</v>
      </c>
      <c r="Y1264">
        <v>10946.949350649351</v>
      </c>
      <c r="Z1264">
        <v>41.333333333333329</v>
      </c>
      <c r="AA1264">
        <v>5508.0152671755723</v>
      </c>
      <c r="AB1264">
        <v>8625.4809523809527</v>
      </c>
      <c r="AC1264">
        <v>129.33333333333329</v>
      </c>
      <c r="AD1264">
        <v>1406.7175572519079</v>
      </c>
      <c r="AE1264">
        <v>10902.699350649351</v>
      </c>
      <c r="AF1264">
        <v>51.666666666666657</v>
      </c>
      <c r="AG1264">
        <v>3567.6335877862589</v>
      </c>
      <c r="AH1264">
        <v>8671.4809523809527</v>
      </c>
      <c r="AI1264">
        <v>102.3333333333333</v>
      </c>
      <c r="AJ1264">
        <v>951.52671755725203</v>
      </c>
      <c r="AK1264">
        <v>10929.699350649351</v>
      </c>
      <c r="AL1264">
        <v>41.666666666666657</v>
      </c>
      <c r="AM1264">
        <v>5649.0839694656488</v>
      </c>
      <c r="AN1264">
        <v>8504.5071428571428</v>
      </c>
      <c r="AO1264">
        <v>129.66666666666671</v>
      </c>
      <c r="AP1264">
        <v>3606.1068702290081</v>
      </c>
      <c r="AQ1264">
        <v>8507.5071428571428</v>
      </c>
      <c r="AR1264">
        <v>102.6666666666667</v>
      </c>
    </row>
    <row r="1265" spans="1:44" x14ac:dyDescent="0.25">
      <c r="A1265" s="4" t="s">
        <v>104</v>
      </c>
      <c r="B1265" s="4">
        <v>41</v>
      </c>
      <c r="C1265" s="4">
        <v>6.9999999999999991</v>
      </c>
      <c r="D1265" s="4">
        <v>1</v>
      </c>
      <c r="E1265" s="4" t="s">
        <v>45</v>
      </c>
      <c r="F1265" s="4" t="s">
        <v>45</v>
      </c>
      <c r="G1265" s="4">
        <v>2</v>
      </c>
      <c r="H1265">
        <v>7</v>
      </c>
      <c r="I1265">
        <v>453.38645418326689</v>
      </c>
      <c r="J1265">
        <v>222.07171314741041</v>
      </c>
      <c r="K1265">
        <v>224.22310756972109</v>
      </c>
      <c r="L1265">
        <v>125.4183266932271</v>
      </c>
      <c r="M1265">
        <v>114</v>
      </c>
      <c r="N1265">
        <v>5</v>
      </c>
      <c r="O1265">
        <v>167.64940239043821</v>
      </c>
      <c r="P1265">
        <v>31</v>
      </c>
      <c r="Q1265">
        <v>5</v>
      </c>
      <c r="R1265">
        <v>88.924302788844628</v>
      </c>
      <c r="S1265">
        <v>25</v>
      </c>
      <c r="T1265">
        <v>3</v>
      </c>
      <c r="U1265">
        <v>22.86852589641434</v>
      </c>
      <c r="V1265">
        <v>144</v>
      </c>
      <c r="W1265">
        <v>2</v>
      </c>
      <c r="X1265">
        <v>8.6055776892430291</v>
      </c>
      <c r="Y1265">
        <v>147</v>
      </c>
      <c r="Z1265">
        <v>1</v>
      </c>
      <c r="AA1265">
        <v>163.6653386454183</v>
      </c>
      <c r="AB1265">
        <v>44.75</v>
      </c>
      <c r="AC1265">
        <v>5</v>
      </c>
      <c r="AD1265">
        <v>22.86852589641434</v>
      </c>
      <c r="AE1265">
        <v>144</v>
      </c>
      <c r="AF1265">
        <v>2</v>
      </c>
      <c r="AG1265">
        <v>91.23505976095619</v>
      </c>
      <c r="AH1265">
        <v>56.75</v>
      </c>
      <c r="AI1265">
        <v>3</v>
      </c>
      <c r="AJ1265">
        <v>8.6055776892430291</v>
      </c>
      <c r="AK1265">
        <v>147</v>
      </c>
      <c r="AL1265">
        <v>1</v>
      </c>
      <c r="AM1265">
        <v>163.6653386454183</v>
      </c>
      <c r="AN1265">
        <v>44.75</v>
      </c>
      <c r="AO1265">
        <v>5</v>
      </c>
      <c r="AP1265">
        <v>91.23505976095619</v>
      </c>
      <c r="AQ1265">
        <v>56.75</v>
      </c>
      <c r="AR1265">
        <v>3</v>
      </c>
    </row>
    <row r="1266" spans="1:44" x14ac:dyDescent="0.25">
      <c r="A1266" s="4" t="s">
        <v>104</v>
      </c>
      <c r="B1266" s="4">
        <v>41</v>
      </c>
      <c r="C1266" s="4">
        <v>6.9999999999999991</v>
      </c>
      <c r="D1266" s="4">
        <v>2</v>
      </c>
      <c r="E1266" s="4" t="s">
        <v>46</v>
      </c>
      <c r="F1266" s="4" t="s">
        <v>45</v>
      </c>
      <c r="G1266" s="4">
        <v>2</v>
      </c>
      <c r="H1266">
        <v>82</v>
      </c>
      <c r="I1266">
        <v>5030.916334661355</v>
      </c>
      <c r="J1266">
        <v>2881.5936254980079</v>
      </c>
      <c r="K1266">
        <v>2900.2390438247012</v>
      </c>
      <c r="L1266">
        <v>1169.0039840637451</v>
      </c>
      <c r="M1266">
        <v>1854</v>
      </c>
      <c r="N1266">
        <v>32.5</v>
      </c>
      <c r="O1266">
        <v>1373.4661354581669</v>
      </c>
      <c r="P1266">
        <v>1616</v>
      </c>
      <c r="Q1266">
        <v>32.5</v>
      </c>
      <c r="R1266">
        <v>774.18326693227084</v>
      </c>
      <c r="S1266">
        <v>1531</v>
      </c>
      <c r="T1266">
        <v>21.5</v>
      </c>
      <c r="U1266">
        <v>215.0597609561753</v>
      </c>
      <c r="V1266">
        <v>2159.3412698412699</v>
      </c>
      <c r="W1266">
        <v>12.5</v>
      </c>
      <c r="X1266">
        <v>89.641434262948209</v>
      </c>
      <c r="Y1266">
        <v>2180.3412698412699</v>
      </c>
      <c r="Z1266">
        <v>8.5</v>
      </c>
      <c r="AA1266">
        <v>1399.1235059760961</v>
      </c>
      <c r="AB1266">
        <v>1578.883333333333</v>
      </c>
      <c r="AC1266">
        <v>34</v>
      </c>
      <c r="AD1266">
        <v>215.0597609561753</v>
      </c>
      <c r="AE1266">
        <v>2159.3412698412699</v>
      </c>
      <c r="AF1266">
        <v>12.5</v>
      </c>
      <c r="AG1266">
        <v>900.47808764940237</v>
      </c>
      <c r="AH1266">
        <v>1620.883333333333</v>
      </c>
      <c r="AI1266">
        <v>25.5</v>
      </c>
      <c r="AJ1266">
        <v>89.641434262948209</v>
      </c>
      <c r="AK1266">
        <v>2180.3412698412699</v>
      </c>
      <c r="AL1266">
        <v>8.5</v>
      </c>
      <c r="AM1266">
        <v>1469.482071713147</v>
      </c>
      <c r="AN1266">
        <v>1523.9333333333329</v>
      </c>
      <c r="AO1266">
        <v>34.5</v>
      </c>
      <c r="AP1266">
        <v>924.14342629482076</v>
      </c>
      <c r="AQ1266">
        <v>1560.9333333333329</v>
      </c>
      <c r="AR1266">
        <v>26</v>
      </c>
    </row>
    <row r="1267" spans="1:44" x14ac:dyDescent="0.25">
      <c r="A1267" s="4" t="s">
        <v>104</v>
      </c>
      <c r="B1267" s="4">
        <v>41</v>
      </c>
      <c r="C1267" s="4">
        <v>6.9999999999999991</v>
      </c>
      <c r="D1267" s="4">
        <v>3</v>
      </c>
      <c r="E1267" s="4" t="s">
        <v>47</v>
      </c>
      <c r="F1267" s="4" t="s">
        <v>45</v>
      </c>
      <c r="G1267" s="4">
        <v>2</v>
      </c>
      <c r="H1267">
        <v>407</v>
      </c>
      <c r="I1267">
        <v>23303.66533864542</v>
      </c>
      <c r="J1267">
        <v>15969.40239043825</v>
      </c>
      <c r="K1267">
        <v>15678.884462151391</v>
      </c>
      <c r="L1267">
        <v>4865.9760956175296</v>
      </c>
      <c r="M1267">
        <v>9638</v>
      </c>
      <c r="N1267">
        <v>116.3333333333333</v>
      </c>
      <c r="O1267">
        <v>5054.8207171314743</v>
      </c>
      <c r="P1267">
        <v>10119</v>
      </c>
      <c r="Q1267">
        <v>116.3333333333333</v>
      </c>
      <c r="R1267">
        <v>2786.454183266932</v>
      </c>
      <c r="S1267">
        <v>9850</v>
      </c>
      <c r="T1267">
        <v>74.333333333333329</v>
      </c>
      <c r="U1267">
        <v>906.85258964143429</v>
      </c>
      <c r="V1267">
        <v>11068.12395382395</v>
      </c>
      <c r="W1267">
        <v>51.333333333333329</v>
      </c>
      <c r="X1267">
        <v>495.37848605577688</v>
      </c>
      <c r="Y1267">
        <v>11095.12395382395</v>
      </c>
      <c r="Z1267">
        <v>41.333333333333329</v>
      </c>
      <c r="AA1267">
        <v>5272.6693227091637</v>
      </c>
      <c r="AB1267">
        <v>8713.111904761905</v>
      </c>
      <c r="AC1267">
        <v>130.33333333333329</v>
      </c>
      <c r="AD1267">
        <v>939.12350597609566</v>
      </c>
      <c r="AE1267">
        <v>11044.87395382395</v>
      </c>
      <c r="AF1267">
        <v>51.666666666666657</v>
      </c>
      <c r="AG1267">
        <v>3525.7370517928289</v>
      </c>
      <c r="AH1267">
        <v>8765.111904761905</v>
      </c>
      <c r="AI1267">
        <v>105.3333333333333</v>
      </c>
      <c r="AJ1267">
        <v>527.64940239043824</v>
      </c>
      <c r="AK1267">
        <v>11077.87395382395</v>
      </c>
      <c r="AL1267">
        <v>41.666666666666657</v>
      </c>
      <c r="AM1267">
        <v>5410.916334661355</v>
      </c>
      <c r="AN1267">
        <v>8563.5547619047611</v>
      </c>
      <c r="AO1267">
        <v>130.66666666666671</v>
      </c>
      <c r="AP1267">
        <v>3527.490039840638</v>
      </c>
      <c r="AQ1267">
        <v>8590.5547619047611</v>
      </c>
      <c r="AR1267">
        <v>106.3333333333333</v>
      </c>
    </row>
    <row r="1268" spans="1:44" x14ac:dyDescent="0.25">
      <c r="A1268" s="4" t="s">
        <v>104</v>
      </c>
      <c r="B1268" s="4">
        <v>41</v>
      </c>
      <c r="C1268" s="4">
        <v>8.0000000000000018</v>
      </c>
      <c r="D1268" s="4">
        <v>1</v>
      </c>
      <c r="E1268" s="4" t="s">
        <v>45</v>
      </c>
      <c r="F1268" s="4" t="s">
        <v>45</v>
      </c>
      <c r="G1268" s="4">
        <v>2</v>
      </c>
      <c r="H1268">
        <v>7</v>
      </c>
      <c r="I1268">
        <v>453.70524562864279</v>
      </c>
      <c r="J1268">
        <v>221.23230641132389</v>
      </c>
      <c r="K1268">
        <v>225.22897585345541</v>
      </c>
      <c r="L1268">
        <v>125.81182348043301</v>
      </c>
      <c r="M1268">
        <v>111</v>
      </c>
      <c r="N1268">
        <v>5</v>
      </c>
      <c r="O1268">
        <v>168.9425478767694</v>
      </c>
      <c r="P1268">
        <v>31</v>
      </c>
      <c r="Q1268">
        <v>5</v>
      </c>
      <c r="R1268">
        <v>123.06411323896749</v>
      </c>
      <c r="S1268">
        <v>18</v>
      </c>
      <c r="T1268">
        <v>4</v>
      </c>
      <c r="U1268">
        <v>28.393005828476259</v>
      </c>
      <c r="V1268">
        <v>144</v>
      </c>
      <c r="W1268">
        <v>2</v>
      </c>
      <c r="X1268">
        <v>28.393005828476259</v>
      </c>
      <c r="Y1268">
        <v>144</v>
      </c>
      <c r="Z1268">
        <v>2</v>
      </c>
      <c r="AA1268">
        <v>200.0832639467111</v>
      </c>
      <c r="AB1268">
        <v>9</v>
      </c>
      <c r="AC1268">
        <v>6</v>
      </c>
      <c r="AD1268">
        <v>28.393005828476259</v>
      </c>
      <c r="AE1268">
        <v>144</v>
      </c>
      <c r="AF1268">
        <v>2</v>
      </c>
      <c r="AG1268">
        <v>168.60949208992511</v>
      </c>
      <c r="AH1268">
        <v>15</v>
      </c>
      <c r="AI1268">
        <v>5</v>
      </c>
      <c r="AJ1268">
        <v>28.393005828476259</v>
      </c>
      <c r="AK1268">
        <v>144</v>
      </c>
      <c r="AL1268">
        <v>2</v>
      </c>
      <c r="AM1268">
        <v>200.0832639467111</v>
      </c>
      <c r="AN1268">
        <v>9</v>
      </c>
      <c r="AO1268">
        <v>6</v>
      </c>
      <c r="AP1268">
        <v>168.60949208992511</v>
      </c>
      <c r="AQ1268">
        <v>15</v>
      </c>
      <c r="AR1268">
        <v>5</v>
      </c>
    </row>
    <row r="1269" spans="1:44" x14ac:dyDescent="0.25">
      <c r="A1269" s="4" t="s">
        <v>104</v>
      </c>
      <c r="B1269" s="4">
        <v>41</v>
      </c>
      <c r="C1269" s="4">
        <v>8.0000000000000018</v>
      </c>
      <c r="D1269" s="4">
        <v>2</v>
      </c>
      <c r="E1269" s="4" t="s">
        <v>46</v>
      </c>
      <c r="F1269" s="4" t="s">
        <v>45</v>
      </c>
      <c r="G1269" s="4">
        <v>2</v>
      </c>
      <c r="H1269">
        <v>80</v>
      </c>
      <c r="I1269">
        <v>4857.2855953372191</v>
      </c>
      <c r="J1269">
        <v>2856.2864279766859</v>
      </c>
      <c r="K1269">
        <v>2904.8293089092422</v>
      </c>
      <c r="L1269">
        <v>1157.9517069109079</v>
      </c>
      <c r="M1269">
        <v>1804</v>
      </c>
      <c r="N1269">
        <v>31</v>
      </c>
      <c r="O1269">
        <v>1343.0474604496251</v>
      </c>
      <c r="P1269">
        <v>1593</v>
      </c>
      <c r="Q1269">
        <v>31</v>
      </c>
      <c r="R1269">
        <v>908.15986677768524</v>
      </c>
      <c r="S1269">
        <v>1516</v>
      </c>
      <c r="T1269">
        <v>23</v>
      </c>
      <c r="U1269">
        <v>293.67194004995838</v>
      </c>
      <c r="V1269">
        <v>2099.0555555555561</v>
      </c>
      <c r="W1269">
        <v>12.5</v>
      </c>
      <c r="X1269">
        <v>274.43796835970028</v>
      </c>
      <c r="Y1269">
        <v>2117.0555555555561</v>
      </c>
      <c r="Z1269">
        <v>12</v>
      </c>
      <c r="AA1269">
        <v>1666.4446294754371</v>
      </c>
      <c r="AB1269">
        <v>1274.366666666667</v>
      </c>
      <c r="AC1269">
        <v>37.5</v>
      </c>
      <c r="AD1269">
        <v>293.67194004995838</v>
      </c>
      <c r="AE1269">
        <v>2099.0555555555561</v>
      </c>
      <c r="AF1269">
        <v>12.5</v>
      </c>
      <c r="AG1269">
        <v>1276.76935886761</v>
      </c>
      <c r="AH1269">
        <v>1295.366666666667</v>
      </c>
      <c r="AI1269">
        <v>32.5</v>
      </c>
      <c r="AJ1269">
        <v>274.43796835970028</v>
      </c>
      <c r="AK1269">
        <v>2117.0555555555561</v>
      </c>
      <c r="AL1269">
        <v>12</v>
      </c>
      <c r="AM1269">
        <v>1704.9958368026651</v>
      </c>
      <c r="AN1269">
        <v>1263.666666666667</v>
      </c>
      <c r="AO1269">
        <v>38</v>
      </c>
      <c r="AP1269">
        <v>1340.632805995004</v>
      </c>
      <c r="AQ1269">
        <v>1284.666666666667</v>
      </c>
      <c r="AR1269">
        <v>33.5</v>
      </c>
    </row>
    <row r="1270" spans="1:44" x14ac:dyDescent="0.25">
      <c r="A1270" s="4" t="s">
        <v>104</v>
      </c>
      <c r="B1270" s="4">
        <v>41</v>
      </c>
      <c r="C1270" s="4">
        <v>8.0000000000000018</v>
      </c>
      <c r="D1270" s="4">
        <v>3</v>
      </c>
      <c r="E1270" s="4" t="s">
        <v>47</v>
      </c>
      <c r="F1270" s="4" t="s">
        <v>45</v>
      </c>
      <c r="G1270" s="4">
        <v>2</v>
      </c>
      <c r="H1270">
        <v>404</v>
      </c>
      <c r="I1270">
        <v>23067.360532889259</v>
      </c>
      <c r="J1270">
        <v>15886.17818484596</v>
      </c>
      <c r="K1270">
        <v>15868.77601998335</v>
      </c>
      <c r="L1270">
        <v>4884.5129059117407</v>
      </c>
      <c r="M1270">
        <v>9621</v>
      </c>
      <c r="N1270">
        <v>114.6666666666667</v>
      </c>
      <c r="O1270">
        <v>4919.2339716902579</v>
      </c>
      <c r="P1270">
        <v>10133</v>
      </c>
      <c r="Q1270">
        <v>114.6666666666667</v>
      </c>
      <c r="R1270">
        <v>2996.336386344713</v>
      </c>
      <c r="S1270">
        <v>9781</v>
      </c>
      <c r="T1270">
        <v>74.333333333333329</v>
      </c>
      <c r="U1270">
        <v>1190.3413821815161</v>
      </c>
      <c r="V1270">
        <v>10980.457287157289</v>
      </c>
      <c r="W1270">
        <v>51.333333333333329</v>
      </c>
      <c r="X1270">
        <v>1067.693588676103</v>
      </c>
      <c r="Y1270">
        <v>10999.457287157289</v>
      </c>
      <c r="Z1270">
        <v>47.333333333333329</v>
      </c>
      <c r="AA1270">
        <v>5982.597835137386</v>
      </c>
      <c r="AB1270">
        <v>8209.390476190476</v>
      </c>
      <c r="AC1270">
        <v>136</v>
      </c>
      <c r="AD1270">
        <v>1222.398001665279</v>
      </c>
      <c r="AE1270">
        <v>10960.207287157289</v>
      </c>
      <c r="AF1270">
        <v>51.666666666666657</v>
      </c>
      <c r="AG1270">
        <v>4245.2123230641137</v>
      </c>
      <c r="AH1270">
        <v>8213.390476190476</v>
      </c>
      <c r="AI1270">
        <v>118.6666666666667</v>
      </c>
      <c r="AJ1270">
        <v>1099.750208159867</v>
      </c>
      <c r="AK1270">
        <v>10982.207287157289</v>
      </c>
      <c r="AL1270">
        <v>47.666666666666657</v>
      </c>
      <c r="AM1270">
        <v>6092.8393005828466</v>
      </c>
      <c r="AN1270">
        <v>8173.1166666666668</v>
      </c>
      <c r="AO1270">
        <v>137</v>
      </c>
      <c r="AP1270">
        <v>4399.084096586178</v>
      </c>
      <c r="AQ1270">
        <v>8180.1166666666668</v>
      </c>
      <c r="AR1270">
        <v>120.3333333333333</v>
      </c>
    </row>
    <row r="1271" spans="1:44" x14ac:dyDescent="0.25">
      <c r="A1271" s="4" t="s">
        <v>104</v>
      </c>
      <c r="B1271" s="4">
        <v>41</v>
      </c>
      <c r="C1271" s="4">
        <v>9.0000000000000018</v>
      </c>
      <c r="D1271" s="4">
        <v>1</v>
      </c>
      <c r="E1271" s="4" t="s">
        <v>45</v>
      </c>
      <c r="F1271" s="4" t="s">
        <v>45</v>
      </c>
      <c r="G1271" s="4">
        <v>2</v>
      </c>
      <c r="H1271">
        <v>7</v>
      </c>
      <c r="I1271">
        <v>452.70506108202437</v>
      </c>
      <c r="J1271">
        <v>218.58638743455489</v>
      </c>
      <c r="K1271">
        <v>228.01047120418849</v>
      </c>
      <c r="L1271">
        <v>114.74694589877841</v>
      </c>
      <c r="M1271">
        <v>109</v>
      </c>
      <c r="N1271">
        <v>5</v>
      </c>
      <c r="O1271">
        <v>171.46596858638739</v>
      </c>
      <c r="P1271">
        <v>31</v>
      </c>
      <c r="Q1271">
        <v>5</v>
      </c>
      <c r="R1271">
        <v>128.35951134380451</v>
      </c>
      <c r="S1271">
        <v>20</v>
      </c>
      <c r="T1271">
        <v>4</v>
      </c>
      <c r="U1271">
        <v>38.568935427574168</v>
      </c>
      <c r="V1271">
        <v>144</v>
      </c>
      <c r="W1271">
        <v>2</v>
      </c>
      <c r="X1271">
        <v>38.568935427574168</v>
      </c>
      <c r="Y1271">
        <v>144</v>
      </c>
      <c r="Z1271">
        <v>2</v>
      </c>
      <c r="AA1271">
        <v>204.45026178010471</v>
      </c>
      <c r="AB1271">
        <v>9</v>
      </c>
      <c r="AC1271">
        <v>6</v>
      </c>
      <c r="AD1271">
        <v>38.568935427574168</v>
      </c>
      <c r="AE1271">
        <v>144</v>
      </c>
      <c r="AF1271">
        <v>2</v>
      </c>
      <c r="AG1271">
        <v>163.08900523560209</v>
      </c>
      <c r="AH1271">
        <v>15</v>
      </c>
      <c r="AI1271">
        <v>5</v>
      </c>
      <c r="AJ1271">
        <v>38.568935427574168</v>
      </c>
      <c r="AK1271">
        <v>144</v>
      </c>
      <c r="AL1271">
        <v>2</v>
      </c>
      <c r="AM1271">
        <v>204.45026178010471</v>
      </c>
      <c r="AN1271">
        <v>9</v>
      </c>
      <c r="AO1271">
        <v>6</v>
      </c>
      <c r="AP1271">
        <v>163.08900523560209</v>
      </c>
      <c r="AQ1271">
        <v>15</v>
      </c>
      <c r="AR1271">
        <v>5</v>
      </c>
    </row>
    <row r="1272" spans="1:44" x14ac:dyDescent="0.25">
      <c r="A1272" s="4" t="s">
        <v>104</v>
      </c>
      <c r="B1272" s="4">
        <v>41</v>
      </c>
      <c r="C1272" s="4">
        <v>9.0000000000000018</v>
      </c>
      <c r="D1272" s="4">
        <v>2</v>
      </c>
      <c r="E1272" s="4" t="s">
        <v>46</v>
      </c>
      <c r="F1272" s="4" t="s">
        <v>45</v>
      </c>
      <c r="G1272" s="4">
        <v>2</v>
      </c>
      <c r="H1272">
        <v>81</v>
      </c>
      <c r="I1272">
        <v>4934.9040139616054</v>
      </c>
      <c r="J1272">
        <v>2832.897033158813</v>
      </c>
      <c r="K1272">
        <v>2930.1047120418848</v>
      </c>
      <c r="L1272">
        <v>1121.29144851658</v>
      </c>
      <c r="M1272">
        <v>1814</v>
      </c>
      <c r="N1272">
        <v>32</v>
      </c>
      <c r="O1272">
        <v>1364.3979057591621</v>
      </c>
      <c r="P1272">
        <v>1668</v>
      </c>
      <c r="Q1272">
        <v>32</v>
      </c>
      <c r="R1272">
        <v>955.67190226876096</v>
      </c>
      <c r="S1272">
        <v>1529</v>
      </c>
      <c r="T1272">
        <v>23.5</v>
      </c>
      <c r="U1272">
        <v>376.26527050610832</v>
      </c>
      <c r="V1272">
        <v>2129.7857142857142</v>
      </c>
      <c r="W1272">
        <v>12.5</v>
      </c>
      <c r="X1272">
        <v>378.18499127399662</v>
      </c>
      <c r="Y1272">
        <v>2142.7857142857142</v>
      </c>
      <c r="Z1272">
        <v>12.5</v>
      </c>
      <c r="AA1272">
        <v>1680.0174520069811</v>
      </c>
      <c r="AB1272">
        <v>1346.5666666666671</v>
      </c>
      <c r="AC1272">
        <v>38</v>
      </c>
      <c r="AD1272">
        <v>376.26527050610832</v>
      </c>
      <c r="AE1272">
        <v>2129.7857142857142</v>
      </c>
      <c r="AF1272">
        <v>12.5</v>
      </c>
      <c r="AG1272">
        <v>1150.959860383944</v>
      </c>
      <c r="AH1272">
        <v>1382.5666666666671</v>
      </c>
      <c r="AI1272">
        <v>31</v>
      </c>
      <c r="AJ1272">
        <v>378.18499127399662</v>
      </c>
      <c r="AK1272">
        <v>2142.7857142857142</v>
      </c>
      <c r="AL1272">
        <v>12.5</v>
      </c>
      <c r="AM1272">
        <v>1717.7137870855149</v>
      </c>
      <c r="AN1272">
        <v>1323.866666666667</v>
      </c>
      <c r="AO1272">
        <v>38.5</v>
      </c>
      <c r="AP1272">
        <v>1215.7940663176271</v>
      </c>
      <c r="AQ1272">
        <v>1348.866666666667</v>
      </c>
      <c r="AR1272">
        <v>32.5</v>
      </c>
    </row>
    <row r="1273" spans="1:44" x14ac:dyDescent="0.25">
      <c r="A1273" s="4" t="s">
        <v>104</v>
      </c>
      <c r="B1273" s="4">
        <v>41</v>
      </c>
      <c r="C1273" s="4">
        <v>9.0000000000000018</v>
      </c>
      <c r="D1273" s="4">
        <v>3</v>
      </c>
      <c r="E1273" s="4" t="s">
        <v>47</v>
      </c>
      <c r="F1273" s="4" t="s">
        <v>45</v>
      </c>
      <c r="G1273" s="4">
        <v>2</v>
      </c>
      <c r="H1273">
        <v>404</v>
      </c>
      <c r="I1273">
        <v>23009.59860383944</v>
      </c>
      <c r="J1273">
        <v>15733.50785340314</v>
      </c>
      <c r="K1273">
        <v>15938.568935427569</v>
      </c>
      <c r="L1273">
        <v>4826.2652705061082</v>
      </c>
      <c r="M1273">
        <v>9588</v>
      </c>
      <c r="N1273">
        <v>114.3333333333333</v>
      </c>
      <c r="O1273">
        <v>5029.9301919720756</v>
      </c>
      <c r="P1273">
        <v>10210</v>
      </c>
      <c r="Q1273">
        <v>114.3333333333333</v>
      </c>
      <c r="R1273">
        <v>3196.3350785340308</v>
      </c>
      <c r="S1273">
        <v>9792</v>
      </c>
      <c r="T1273">
        <v>75.666666666666657</v>
      </c>
      <c r="U1273">
        <v>1651.047120418848</v>
      </c>
      <c r="V1273">
        <v>10986.046031746029</v>
      </c>
      <c r="W1273">
        <v>51.333333333333329</v>
      </c>
      <c r="X1273">
        <v>1659.8603839441539</v>
      </c>
      <c r="Y1273">
        <v>10997.046031746029</v>
      </c>
      <c r="Z1273">
        <v>49.333333333333329</v>
      </c>
      <c r="AA1273">
        <v>6126.1780104712043</v>
      </c>
      <c r="AB1273">
        <v>8326.1682539682533</v>
      </c>
      <c r="AC1273">
        <v>135.33333333333329</v>
      </c>
      <c r="AD1273">
        <v>1680.890052356021</v>
      </c>
      <c r="AE1273">
        <v>10962.796031746029</v>
      </c>
      <c r="AF1273">
        <v>51.666666666666657</v>
      </c>
      <c r="AG1273">
        <v>3980.5410122164049</v>
      </c>
      <c r="AH1273">
        <v>8356.1682539682533</v>
      </c>
      <c r="AI1273">
        <v>113</v>
      </c>
      <c r="AJ1273">
        <v>1689.703315881326</v>
      </c>
      <c r="AK1273">
        <v>10979.796031746029</v>
      </c>
      <c r="AL1273">
        <v>49.666666666666657</v>
      </c>
      <c r="AM1273">
        <v>6229.8429319371726</v>
      </c>
      <c r="AN1273">
        <v>8295.0611111111102</v>
      </c>
      <c r="AO1273">
        <v>136.33333333333329</v>
      </c>
      <c r="AP1273">
        <v>4111.9546247818498</v>
      </c>
      <c r="AQ1273">
        <v>8323.0611111111102</v>
      </c>
      <c r="AR1273">
        <v>115</v>
      </c>
    </row>
    <row r="1274" spans="1:44" x14ac:dyDescent="0.25">
      <c r="A1274" s="4" t="s">
        <v>104</v>
      </c>
      <c r="B1274" s="4">
        <v>41</v>
      </c>
      <c r="C1274" s="4">
        <v>10</v>
      </c>
      <c r="D1274" s="4">
        <v>1</v>
      </c>
      <c r="E1274" s="4" t="s">
        <v>45</v>
      </c>
      <c r="F1274" s="4" t="s">
        <v>45</v>
      </c>
      <c r="G1274" s="4">
        <v>2</v>
      </c>
      <c r="H1274">
        <v>7</v>
      </c>
      <c r="I1274">
        <v>455.67765567765571</v>
      </c>
      <c r="J1274">
        <v>217.39926739926739</v>
      </c>
      <c r="K1274">
        <v>227.7472527472527</v>
      </c>
      <c r="L1274">
        <v>110.4395604395604</v>
      </c>
      <c r="M1274">
        <v>111</v>
      </c>
      <c r="N1274">
        <v>5</v>
      </c>
      <c r="O1274">
        <v>166.3919413919414</v>
      </c>
      <c r="P1274">
        <v>31</v>
      </c>
      <c r="Q1274">
        <v>5</v>
      </c>
      <c r="R1274">
        <v>126.09890109890109</v>
      </c>
      <c r="S1274">
        <v>20</v>
      </c>
      <c r="T1274">
        <v>4</v>
      </c>
      <c r="U1274">
        <v>39.926739926739899</v>
      </c>
      <c r="V1274">
        <v>144</v>
      </c>
      <c r="W1274">
        <v>2</v>
      </c>
      <c r="X1274">
        <v>39.926739926739899</v>
      </c>
      <c r="Y1274">
        <v>144</v>
      </c>
      <c r="Z1274">
        <v>2</v>
      </c>
      <c r="AA1274">
        <v>197.8937728937729</v>
      </c>
      <c r="AB1274">
        <v>9</v>
      </c>
      <c r="AC1274">
        <v>6</v>
      </c>
      <c r="AD1274">
        <v>39.926739926739899</v>
      </c>
      <c r="AE1274">
        <v>144</v>
      </c>
      <c r="AF1274">
        <v>2</v>
      </c>
      <c r="AG1274">
        <v>124.90842490842491</v>
      </c>
      <c r="AH1274">
        <v>18</v>
      </c>
      <c r="AI1274">
        <v>4</v>
      </c>
      <c r="AJ1274">
        <v>39.926739926739899</v>
      </c>
      <c r="AK1274">
        <v>144</v>
      </c>
      <c r="AL1274">
        <v>2</v>
      </c>
      <c r="AM1274">
        <v>197.8937728937729</v>
      </c>
      <c r="AN1274">
        <v>9</v>
      </c>
      <c r="AO1274">
        <v>6</v>
      </c>
      <c r="AP1274">
        <v>124.90842490842491</v>
      </c>
      <c r="AQ1274">
        <v>18</v>
      </c>
      <c r="AR1274">
        <v>4</v>
      </c>
    </row>
    <row r="1275" spans="1:44" x14ac:dyDescent="0.25">
      <c r="A1275" s="4" t="s">
        <v>104</v>
      </c>
      <c r="B1275" s="4">
        <v>41</v>
      </c>
      <c r="C1275" s="4">
        <v>10</v>
      </c>
      <c r="D1275" s="4">
        <v>2</v>
      </c>
      <c r="E1275" s="4" t="s">
        <v>46</v>
      </c>
      <c r="F1275" s="4" t="s">
        <v>45</v>
      </c>
      <c r="G1275" s="4">
        <v>2</v>
      </c>
      <c r="H1275">
        <v>82</v>
      </c>
      <c r="I1275">
        <v>5057.8754578754579</v>
      </c>
      <c r="J1275">
        <v>2826.7399267399269</v>
      </c>
      <c r="K1275">
        <v>2946.9780219780218</v>
      </c>
      <c r="L1275">
        <v>1068.681318681319</v>
      </c>
      <c r="M1275">
        <v>1878</v>
      </c>
      <c r="N1275">
        <v>32</v>
      </c>
      <c r="O1275">
        <v>1299.1758241758239</v>
      </c>
      <c r="P1275">
        <v>1686</v>
      </c>
      <c r="Q1275">
        <v>32</v>
      </c>
      <c r="R1275">
        <v>971.15384615384619</v>
      </c>
      <c r="S1275">
        <v>1529</v>
      </c>
      <c r="T1275">
        <v>24</v>
      </c>
      <c r="U1275">
        <v>397.89377289377279</v>
      </c>
      <c r="V1275">
        <v>2159.6269841269841</v>
      </c>
      <c r="W1275">
        <v>12.5</v>
      </c>
      <c r="X1275">
        <v>431.04395604395597</v>
      </c>
      <c r="Y1275">
        <v>2169.6269841269841</v>
      </c>
      <c r="Z1275">
        <v>13.5</v>
      </c>
      <c r="AA1275">
        <v>1571.0622710622711</v>
      </c>
      <c r="AB1275">
        <v>1344.5666666666671</v>
      </c>
      <c r="AC1275">
        <v>38.5</v>
      </c>
      <c r="AD1275">
        <v>397.89377289377279</v>
      </c>
      <c r="AE1275">
        <v>2159.6269841269841</v>
      </c>
      <c r="AF1275">
        <v>12.5</v>
      </c>
      <c r="AG1275">
        <v>1009.615384615385</v>
      </c>
      <c r="AH1275">
        <v>1365.5666666666671</v>
      </c>
      <c r="AI1275">
        <v>30.5</v>
      </c>
      <c r="AJ1275">
        <v>431.04395604395597</v>
      </c>
      <c r="AK1275">
        <v>2169.6269841269841</v>
      </c>
      <c r="AL1275">
        <v>13.5</v>
      </c>
      <c r="AM1275">
        <v>1612.545787545788</v>
      </c>
      <c r="AN1275">
        <v>1317.866666666667</v>
      </c>
      <c r="AO1275">
        <v>39</v>
      </c>
      <c r="AP1275">
        <v>1072.6190476190479</v>
      </c>
      <c r="AQ1275">
        <v>1330.866666666667</v>
      </c>
      <c r="AR1275">
        <v>32</v>
      </c>
    </row>
    <row r="1276" spans="1:44" x14ac:dyDescent="0.25">
      <c r="A1276" s="4" t="s">
        <v>104</v>
      </c>
      <c r="B1276" s="4">
        <v>41</v>
      </c>
      <c r="C1276" s="4">
        <v>10</v>
      </c>
      <c r="D1276" s="4">
        <v>3</v>
      </c>
      <c r="E1276" s="4" t="s">
        <v>47</v>
      </c>
      <c r="F1276" s="4" t="s">
        <v>45</v>
      </c>
      <c r="G1276" s="4">
        <v>2</v>
      </c>
      <c r="H1276">
        <v>407</v>
      </c>
      <c r="I1276">
        <v>23455.219780219781</v>
      </c>
      <c r="J1276">
        <v>15679.39560439561</v>
      </c>
      <c r="K1276">
        <v>16016.025641025641</v>
      </c>
      <c r="L1276">
        <v>4534.4322344322354</v>
      </c>
      <c r="M1276">
        <v>9741</v>
      </c>
      <c r="N1276">
        <v>115.3333333333333</v>
      </c>
      <c r="O1276">
        <v>4784.6153846153848</v>
      </c>
      <c r="P1276">
        <v>10418</v>
      </c>
      <c r="Q1276">
        <v>115.3333333333333</v>
      </c>
      <c r="R1276">
        <v>3230.8608058608061</v>
      </c>
      <c r="S1276">
        <v>9817</v>
      </c>
      <c r="T1276">
        <v>76.333333333333329</v>
      </c>
      <c r="U1276">
        <v>1706.7765567765571</v>
      </c>
      <c r="V1276">
        <v>11067.457287157289</v>
      </c>
      <c r="W1276">
        <v>51.333333333333329</v>
      </c>
      <c r="X1276">
        <v>1950.3663003663</v>
      </c>
      <c r="Y1276">
        <v>11082.457287157289</v>
      </c>
      <c r="Z1276">
        <v>52.333333333333329</v>
      </c>
      <c r="AA1276">
        <v>5682.7838827838832</v>
      </c>
      <c r="AB1276">
        <v>8329.557142857142</v>
      </c>
      <c r="AC1276">
        <v>136</v>
      </c>
      <c r="AD1276">
        <v>1737.728937728938</v>
      </c>
      <c r="AE1276">
        <v>11044.207287157289</v>
      </c>
      <c r="AF1276">
        <v>51.666666666666657</v>
      </c>
      <c r="AG1276">
        <v>3627.197802197802</v>
      </c>
      <c r="AH1276">
        <v>8387.557142857142</v>
      </c>
      <c r="AI1276">
        <v>115</v>
      </c>
      <c r="AJ1276">
        <v>1981.318681318681</v>
      </c>
      <c r="AK1276">
        <v>11065.207287157289</v>
      </c>
      <c r="AL1276">
        <v>52.666666666666657</v>
      </c>
      <c r="AM1276">
        <v>5766.5750915750914</v>
      </c>
      <c r="AN1276">
        <v>8268.7833333333328</v>
      </c>
      <c r="AO1276">
        <v>137</v>
      </c>
      <c r="AP1276">
        <v>3740.201465201465</v>
      </c>
      <c r="AQ1276">
        <v>8326.7833333333328</v>
      </c>
      <c r="AR1276">
        <v>117.3333333333333</v>
      </c>
    </row>
    <row r="1277" spans="1:44" x14ac:dyDescent="0.25">
      <c r="A1277" s="4" t="s">
        <v>105</v>
      </c>
      <c r="B1277" s="4">
        <v>11</v>
      </c>
      <c r="C1277" s="4">
        <v>0.50000000000000011</v>
      </c>
      <c r="D1277" s="4">
        <v>1</v>
      </c>
      <c r="E1277" s="4" t="s">
        <v>45</v>
      </c>
      <c r="F1277" s="4" t="s">
        <v>45</v>
      </c>
      <c r="G1277" s="4">
        <v>2</v>
      </c>
      <c r="H1277">
        <v>2</v>
      </c>
      <c r="I1277">
        <v>155.10204081632651</v>
      </c>
      <c r="J1277">
        <v>-102.0408163265306</v>
      </c>
      <c r="K1277">
        <v>14.28571428571429</v>
      </c>
      <c r="L1277">
        <v>-2.040816326530615</v>
      </c>
      <c r="M1277">
        <v>3</v>
      </c>
      <c r="N1277">
        <v>0</v>
      </c>
      <c r="O1277">
        <v>-2.040816326530615</v>
      </c>
      <c r="P1277">
        <v>8</v>
      </c>
      <c r="Q1277">
        <v>0</v>
      </c>
      <c r="R1277">
        <v>-2.040816326530615</v>
      </c>
      <c r="S1277">
        <v>2</v>
      </c>
      <c r="T1277">
        <v>0</v>
      </c>
      <c r="U1277">
        <v>-2.040816326530615</v>
      </c>
      <c r="V1277">
        <v>2</v>
      </c>
      <c r="W1277">
        <v>0</v>
      </c>
      <c r="X1277">
        <v>-2.040816326530615</v>
      </c>
      <c r="Y1277">
        <v>2</v>
      </c>
      <c r="Z1277">
        <v>0</v>
      </c>
      <c r="AA1277">
        <v>-2.040816326530615</v>
      </c>
      <c r="AB1277">
        <v>2</v>
      </c>
      <c r="AC1277">
        <v>0</v>
      </c>
      <c r="AD1277">
        <v>-2.040816326530615</v>
      </c>
      <c r="AE1277">
        <v>2</v>
      </c>
      <c r="AF1277">
        <v>0</v>
      </c>
      <c r="AG1277">
        <v>-2.040816326530615</v>
      </c>
      <c r="AH1277">
        <v>2</v>
      </c>
      <c r="AI1277">
        <v>0</v>
      </c>
      <c r="AJ1277">
        <v>-2.040816326530615</v>
      </c>
      <c r="AK1277">
        <v>2</v>
      </c>
      <c r="AL1277">
        <v>0</v>
      </c>
      <c r="AM1277">
        <v>-2.040816326530615</v>
      </c>
      <c r="AN1277">
        <v>2</v>
      </c>
      <c r="AO1277">
        <v>0</v>
      </c>
      <c r="AP1277">
        <v>-2.040816326530615</v>
      </c>
      <c r="AQ1277">
        <v>2</v>
      </c>
      <c r="AR1277">
        <v>0</v>
      </c>
    </row>
    <row r="1278" spans="1:44" x14ac:dyDescent="0.25">
      <c r="A1278" s="4" t="s">
        <v>105</v>
      </c>
      <c r="B1278" s="4">
        <v>11</v>
      </c>
      <c r="C1278" s="4">
        <v>0.50000000000000011</v>
      </c>
      <c r="D1278" s="4">
        <v>2</v>
      </c>
      <c r="E1278" s="4" t="s">
        <v>46</v>
      </c>
      <c r="F1278" s="4" t="s">
        <v>45</v>
      </c>
      <c r="G1278" s="4">
        <v>2</v>
      </c>
      <c r="H1278">
        <v>14</v>
      </c>
      <c r="I1278">
        <v>1051.0204081632651</v>
      </c>
      <c r="J1278">
        <v>-679.59183673469374</v>
      </c>
      <c r="K1278">
        <v>122.4489795918368</v>
      </c>
      <c r="L1278">
        <v>-4.081632653061229</v>
      </c>
      <c r="M1278">
        <v>55</v>
      </c>
      <c r="N1278">
        <v>1.5</v>
      </c>
      <c r="O1278">
        <v>-4.081632653061229</v>
      </c>
      <c r="P1278">
        <v>102</v>
      </c>
      <c r="Q1278">
        <v>1.5</v>
      </c>
      <c r="R1278">
        <v>-4.081632653061229</v>
      </c>
      <c r="S1278">
        <v>72</v>
      </c>
      <c r="T1278">
        <v>1.5</v>
      </c>
      <c r="U1278">
        <v>-6.1224489795918444</v>
      </c>
      <c r="V1278">
        <v>44</v>
      </c>
      <c r="W1278">
        <v>1.5</v>
      </c>
      <c r="X1278">
        <v>-6.1224489795918444</v>
      </c>
      <c r="Y1278">
        <v>44</v>
      </c>
      <c r="Z1278">
        <v>1.5</v>
      </c>
      <c r="AA1278">
        <v>-6.1224489795918444</v>
      </c>
      <c r="AB1278">
        <v>44</v>
      </c>
      <c r="AC1278">
        <v>1.5</v>
      </c>
      <c r="AD1278">
        <v>-6.1224489795918444</v>
      </c>
      <c r="AE1278">
        <v>44</v>
      </c>
      <c r="AF1278">
        <v>1.5</v>
      </c>
      <c r="AG1278">
        <v>-6.1224489795918444</v>
      </c>
      <c r="AH1278">
        <v>44</v>
      </c>
      <c r="AI1278">
        <v>1.5</v>
      </c>
      <c r="AJ1278">
        <v>-6.1224489795918444</v>
      </c>
      <c r="AK1278">
        <v>44</v>
      </c>
      <c r="AL1278">
        <v>1.5</v>
      </c>
      <c r="AM1278">
        <v>-6.1224489795918444</v>
      </c>
      <c r="AN1278">
        <v>44</v>
      </c>
      <c r="AO1278">
        <v>1.5</v>
      </c>
      <c r="AP1278">
        <v>-6.1224489795918444</v>
      </c>
      <c r="AQ1278">
        <v>44</v>
      </c>
      <c r="AR1278">
        <v>1.5</v>
      </c>
    </row>
    <row r="1279" spans="1:44" x14ac:dyDescent="0.25">
      <c r="A1279" s="4" t="s">
        <v>105</v>
      </c>
      <c r="B1279" s="4">
        <v>11</v>
      </c>
      <c r="C1279" s="4">
        <v>0.50000000000000011</v>
      </c>
      <c r="D1279" s="4">
        <v>3</v>
      </c>
      <c r="E1279" s="4" t="s">
        <v>47</v>
      </c>
      <c r="F1279" s="4" t="s">
        <v>45</v>
      </c>
      <c r="G1279" s="4">
        <v>2</v>
      </c>
      <c r="H1279">
        <v>37</v>
      </c>
      <c r="I1279">
        <v>2675.5102040816332</v>
      </c>
      <c r="J1279">
        <v>-1693.877551020408</v>
      </c>
      <c r="K1279">
        <v>375.51020408163271</v>
      </c>
      <c r="L1279">
        <v>16.326530612244881</v>
      </c>
      <c r="M1279">
        <v>144</v>
      </c>
      <c r="N1279">
        <v>5.6666666666666661</v>
      </c>
      <c r="O1279">
        <v>16.326530612244881</v>
      </c>
      <c r="P1279">
        <v>276</v>
      </c>
      <c r="Q1279">
        <v>5.6666666666666661</v>
      </c>
      <c r="R1279">
        <v>16.326530612244881</v>
      </c>
      <c r="S1279">
        <v>222</v>
      </c>
      <c r="T1279">
        <v>5.6666666666666661</v>
      </c>
      <c r="U1279">
        <v>22.448979591836689</v>
      </c>
      <c r="V1279">
        <v>128.33333333333329</v>
      </c>
      <c r="W1279">
        <v>6.333333333333333</v>
      </c>
      <c r="X1279">
        <v>22.448979591836689</v>
      </c>
      <c r="Y1279">
        <v>128.33333333333329</v>
      </c>
      <c r="Z1279">
        <v>6.333333333333333</v>
      </c>
      <c r="AA1279">
        <v>6.1224489795918</v>
      </c>
      <c r="AB1279">
        <v>131.33333333333329</v>
      </c>
      <c r="AC1279">
        <v>5.6666666666666661</v>
      </c>
      <c r="AD1279">
        <v>22.448979591836689</v>
      </c>
      <c r="AE1279">
        <v>128.33333333333329</v>
      </c>
      <c r="AF1279">
        <v>6.333333333333333</v>
      </c>
      <c r="AG1279">
        <v>6.1224489795918</v>
      </c>
      <c r="AH1279">
        <v>131.33333333333329</v>
      </c>
      <c r="AI1279">
        <v>5.6666666666666661</v>
      </c>
      <c r="AJ1279">
        <v>22.448979591836689</v>
      </c>
      <c r="AK1279">
        <v>128.33333333333329</v>
      </c>
      <c r="AL1279">
        <v>6.333333333333333</v>
      </c>
      <c r="AM1279">
        <v>6.1224489795918</v>
      </c>
      <c r="AN1279">
        <v>131.33333333333329</v>
      </c>
      <c r="AO1279">
        <v>5.6666666666666661</v>
      </c>
      <c r="AP1279">
        <v>6.1224489795918</v>
      </c>
      <c r="AQ1279">
        <v>131.33333333333329</v>
      </c>
      <c r="AR1279">
        <v>5.6666666666666661</v>
      </c>
    </row>
    <row r="1280" spans="1:44" x14ac:dyDescent="0.25">
      <c r="A1280" s="4" t="s">
        <v>105</v>
      </c>
      <c r="B1280" s="4">
        <v>11</v>
      </c>
      <c r="C1280" s="4">
        <v>1</v>
      </c>
      <c r="D1280" s="4">
        <v>1</v>
      </c>
      <c r="E1280" s="4" t="s">
        <v>45</v>
      </c>
      <c r="F1280" s="4" t="s">
        <v>45</v>
      </c>
      <c r="G1280" s="4">
        <v>2</v>
      </c>
      <c r="H1280">
        <v>2</v>
      </c>
      <c r="I1280">
        <v>155.10204081632651</v>
      </c>
      <c r="J1280">
        <v>-102.0408163265306</v>
      </c>
      <c r="K1280">
        <v>14.28571428571429</v>
      </c>
      <c r="L1280">
        <v>-2.040816326530615</v>
      </c>
      <c r="M1280">
        <v>3</v>
      </c>
      <c r="N1280">
        <v>0</v>
      </c>
      <c r="O1280">
        <v>-2.040816326530615</v>
      </c>
      <c r="P1280">
        <v>8</v>
      </c>
      <c r="Q1280">
        <v>0</v>
      </c>
      <c r="R1280">
        <v>-2.040816326530615</v>
      </c>
      <c r="S1280">
        <v>2</v>
      </c>
      <c r="T1280">
        <v>0</v>
      </c>
      <c r="U1280">
        <v>-2.040816326530615</v>
      </c>
      <c r="V1280">
        <v>2</v>
      </c>
      <c r="W1280">
        <v>0</v>
      </c>
      <c r="X1280">
        <v>-2.040816326530615</v>
      </c>
      <c r="Y1280">
        <v>2</v>
      </c>
      <c r="Z1280">
        <v>0</v>
      </c>
      <c r="AA1280">
        <v>-2.040816326530615</v>
      </c>
      <c r="AB1280">
        <v>2</v>
      </c>
      <c r="AC1280">
        <v>0</v>
      </c>
      <c r="AD1280">
        <v>-2.040816326530615</v>
      </c>
      <c r="AE1280">
        <v>2</v>
      </c>
      <c r="AF1280">
        <v>0</v>
      </c>
      <c r="AG1280">
        <v>-2.040816326530615</v>
      </c>
      <c r="AH1280">
        <v>2</v>
      </c>
      <c r="AI1280">
        <v>0</v>
      </c>
      <c r="AJ1280">
        <v>-2.040816326530615</v>
      </c>
      <c r="AK1280">
        <v>2</v>
      </c>
      <c r="AL1280">
        <v>0</v>
      </c>
      <c r="AM1280">
        <v>-2.040816326530615</v>
      </c>
      <c r="AN1280">
        <v>2</v>
      </c>
      <c r="AO1280">
        <v>0</v>
      </c>
      <c r="AP1280">
        <v>-2.040816326530615</v>
      </c>
      <c r="AQ1280">
        <v>2</v>
      </c>
      <c r="AR1280">
        <v>0</v>
      </c>
    </row>
    <row r="1281" spans="1:44" x14ac:dyDescent="0.25">
      <c r="A1281" s="4" t="s">
        <v>105</v>
      </c>
      <c r="B1281" s="4">
        <v>11</v>
      </c>
      <c r="C1281" s="4">
        <v>1</v>
      </c>
      <c r="D1281" s="4">
        <v>2</v>
      </c>
      <c r="E1281" s="4" t="s">
        <v>46</v>
      </c>
      <c r="F1281" s="4" t="s">
        <v>45</v>
      </c>
      <c r="G1281" s="4">
        <v>2</v>
      </c>
      <c r="H1281">
        <v>14</v>
      </c>
      <c r="I1281">
        <v>1051.0204081632651</v>
      </c>
      <c r="J1281">
        <v>-679.59183673469374</v>
      </c>
      <c r="K1281">
        <v>122.4489795918368</v>
      </c>
      <c r="L1281">
        <v>-4.081632653061229</v>
      </c>
      <c r="M1281">
        <v>55</v>
      </c>
      <c r="N1281">
        <v>1.5</v>
      </c>
      <c r="O1281">
        <v>-4.081632653061229</v>
      </c>
      <c r="P1281">
        <v>102</v>
      </c>
      <c r="Q1281">
        <v>1.5</v>
      </c>
      <c r="R1281">
        <v>-4.081632653061229</v>
      </c>
      <c r="S1281">
        <v>72</v>
      </c>
      <c r="T1281">
        <v>1.5</v>
      </c>
      <c r="U1281">
        <v>-6.1224489795918444</v>
      </c>
      <c r="V1281">
        <v>44</v>
      </c>
      <c r="W1281">
        <v>1.5</v>
      </c>
      <c r="X1281">
        <v>-6.1224489795918444</v>
      </c>
      <c r="Y1281">
        <v>44</v>
      </c>
      <c r="Z1281">
        <v>1.5</v>
      </c>
      <c r="AA1281">
        <v>-6.1224489795918444</v>
      </c>
      <c r="AB1281">
        <v>44</v>
      </c>
      <c r="AC1281">
        <v>1.5</v>
      </c>
      <c r="AD1281">
        <v>-6.1224489795918444</v>
      </c>
      <c r="AE1281">
        <v>44</v>
      </c>
      <c r="AF1281">
        <v>1.5</v>
      </c>
      <c r="AG1281">
        <v>-6.1224489795918444</v>
      </c>
      <c r="AH1281">
        <v>44</v>
      </c>
      <c r="AI1281">
        <v>1.5</v>
      </c>
      <c r="AJ1281">
        <v>-6.1224489795918444</v>
      </c>
      <c r="AK1281">
        <v>44</v>
      </c>
      <c r="AL1281">
        <v>1.5</v>
      </c>
      <c r="AM1281">
        <v>-6.1224489795918444</v>
      </c>
      <c r="AN1281">
        <v>44</v>
      </c>
      <c r="AO1281">
        <v>1.5</v>
      </c>
      <c r="AP1281">
        <v>-6.1224489795918444</v>
      </c>
      <c r="AQ1281">
        <v>44</v>
      </c>
      <c r="AR1281">
        <v>1.5</v>
      </c>
    </row>
    <row r="1282" spans="1:44" x14ac:dyDescent="0.25">
      <c r="A1282" s="4" t="s">
        <v>105</v>
      </c>
      <c r="B1282" s="4">
        <v>11</v>
      </c>
      <c r="C1282" s="4">
        <v>1</v>
      </c>
      <c r="D1282" s="4">
        <v>3</v>
      </c>
      <c r="E1282" s="4" t="s">
        <v>47</v>
      </c>
      <c r="F1282" s="4" t="s">
        <v>45</v>
      </c>
      <c r="G1282" s="4">
        <v>2</v>
      </c>
      <c r="H1282">
        <v>37</v>
      </c>
      <c r="I1282">
        <v>2675.5102040816332</v>
      </c>
      <c r="J1282">
        <v>-1693.877551020408</v>
      </c>
      <c r="K1282">
        <v>375.51020408163271</v>
      </c>
      <c r="L1282">
        <v>16.326530612244881</v>
      </c>
      <c r="M1282">
        <v>144</v>
      </c>
      <c r="N1282">
        <v>5.6666666666666661</v>
      </c>
      <c r="O1282">
        <v>16.326530612244881</v>
      </c>
      <c r="P1282">
        <v>276</v>
      </c>
      <c r="Q1282">
        <v>5.6666666666666661</v>
      </c>
      <c r="R1282">
        <v>16.326530612244881</v>
      </c>
      <c r="S1282">
        <v>222</v>
      </c>
      <c r="T1282">
        <v>5.6666666666666661</v>
      </c>
      <c r="U1282">
        <v>22.448979591836689</v>
      </c>
      <c r="V1282">
        <v>128.33333333333329</v>
      </c>
      <c r="W1282">
        <v>6.333333333333333</v>
      </c>
      <c r="X1282">
        <v>22.448979591836689</v>
      </c>
      <c r="Y1282">
        <v>128.33333333333329</v>
      </c>
      <c r="Z1282">
        <v>6.333333333333333</v>
      </c>
      <c r="AA1282">
        <v>6.1224489795918</v>
      </c>
      <c r="AB1282">
        <v>131.33333333333329</v>
      </c>
      <c r="AC1282">
        <v>5.6666666666666661</v>
      </c>
      <c r="AD1282">
        <v>22.448979591836689</v>
      </c>
      <c r="AE1282">
        <v>128.33333333333329</v>
      </c>
      <c r="AF1282">
        <v>6.333333333333333</v>
      </c>
      <c r="AG1282">
        <v>6.1224489795918</v>
      </c>
      <c r="AH1282">
        <v>131.33333333333329</v>
      </c>
      <c r="AI1282">
        <v>5.6666666666666661</v>
      </c>
      <c r="AJ1282">
        <v>22.448979591836689</v>
      </c>
      <c r="AK1282">
        <v>128.33333333333329</v>
      </c>
      <c r="AL1282">
        <v>6.333333333333333</v>
      </c>
      <c r="AM1282">
        <v>6.1224489795918</v>
      </c>
      <c r="AN1282">
        <v>131.33333333333329</v>
      </c>
      <c r="AO1282">
        <v>5.6666666666666661</v>
      </c>
      <c r="AP1282">
        <v>6.1224489795918</v>
      </c>
      <c r="AQ1282">
        <v>131.33333333333329</v>
      </c>
      <c r="AR1282">
        <v>5.6666666666666661</v>
      </c>
    </row>
    <row r="1283" spans="1:44" x14ac:dyDescent="0.25">
      <c r="A1283" s="4" t="s">
        <v>105</v>
      </c>
      <c r="B1283" s="4">
        <v>11</v>
      </c>
      <c r="C1283" s="4">
        <v>2</v>
      </c>
      <c r="D1283" s="4">
        <v>1</v>
      </c>
      <c r="E1283" s="4" t="s">
        <v>45</v>
      </c>
      <c r="F1283" s="4" t="s">
        <v>45</v>
      </c>
      <c r="G1283" s="4">
        <v>2</v>
      </c>
      <c r="H1283">
        <v>2</v>
      </c>
      <c r="I1283">
        <v>155.10204081632651</v>
      </c>
      <c r="J1283">
        <v>-102.0408163265306</v>
      </c>
      <c r="K1283">
        <v>14.28571428571429</v>
      </c>
      <c r="L1283">
        <v>-2.040816326530615</v>
      </c>
      <c r="M1283">
        <v>3</v>
      </c>
      <c r="N1283">
        <v>0</v>
      </c>
      <c r="O1283">
        <v>-2.040816326530615</v>
      </c>
      <c r="P1283">
        <v>8</v>
      </c>
      <c r="Q1283">
        <v>0</v>
      </c>
      <c r="R1283">
        <v>-2.040816326530615</v>
      </c>
      <c r="S1283">
        <v>2</v>
      </c>
      <c r="T1283">
        <v>0</v>
      </c>
      <c r="U1283">
        <v>-2.040816326530615</v>
      </c>
      <c r="V1283">
        <v>2</v>
      </c>
      <c r="W1283">
        <v>0</v>
      </c>
      <c r="X1283">
        <v>-2.040816326530615</v>
      </c>
      <c r="Y1283">
        <v>2</v>
      </c>
      <c r="Z1283">
        <v>0</v>
      </c>
      <c r="AA1283">
        <v>-2.040816326530615</v>
      </c>
      <c r="AB1283">
        <v>2</v>
      </c>
      <c r="AC1283">
        <v>0</v>
      </c>
      <c r="AD1283">
        <v>-2.040816326530615</v>
      </c>
      <c r="AE1283">
        <v>2</v>
      </c>
      <c r="AF1283">
        <v>0</v>
      </c>
      <c r="AG1283">
        <v>-2.040816326530615</v>
      </c>
      <c r="AH1283">
        <v>2</v>
      </c>
      <c r="AI1283">
        <v>0</v>
      </c>
      <c r="AJ1283">
        <v>-2.040816326530615</v>
      </c>
      <c r="AK1283">
        <v>2</v>
      </c>
      <c r="AL1283">
        <v>0</v>
      </c>
      <c r="AM1283">
        <v>-2.040816326530615</v>
      </c>
      <c r="AN1283">
        <v>2</v>
      </c>
      <c r="AO1283">
        <v>0</v>
      </c>
      <c r="AP1283">
        <v>-2.040816326530615</v>
      </c>
      <c r="AQ1283">
        <v>2</v>
      </c>
      <c r="AR1283">
        <v>0</v>
      </c>
    </row>
    <row r="1284" spans="1:44" x14ac:dyDescent="0.25">
      <c r="A1284" s="4" t="s">
        <v>105</v>
      </c>
      <c r="B1284" s="4">
        <v>11</v>
      </c>
      <c r="C1284" s="4">
        <v>2</v>
      </c>
      <c r="D1284" s="4">
        <v>2</v>
      </c>
      <c r="E1284" s="4" t="s">
        <v>46</v>
      </c>
      <c r="F1284" s="4" t="s">
        <v>45</v>
      </c>
      <c r="G1284" s="4">
        <v>2</v>
      </c>
      <c r="H1284">
        <v>14</v>
      </c>
      <c r="I1284">
        <v>1051.0204081632651</v>
      </c>
      <c r="J1284">
        <v>-679.59183673469374</v>
      </c>
      <c r="K1284">
        <v>122.4489795918368</v>
      </c>
      <c r="L1284">
        <v>-4.081632653061229</v>
      </c>
      <c r="M1284">
        <v>55</v>
      </c>
      <c r="N1284">
        <v>1.5</v>
      </c>
      <c r="O1284">
        <v>-4.081632653061229</v>
      </c>
      <c r="P1284">
        <v>102</v>
      </c>
      <c r="Q1284">
        <v>1.5</v>
      </c>
      <c r="R1284">
        <v>-4.081632653061229</v>
      </c>
      <c r="S1284">
        <v>72</v>
      </c>
      <c r="T1284">
        <v>1.5</v>
      </c>
      <c r="U1284">
        <v>-6.1224489795918444</v>
      </c>
      <c r="V1284">
        <v>44</v>
      </c>
      <c r="W1284">
        <v>1.5</v>
      </c>
      <c r="X1284">
        <v>-6.1224489795918444</v>
      </c>
      <c r="Y1284">
        <v>44</v>
      </c>
      <c r="Z1284">
        <v>1.5</v>
      </c>
      <c r="AA1284">
        <v>-6.1224489795918444</v>
      </c>
      <c r="AB1284">
        <v>44</v>
      </c>
      <c r="AC1284">
        <v>1.5</v>
      </c>
      <c r="AD1284">
        <v>-6.1224489795918444</v>
      </c>
      <c r="AE1284">
        <v>44</v>
      </c>
      <c r="AF1284">
        <v>1.5</v>
      </c>
      <c r="AG1284">
        <v>-6.1224489795918444</v>
      </c>
      <c r="AH1284">
        <v>44</v>
      </c>
      <c r="AI1284">
        <v>1.5</v>
      </c>
      <c r="AJ1284">
        <v>-6.1224489795918444</v>
      </c>
      <c r="AK1284">
        <v>44</v>
      </c>
      <c r="AL1284">
        <v>1.5</v>
      </c>
      <c r="AM1284">
        <v>-6.1224489795918444</v>
      </c>
      <c r="AN1284">
        <v>44</v>
      </c>
      <c r="AO1284">
        <v>1.5</v>
      </c>
      <c r="AP1284">
        <v>-6.1224489795918444</v>
      </c>
      <c r="AQ1284">
        <v>44</v>
      </c>
      <c r="AR1284">
        <v>1.5</v>
      </c>
    </row>
    <row r="1285" spans="1:44" x14ac:dyDescent="0.25">
      <c r="A1285" s="4" t="s">
        <v>105</v>
      </c>
      <c r="B1285" s="4">
        <v>11</v>
      </c>
      <c r="C1285" s="4">
        <v>2</v>
      </c>
      <c r="D1285" s="4">
        <v>3</v>
      </c>
      <c r="E1285" s="4" t="s">
        <v>47</v>
      </c>
      <c r="F1285" s="4" t="s">
        <v>45</v>
      </c>
      <c r="G1285" s="4">
        <v>2</v>
      </c>
      <c r="H1285">
        <v>37</v>
      </c>
      <c r="I1285">
        <v>2675.5102040816332</v>
      </c>
      <c r="J1285">
        <v>-1693.877551020408</v>
      </c>
      <c r="K1285">
        <v>375.51020408163271</v>
      </c>
      <c r="L1285">
        <v>16.326530612244881</v>
      </c>
      <c r="M1285">
        <v>144</v>
      </c>
      <c r="N1285">
        <v>5.6666666666666661</v>
      </c>
      <c r="O1285">
        <v>16.326530612244881</v>
      </c>
      <c r="P1285">
        <v>276</v>
      </c>
      <c r="Q1285">
        <v>5.6666666666666661</v>
      </c>
      <c r="R1285">
        <v>16.326530612244881</v>
      </c>
      <c r="S1285">
        <v>222</v>
      </c>
      <c r="T1285">
        <v>5.6666666666666661</v>
      </c>
      <c r="U1285">
        <v>22.448979591836689</v>
      </c>
      <c r="V1285">
        <v>128.33333333333329</v>
      </c>
      <c r="W1285">
        <v>6.333333333333333</v>
      </c>
      <c r="X1285">
        <v>22.448979591836689</v>
      </c>
      <c r="Y1285">
        <v>128.33333333333329</v>
      </c>
      <c r="Z1285">
        <v>6.333333333333333</v>
      </c>
      <c r="AA1285">
        <v>6.1224489795918</v>
      </c>
      <c r="AB1285">
        <v>131.33333333333329</v>
      </c>
      <c r="AC1285">
        <v>5.6666666666666661</v>
      </c>
      <c r="AD1285">
        <v>22.448979591836689</v>
      </c>
      <c r="AE1285">
        <v>128.33333333333329</v>
      </c>
      <c r="AF1285">
        <v>6.333333333333333</v>
      </c>
      <c r="AG1285">
        <v>6.1224489795918</v>
      </c>
      <c r="AH1285">
        <v>131.33333333333329</v>
      </c>
      <c r="AI1285">
        <v>5.6666666666666661</v>
      </c>
      <c r="AJ1285">
        <v>22.448979591836689</v>
      </c>
      <c r="AK1285">
        <v>128.33333333333329</v>
      </c>
      <c r="AL1285">
        <v>6.333333333333333</v>
      </c>
      <c r="AM1285">
        <v>6.1224489795918</v>
      </c>
      <c r="AN1285">
        <v>131.33333333333329</v>
      </c>
      <c r="AO1285">
        <v>5.6666666666666661</v>
      </c>
      <c r="AP1285">
        <v>6.1224489795918</v>
      </c>
      <c r="AQ1285">
        <v>131.33333333333329</v>
      </c>
      <c r="AR1285">
        <v>5.6666666666666661</v>
      </c>
    </row>
    <row r="1286" spans="1:44" x14ac:dyDescent="0.25">
      <c r="A1286" s="4" t="s">
        <v>105</v>
      </c>
      <c r="B1286" s="4">
        <v>11</v>
      </c>
      <c r="C1286" s="4">
        <v>3</v>
      </c>
      <c r="D1286" s="4">
        <v>1</v>
      </c>
      <c r="E1286" s="4" t="s">
        <v>45</v>
      </c>
      <c r="F1286" s="4" t="s">
        <v>45</v>
      </c>
      <c r="G1286" s="4">
        <v>2</v>
      </c>
      <c r="H1286">
        <v>2</v>
      </c>
      <c r="I1286">
        <v>154.16666666666671</v>
      </c>
      <c r="J1286">
        <v>-108.3333333333333</v>
      </c>
      <c r="K1286">
        <v>6.2499999999999902</v>
      </c>
      <c r="L1286">
        <v>-8.3333333333333499</v>
      </c>
      <c r="M1286">
        <v>7</v>
      </c>
      <c r="N1286">
        <v>0</v>
      </c>
      <c r="O1286">
        <v>-18.750000000000011</v>
      </c>
      <c r="P1286">
        <v>17</v>
      </c>
      <c r="Q1286">
        <v>0</v>
      </c>
      <c r="R1286">
        <v>-8.3333333333333499</v>
      </c>
      <c r="S1286">
        <v>5</v>
      </c>
      <c r="T1286">
        <v>0</v>
      </c>
      <c r="U1286">
        <v>-10.41666666666668</v>
      </c>
      <c r="V1286">
        <v>2</v>
      </c>
      <c r="W1286">
        <v>0</v>
      </c>
      <c r="X1286">
        <v>-10.41666666666668</v>
      </c>
      <c r="Y1286">
        <v>2</v>
      </c>
      <c r="Z1286">
        <v>0</v>
      </c>
      <c r="AA1286">
        <v>-10.41666666666668</v>
      </c>
      <c r="AB1286">
        <v>2</v>
      </c>
      <c r="AC1286">
        <v>0</v>
      </c>
      <c r="AD1286">
        <v>-10.41666666666668</v>
      </c>
      <c r="AE1286">
        <v>2</v>
      </c>
      <c r="AF1286">
        <v>0</v>
      </c>
      <c r="AG1286">
        <v>-10.41666666666668</v>
      </c>
      <c r="AH1286">
        <v>2</v>
      </c>
      <c r="AI1286">
        <v>0</v>
      </c>
      <c r="AJ1286">
        <v>-10.41666666666668</v>
      </c>
      <c r="AK1286">
        <v>2</v>
      </c>
      <c r="AL1286">
        <v>0</v>
      </c>
      <c r="AM1286">
        <v>-10.41666666666668</v>
      </c>
      <c r="AN1286">
        <v>2</v>
      </c>
      <c r="AO1286">
        <v>0</v>
      </c>
      <c r="AP1286">
        <v>-10.41666666666668</v>
      </c>
      <c r="AQ1286">
        <v>2</v>
      </c>
      <c r="AR1286">
        <v>0</v>
      </c>
    </row>
    <row r="1287" spans="1:44" x14ac:dyDescent="0.25">
      <c r="A1287" s="4" t="s">
        <v>105</v>
      </c>
      <c r="B1287" s="4">
        <v>11</v>
      </c>
      <c r="C1287" s="4">
        <v>3</v>
      </c>
      <c r="D1287" s="4">
        <v>2</v>
      </c>
      <c r="E1287" s="4" t="s">
        <v>46</v>
      </c>
      <c r="F1287" s="4" t="s">
        <v>45</v>
      </c>
      <c r="G1287" s="4">
        <v>2</v>
      </c>
      <c r="H1287">
        <v>14</v>
      </c>
      <c r="I1287">
        <v>1043.75</v>
      </c>
      <c r="J1287">
        <v>-722.91666666666674</v>
      </c>
      <c r="K1287">
        <v>68.749999999999972</v>
      </c>
      <c r="L1287">
        <v>-56.250000000000057</v>
      </c>
      <c r="M1287">
        <v>67</v>
      </c>
      <c r="N1287">
        <v>1</v>
      </c>
      <c r="O1287">
        <v>-116.6666666666667</v>
      </c>
      <c r="P1287">
        <v>116</v>
      </c>
      <c r="Q1287">
        <v>0</v>
      </c>
      <c r="R1287">
        <v>-50.000000000000057</v>
      </c>
      <c r="S1287">
        <v>68</v>
      </c>
      <c r="T1287">
        <v>1.5</v>
      </c>
      <c r="U1287">
        <v>-60.416666666666707</v>
      </c>
      <c r="V1287">
        <v>44</v>
      </c>
      <c r="W1287">
        <v>2</v>
      </c>
      <c r="X1287">
        <v>-60.416666666666707</v>
      </c>
      <c r="Y1287">
        <v>44</v>
      </c>
      <c r="Z1287">
        <v>2</v>
      </c>
      <c r="AA1287">
        <v>-47.916666666666707</v>
      </c>
      <c r="AB1287">
        <v>44</v>
      </c>
      <c r="AC1287">
        <v>2</v>
      </c>
      <c r="AD1287">
        <v>-60.416666666666707</v>
      </c>
      <c r="AE1287">
        <v>44</v>
      </c>
      <c r="AF1287">
        <v>2</v>
      </c>
      <c r="AG1287">
        <v>-60.416666666666707</v>
      </c>
      <c r="AH1287">
        <v>44</v>
      </c>
      <c r="AI1287">
        <v>2</v>
      </c>
      <c r="AJ1287">
        <v>-60.416666666666707</v>
      </c>
      <c r="AK1287">
        <v>44</v>
      </c>
      <c r="AL1287">
        <v>2</v>
      </c>
      <c r="AM1287">
        <v>-47.916666666666707</v>
      </c>
      <c r="AN1287">
        <v>44</v>
      </c>
      <c r="AO1287">
        <v>2</v>
      </c>
      <c r="AP1287">
        <v>-60.416666666666707</v>
      </c>
      <c r="AQ1287">
        <v>44</v>
      </c>
      <c r="AR1287">
        <v>2</v>
      </c>
    </row>
    <row r="1288" spans="1:44" x14ac:dyDescent="0.25">
      <c r="A1288" s="4" t="s">
        <v>105</v>
      </c>
      <c r="B1288" s="4">
        <v>11</v>
      </c>
      <c r="C1288" s="4">
        <v>3</v>
      </c>
      <c r="D1288" s="4">
        <v>3</v>
      </c>
      <c r="E1288" s="4" t="s">
        <v>47</v>
      </c>
      <c r="F1288" s="4" t="s">
        <v>45</v>
      </c>
      <c r="G1288" s="4">
        <v>2</v>
      </c>
      <c r="H1288">
        <v>37</v>
      </c>
      <c r="I1288">
        <v>2654.166666666667</v>
      </c>
      <c r="J1288">
        <v>-1806.25</v>
      </c>
      <c r="K1288">
        <v>214.58333333333329</v>
      </c>
      <c r="L1288">
        <v>-122.9166666666667</v>
      </c>
      <c r="M1288">
        <v>155</v>
      </c>
      <c r="N1288">
        <v>3.666666666666667</v>
      </c>
      <c r="O1288">
        <v>-254.16666666666671</v>
      </c>
      <c r="P1288">
        <v>283</v>
      </c>
      <c r="Q1288">
        <v>0.33333333333333331</v>
      </c>
      <c r="R1288">
        <v>-85.416666666666728</v>
      </c>
      <c r="S1288">
        <v>181</v>
      </c>
      <c r="T1288">
        <v>5.6666666666666661</v>
      </c>
      <c r="U1288">
        <v>-110.4166666666667</v>
      </c>
      <c r="V1288">
        <v>128.33333333333329</v>
      </c>
      <c r="W1288">
        <v>7.333333333333333</v>
      </c>
      <c r="X1288">
        <v>-110.4166666666667</v>
      </c>
      <c r="Y1288">
        <v>128.33333333333329</v>
      </c>
      <c r="Z1288">
        <v>7.333333333333333</v>
      </c>
      <c r="AA1288">
        <v>-70.833333333333371</v>
      </c>
      <c r="AB1288">
        <v>131.33333333333329</v>
      </c>
      <c r="AC1288">
        <v>7</v>
      </c>
      <c r="AD1288">
        <v>-110.4166666666667</v>
      </c>
      <c r="AE1288">
        <v>128.33333333333329</v>
      </c>
      <c r="AF1288">
        <v>7.333333333333333</v>
      </c>
      <c r="AG1288">
        <v>-118.7500000000001</v>
      </c>
      <c r="AH1288">
        <v>131.33333333333329</v>
      </c>
      <c r="AI1288">
        <v>7</v>
      </c>
      <c r="AJ1288">
        <v>-110.4166666666667</v>
      </c>
      <c r="AK1288">
        <v>128.33333333333329</v>
      </c>
      <c r="AL1288">
        <v>7.333333333333333</v>
      </c>
      <c r="AM1288">
        <v>-70.833333333333371</v>
      </c>
      <c r="AN1288">
        <v>131.33333333333329</v>
      </c>
      <c r="AO1288">
        <v>7</v>
      </c>
      <c r="AP1288">
        <v>-118.7500000000001</v>
      </c>
      <c r="AQ1288">
        <v>131.33333333333329</v>
      </c>
      <c r="AR1288">
        <v>7</v>
      </c>
    </row>
    <row r="1289" spans="1:44" x14ac:dyDescent="0.25">
      <c r="A1289" s="4" t="s">
        <v>105</v>
      </c>
      <c r="B1289" s="4">
        <v>11</v>
      </c>
      <c r="C1289" s="4">
        <v>4.0000000000000009</v>
      </c>
      <c r="D1289" s="4">
        <v>1</v>
      </c>
      <c r="E1289" s="4" t="s">
        <v>45</v>
      </c>
      <c r="F1289" s="4" t="s">
        <v>45</v>
      </c>
      <c r="G1289" s="4">
        <v>2</v>
      </c>
      <c r="H1289">
        <v>2</v>
      </c>
      <c r="I1289">
        <v>153.19148936170211</v>
      </c>
      <c r="J1289">
        <v>-110.6382978723404</v>
      </c>
      <c r="K1289">
        <v>19.14893617021276</v>
      </c>
      <c r="L1289">
        <v>-14.893617021276601</v>
      </c>
      <c r="M1289">
        <v>9</v>
      </c>
      <c r="N1289">
        <v>0</v>
      </c>
      <c r="O1289">
        <v>-14.893617021276601</v>
      </c>
      <c r="P1289">
        <v>16</v>
      </c>
      <c r="Q1289">
        <v>0</v>
      </c>
      <c r="R1289">
        <v>-14.893617021276601</v>
      </c>
      <c r="S1289">
        <v>4</v>
      </c>
      <c r="T1289">
        <v>0</v>
      </c>
      <c r="U1289">
        <v>-2.1276595744680891</v>
      </c>
      <c r="V1289">
        <v>1</v>
      </c>
      <c r="W1289">
        <v>1</v>
      </c>
      <c r="X1289">
        <v>-2.1276595744680891</v>
      </c>
      <c r="Y1289">
        <v>1</v>
      </c>
      <c r="Z1289">
        <v>1</v>
      </c>
      <c r="AA1289">
        <v>-6.3829787234042534</v>
      </c>
      <c r="AB1289">
        <v>2</v>
      </c>
      <c r="AC1289">
        <v>0</v>
      </c>
      <c r="AD1289">
        <v>-2.1276595744680891</v>
      </c>
      <c r="AE1289">
        <v>1</v>
      </c>
      <c r="AF1289">
        <v>1</v>
      </c>
      <c r="AG1289">
        <v>-2.1276595744680891</v>
      </c>
      <c r="AH1289">
        <v>1</v>
      </c>
      <c r="AI1289">
        <v>1</v>
      </c>
      <c r="AJ1289">
        <v>-2.1276595744680891</v>
      </c>
      <c r="AK1289">
        <v>1</v>
      </c>
      <c r="AL1289">
        <v>1</v>
      </c>
      <c r="AM1289">
        <v>-6.3829787234042534</v>
      </c>
      <c r="AN1289">
        <v>2</v>
      </c>
      <c r="AO1289">
        <v>0</v>
      </c>
      <c r="AP1289">
        <v>-2.1276595744680891</v>
      </c>
      <c r="AQ1289">
        <v>1</v>
      </c>
      <c r="AR1289">
        <v>1</v>
      </c>
    </row>
    <row r="1290" spans="1:44" x14ac:dyDescent="0.25">
      <c r="A1290" s="4" t="s">
        <v>105</v>
      </c>
      <c r="B1290" s="4">
        <v>11</v>
      </c>
      <c r="C1290" s="4">
        <v>4.0000000000000009</v>
      </c>
      <c r="D1290" s="4">
        <v>2</v>
      </c>
      <c r="E1290" s="4" t="s">
        <v>46</v>
      </c>
      <c r="F1290" s="4" t="s">
        <v>45</v>
      </c>
      <c r="G1290" s="4">
        <v>2</v>
      </c>
      <c r="H1290">
        <v>14</v>
      </c>
      <c r="I1290">
        <v>1036.170212765958</v>
      </c>
      <c r="J1290">
        <v>-738.29787234042556</v>
      </c>
      <c r="K1290">
        <v>138.2978723404255</v>
      </c>
      <c r="L1290">
        <v>-72.340425531914903</v>
      </c>
      <c r="M1290">
        <v>65</v>
      </c>
      <c r="N1290">
        <v>1</v>
      </c>
      <c r="O1290">
        <v>-93.61702127659575</v>
      </c>
      <c r="P1290">
        <v>110</v>
      </c>
      <c r="Q1290">
        <v>1</v>
      </c>
      <c r="R1290">
        <v>-65.957446808510653</v>
      </c>
      <c r="S1290">
        <v>62</v>
      </c>
      <c r="T1290">
        <v>1.5</v>
      </c>
      <c r="U1290">
        <v>-12.765957446808519</v>
      </c>
      <c r="V1290">
        <v>43</v>
      </c>
      <c r="W1290">
        <v>4.5</v>
      </c>
      <c r="X1290">
        <v>-12.765957446808519</v>
      </c>
      <c r="Y1290">
        <v>43</v>
      </c>
      <c r="Z1290">
        <v>4.5</v>
      </c>
      <c r="AA1290">
        <v>-36.170212765957437</v>
      </c>
      <c r="AB1290">
        <v>43</v>
      </c>
      <c r="AC1290">
        <v>2</v>
      </c>
      <c r="AD1290">
        <v>-12.765957446808519</v>
      </c>
      <c r="AE1290">
        <v>43</v>
      </c>
      <c r="AF1290">
        <v>4.5</v>
      </c>
      <c r="AG1290">
        <v>-12.765957446808519</v>
      </c>
      <c r="AH1290">
        <v>42</v>
      </c>
      <c r="AI1290">
        <v>4.5</v>
      </c>
      <c r="AJ1290">
        <v>-12.765957446808519</v>
      </c>
      <c r="AK1290">
        <v>43</v>
      </c>
      <c r="AL1290">
        <v>4.5</v>
      </c>
      <c r="AM1290">
        <v>-36.170212765957437</v>
      </c>
      <c r="AN1290">
        <v>43</v>
      </c>
      <c r="AO1290">
        <v>2</v>
      </c>
      <c r="AP1290">
        <v>-12.765957446808519</v>
      </c>
      <c r="AQ1290">
        <v>42</v>
      </c>
      <c r="AR1290">
        <v>4.5</v>
      </c>
    </row>
    <row r="1291" spans="1:44" x14ac:dyDescent="0.25">
      <c r="A1291" s="4" t="s">
        <v>105</v>
      </c>
      <c r="B1291" s="4">
        <v>11</v>
      </c>
      <c r="C1291" s="4">
        <v>4.0000000000000009</v>
      </c>
      <c r="D1291" s="4">
        <v>3</v>
      </c>
      <c r="E1291" s="4" t="s">
        <v>47</v>
      </c>
      <c r="F1291" s="4" t="s">
        <v>45</v>
      </c>
      <c r="G1291" s="4">
        <v>2</v>
      </c>
      <c r="H1291">
        <v>37</v>
      </c>
      <c r="I1291">
        <v>2631.9148936170209</v>
      </c>
      <c r="J1291">
        <v>-1844.68085106383</v>
      </c>
      <c r="K1291">
        <v>365.95744680851061</v>
      </c>
      <c r="L1291">
        <v>-134.04255319148939</v>
      </c>
      <c r="M1291">
        <v>166</v>
      </c>
      <c r="N1291">
        <v>3.333333333333333</v>
      </c>
      <c r="O1291">
        <v>-221.27659574468089</v>
      </c>
      <c r="P1291">
        <v>273</v>
      </c>
      <c r="Q1291">
        <v>2</v>
      </c>
      <c r="R1291">
        <v>-91.489361702127681</v>
      </c>
      <c r="S1291">
        <v>171</v>
      </c>
      <c r="T1291">
        <v>5.333333333333333</v>
      </c>
      <c r="U1291">
        <v>-12.76595744680853</v>
      </c>
      <c r="V1291">
        <v>129.33333333333329</v>
      </c>
      <c r="W1291">
        <v>10</v>
      </c>
      <c r="X1291">
        <v>-12.76595744680853</v>
      </c>
      <c r="Y1291">
        <v>129.33333333333329</v>
      </c>
      <c r="Z1291">
        <v>10</v>
      </c>
      <c r="AA1291">
        <v>-63.829787234042549</v>
      </c>
      <c r="AB1291">
        <v>132.33333333333329</v>
      </c>
      <c r="AC1291">
        <v>7</v>
      </c>
      <c r="AD1291">
        <v>-12.76595744680853</v>
      </c>
      <c r="AE1291">
        <v>129.33333333333329</v>
      </c>
      <c r="AF1291">
        <v>10</v>
      </c>
      <c r="AG1291">
        <v>-23.404255319148952</v>
      </c>
      <c r="AH1291">
        <v>130.33333333333329</v>
      </c>
      <c r="AI1291">
        <v>9.6666666666666661</v>
      </c>
      <c r="AJ1291">
        <v>-12.76595744680853</v>
      </c>
      <c r="AK1291">
        <v>129.33333333333329</v>
      </c>
      <c r="AL1291">
        <v>10</v>
      </c>
      <c r="AM1291">
        <v>-63.829787234042549</v>
      </c>
      <c r="AN1291">
        <v>132.33333333333329</v>
      </c>
      <c r="AO1291">
        <v>7</v>
      </c>
      <c r="AP1291">
        <v>-23.404255319148952</v>
      </c>
      <c r="AQ1291">
        <v>130.33333333333329</v>
      </c>
      <c r="AR1291">
        <v>9.6666666666666661</v>
      </c>
    </row>
    <row r="1292" spans="1:44" x14ac:dyDescent="0.25">
      <c r="A1292" s="4" t="s">
        <v>105</v>
      </c>
      <c r="B1292" s="4">
        <v>11</v>
      </c>
      <c r="C1292" s="4">
        <v>5</v>
      </c>
      <c r="D1292" s="4">
        <v>1</v>
      </c>
      <c r="E1292" s="4" t="s">
        <v>45</v>
      </c>
      <c r="F1292" s="4" t="s">
        <v>45</v>
      </c>
      <c r="G1292" s="4">
        <v>2</v>
      </c>
      <c r="H1292">
        <v>1</v>
      </c>
      <c r="I1292">
        <v>77.777777777777786</v>
      </c>
      <c r="J1292">
        <v>-22.222222222222221</v>
      </c>
      <c r="K1292">
        <v>8.8888888888888911</v>
      </c>
      <c r="L1292">
        <v>-6.6666666666666652</v>
      </c>
      <c r="M1292">
        <v>4</v>
      </c>
      <c r="N1292">
        <v>0</v>
      </c>
      <c r="O1292">
        <v>-6.6666666666666652</v>
      </c>
      <c r="P1292">
        <v>9</v>
      </c>
      <c r="Q1292">
        <v>0</v>
      </c>
      <c r="R1292">
        <v>-6.6666666666666652</v>
      </c>
      <c r="S1292">
        <v>3</v>
      </c>
      <c r="T1292">
        <v>0</v>
      </c>
      <c r="U1292">
        <v>0</v>
      </c>
      <c r="V1292">
        <v>1</v>
      </c>
      <c r="W1292">
        <v>0</v>
      </c>
      <c r="X1292">
        <v>0</v>
      </c>
      <c r="Y1292">
        <v>2</v>
      </c>
      <c r="Z1292">
        <v>0</v>
      </c>
      <c r="AA1292">
        <v>0</v>
      </c>
      <c r="AB1292">
        <v>1</v>
      </c>
      <c r="AC1292">
        <v>0</v>
      </c>
      <c r="AD1292">
        <v>0</v>
      </c>
      <c r="AE1292">
        <v>1</v>
      </c>
      <c r="AF1292">
        <v>0</v>
      </c>
      <c r="AG1292">
        <v>6.6666666666666652</v>
      </c>
      <c r="AH1292">
        <v>0</v>
      </c>
      <c r="AI1292">
        <v>1</v>
      </c>
      <c r="AJ1292">
        <v>0</v>
      </c>
      <c r="AK1292">
        <v>2</v>
      </c>
      <c r="AL1292">
        <v>0</v>
      </c>
      <c r="AM1292">
        <v>0</v>
      </c>
      <c r="AN1292">
        <v>1</v>
      </c>
      <c r="AO1292">
        <v>0</v>
      </c>
      <c r="AP1292">
        <v>6.6666666666666652</v>
      </c>
      <c r="AQ1292">
        <v>0</v>
      </c>
      <c r="AR1292">
        <v>1</v>
      </c>
    </row>
    <row r="1293" spans="1:44" x14ac:dyDescent="0.25">
      <c r="A1293" s="4" t="s">
        <v>105</v>
      </c>
      <c r="B1293" s="4">
        <v>11</v>
      </c>
      <c r="C1293" s="4">
        <v>5</v>
      </c>
      <c r="D1293" s="4">
        <v>2</v>
      </c>
      <c r="E1293" s="4" t="s">
        <v>46</v>
      </c>
      <c r="F1293" s="4" t="s">
        <v>45</v>
      </c>
      <c r="G1293" s="4">
        <v>2</v>
      </c>
      <c r="H1293">
        <v>8</v>
      </c>
      <c r="I1293">
        <v>586.66666666666663</v>
      </c>
      <c r="J1293">
        <v>-142.2222222222222</v>
      </c>
      <c r="K1293">
        <v>73.333333333333343</v>
      </c>
      <c r="L1293">
        <v>-20</v>
      </c>
      <c r="M1293">
        <v>22</v>
      </c>
      <c r="N1293">
        <v>1</v>
      </c>
      <c r="O1293">
        <v>-42.222222222222207</v>
      </c>
      <c r="P1293">
        <v>56</v>
      </c>
      <c r="Q1293">
        <v>1</v>
      </c>
      <c r="R1293">
        <v>-13.33333333333333</v>
      </c>
      <c r="S1293">
        <v>14</v>
      </c>
      <c r="T1293">
        <v>1.5</v>
      </c>
      <c r="U1293">
        <v>2.222222222222237</v>
      </c>
      <c r="V1293">
        <v>20</v>
      </c>
      <c r="W1293">
        <v>2</v>
      </c>
      <c r="X1293">
        <v>-2.222222222222213</v>
      </c>
      <c r="Y1293">
        <v>18</v>
      </c>
      <c r="Z1293">
        <v>2</v>
      </c>
      <c r="AA1293">
        <v>8.8888888888889017</v>
      </c>
      <c r="AB1293">
        <v>17</v>
      </c>
      <c r="AC1293">
        <v>2</v>
      </c>
      <c r="AD1293">
        <v>2.222222222222237</v>
      </c>
      <c r="AE1293">
        <v>20</v>
      </c>
      <c r="AF1293">
        <v>2</v>
      </c>
      <c r="AG1293">
        <v>35.555555555555557</v>
      </c>
      <c r="AH1293">
        <v>18</v>
      </c>
      <c r="AI1293">
        <v>4</v>
      </c>
      <c r="AJ1293">
        <v>-2.222222222222213</v>
      </c>
      <c r="AK1293">
        <v>18</v>
      </c>
      <c r="AL1293">
        <v>2</v>
      </c>
      <c r="AM1293">
        <v>8.8888888888889017</v>
      </c>
      <c r="AN1293">
        <v>17</v>
      </c>
      <c r="AO1293">
        <v>2</v>
      </c>
      <c r="AP1293">
        <v>35.555555555555557</v>
      </c>
      <c r="AQ1293">
        <v>18</v>
      </c>
      <c r="AR1293">
        <v>4</v>
      </c>
    </row>
    <row r="1294" spans="1:44" x14ac:dyDescent="0.25">
      <c r="A1294" s="4" t="s">
        <v>105</v>
      </c>
      <c r="B1294" s="4">
        <v>11</v>
      </c>
      <c r="C1294" s="4">
        <v>5</v>
      </c>
      <c r="D1294" s="4">
        <v>3</v>
      </c>
      <c r="E1294" s="4" t="s">
        <v>47</v>
      </c>
      <c r="F1294" s="4" t="s">
        <v>45</v>
      </c>
      <c r="G1294" s="4">
        <v>2</v>
      </c>
      <c r="H1294">
        <v>24</v>
      </c>
      <c r="I1294">
        <v>1693.333333333333</v>
      </c>
      <c r="J1294">
        <v>-359.99999999999989</v>
      </c>
      <c r="K1294">
        <v>202.22222222222231</v>
      </c>
      <c r="L1294">
        <v>-55.555555555555543</v>
      </c>
      <c r="M1294">
        <v>81</v>
      </c>
      <c r="N1294">
        <v>2.333333333333333</v>
      </c>
      <c r="O1294">
        <v>-140</v>
      </c>
      <c r="P1294">
        <v>169</v>
      </c>
      <c r="Q1294">
        <v>1.666666666666667</v>
      </c>
      <c r="R1294">
        <v>-2.222222222222213</v>
      </c>
      <c r="S1294">
        <v>79</v>
      </c>
      <c r="T1294">
        <v>5</v>
      </c>
      <c r="U1294">
        <v>2.2222222222222729</v>
      </c>
      <c r="V1294">
        <v>72</v>
      </c>
      <c r="W1294">
        <v>6.6666666666666661</v>
      </c>
      <c r="X1294">
        <v>-8.8888888888888538</v>
      </c>
      <c r="Y1294">
        <v>69</v>
      </c>
      <c r="Z1294">
        <v>6.6666666666666661</v>
      </c>
      <c r="AA1294">
        <v>28.888888888888928</v>
      </c>
      <c r="AB1294">
        <v>67</v>
      </c>
      <c r="AC1294">
        <v>6.6666666666666661</v>
      </c>
      <c r="AD1294">
        <v>2.2222222222222729</v>
      </c>
      <c r="AE1294">
        <v>72</v>
      </c>
      <c r="AF1294">
        <v>6.6666666666666661</v>
      </c>
      <c r="AG1294">
        <v>62.222222222222257</v>
      </c>
      <c r="AH1294">
        <v>66</v>
      </c>
      <c r="AI1294">
        <v>8.3333333333333321</v>
      </c>
      <c r="AJ1294">
        <v>-8.8888888888888538</v>
      </c>
      <c r="AK1294">
        <v>69</v>
      </c>
      <c r="AL1294">
        <v>6.6666666666666661</v>
      </c>
      <c r="AM1294">
        <v>28.888888888888928</v>
      </c>
      <c r="AN1294">
        <v>67</v>
      </c>
      <c r="AO1294">
        <v>6.6666666666666661</v>
      </c>
      <c r="AP1294">
        <v>62.222222222222257</v>
      </c>
      <c r="AQ1294">
        <v>66</v>
      </c>
      <c r="AR1294">
        <v>8.3333333333333321</v>
      </c>
    </row>
    <row r="1295" spans="1:44" x14ac:dyDescent="0.25">
      <c r="A1295" s="4" t="s">
        <v>105</v>
      </c>
      <c r="B1295" s="4">
        <v>11</v>
      </c>
      <c r="C1295" s="4">
        <v>6</v>
      </c>
      <c r="D1295" s="4">
        <v>2</v>
      </c>
      <c r="E1295" s="4" t="s">
        <v>46</v>
      </c>
      <c r="F1295" s="4" t="s">
        <v>45</v>
      </c>
      <c r="G1295" s="4">
        <v>2</v>
      </c>
      <c r="H1295">
        <v>4</v>
      </c>
      <c r="I1295">
        <v>286.04651162790702</v>
      </c>
      <c r="J1295">
        <v>-44.186046511627922</v>
      </c>
      <c r="K1295">
        <v>30.232558139534881</v>
      </c>
      <c r="L1295">
        <v>-23.255813953488381</v>
      </c>
      <c r="M1295">
        <v>12</v>
      </c>
      <c r="N1295">
        <v>0.5</v>
      </c>
      <c r="O1295">
        <v>-20.930232558139551</v>
      </c>
      <c r="P1295">
        <v>30</v>
      </c>
      <c r="Q1295">
        <v>0.5</v>
      </c>
      <c r="R1295">
        <v>11.627906976744169</v>
      </c>
      <c r="S1295">
        <v>12</v>
      </c>
      <c r="T1295">
        <v>1.5</v>
      </c>
      <c r="U1295">
        <v>11.627906976744191</v>
      </c>
      <c r="V1295">
        <v>5</v>
      </c>
      <c r="W1295">
        <v>2</v>
      </c>
      <c r="X1295">
        <v>11.627906976744191</v>
      </c>
      <c r="Y1295">
        <v>5</v>
      </c>
      <c r="Z1295">
        <v>2</v>
      </c>
      <c r="AA1295">
        <v>27.90697674418605</v>
      </c>
      <c r="AB1295">
        <v>2</v>
      </c>
      <c r="AC1295">
        <v>2.5</v>
      </c>
      <c r="AD1295">
        <v>11.627906976744191</v>
      </c>
      <c r="AE1295">
        <v>5</v>
      </c>
      <c r="AF1295">
        <v>2</v>
      </c>
      <c r="AG1295">
        <v>13.95348837209303</v>
      </c>
      <c r="AH1295">
        <v>3</v>
      </c>
      <c r="AI1295">
        <v>2</v>
      </c>
      <c r="AJ1295">
        <v>11.627906976744191</v>
      </c>
      <c r="AK1295">
        <v>5</v>
      </c>
      <c r="AL1295">
        <v>2</v>
      </c>
      <c r="AM1295">
        <v>13.953488372093039</v>
      </c>
      <c r="AN1295">
        <v>8</v>
      </c>
      <c r="AO1295">
        <v>1.5</v>
      </c>
      <c r="AP1295">
        <v>6.976744186046524</v>
      </c>
      <c r="AQ1295">
        <v>7</v>
      </c>
      <c r="AR1295">
        <v>1.5</v>
      </c>
    </row>
    <row r="1296" spans="1:44" x14ac:dyDescent="0.25">
      <c r="A1296" s="4" t="s">
        <v>105</v>
      </c>
      <c r="B1296" s="4">
        <v>11</v>
      </c>
      <c r="C1296" s="4">
        <v>6</v>
      </c>
      <c r="D1296" s="4">
        <v>3</v>
      </c>
      <c r="E1296" s="4" t="s">
        <v>47</v>
      </c>
      <c r="F1296" s="4" t="s">
        <v>45</v>
      </c>
      <c r="G1296" s="4">
        <v>2</v>
      </c>
      <c r="H1296">
        <v>17</v>
      </c>
      <c r="I1296">
        <v>1200</v>
      </c>
      <c r="J1296">
        <v>-172.09302325581399</v>
      </c>
      <c r="K1296">
        <v>90.697674418604635</v>
      </c>
      <c r="L1296">
        <v>-123.2558139534884</v>
      </c>
      <c r="M1296">
        <v>73</v>
      </c>
      <c r="N1296">
        <v>2</v>
      </c>
      <c r="O1296">
        <v>-113.9534883720931</v>
      </c>
      <c r="P1296">
        <v>124</v>
      </c>
      <c r="Q1296">
        <v>1.666666666666667</v>
      </c>
      <c r="R1296">
        <v>32.558139534883701</v>
      </c>
      <c r="S1296">
        <v>94</v>
      </c>
      <c r="T1296">
        <v>5.333333333333333</v>
      </c>
      <c r="U1296">
        <v>53.488372093023237</v>
      </c>
      <c r="V1296">
        <v>37</v>
      </c>
      <c r="W1296">
        <v>6.333333333333333</v>
      </c>
      <c r="X1296">
        <v>41.860465116279052</v>
      </c>
      <c r="Y1296">
        <v>36</v>
      </c>
      <c r="Z1296">
        <v>6.6666666666666661</v>
      </c>
      <c r="AA1296">
        <v>86.046511627906995</v>
      </c>
      <c r="AB1296">
        <v>37</v>
      </c>
      <c r="AC1296">
        <v>6.333333333333333</v>
      </c>
      <c r="AD1296">
        <v>53.488372093023237</v>
      </c>
      <c r="AE1296">
        <v>37</v>
      </c>
      <c r="AF1296">
        <v>6.333333333333333</v>
      </c>
      <c r="AG1296">
        <v>53.488372093023251</v>
      </c>
      <c r="AH1296">
        <v>36</v>
      </c>
      <c r="AI1296">
        <v>6.333333333333333</v>
      </c>
      <c r="AJ1296">
        <v>41.860465116279052</v>
      </c>
      <c r="AK1296">
        <v>36</v>
      </c>
      <c r="AL1296">
        <v>6.6666666666666661</v>
      </c>
      <c r="AM1296">
        <v>58.139534883720962</v>
      </c>
      <c r="AN1296">
        <v>45</v>
      </c>
      <c r="AO1296">
        <v>5</v>
      </c>
      <c r="AP1296">
        <v>39.534883720930253</v>
      </c>
      <c r="AQ1296">
        <v>44</v>
      </c>
      <c r="AR1296">
        <v>5.333333333333333</v>
      </c>
    </row>
    <row r="1297" spans="1:44" x14ac:dyDescent="0.25">
      <c r="A1297" s="4" t="s">
        <v>105</v>
      </c>
      <c r="B1297" s="4">
        <v>11</v>
      </c>
      <c r="C1297" s="4">
        <v>6.9999999999999991</v>
      </c>
      <c r="D1297" s="4">
        <v>2</v>
      </c>
      <c r="E1297" s="4" t="s">
        <v>46</v>
      </c>
      <c r="F1297" s="4" t="s">
        <v>45</v>
      </c>
      <c r="G1297" s="4">
        <v>2</v>
      </c>
      <c r="H1297">
        <v>7</v>
      </c>
      <c r="I1297">
        <v>504.76190476190482</v>
      </c>
      <c r="J1297">
        <v>95.238095238095212</v>
      </c>
      <c r="K1297">
        <v>121.4285714285714</v>
      </c>
      <c r="L1297">
        <v>-2.380952380952372</v>
      </c>
      <c r="M1297">
        <v>29</v>
      </c>
      <c r="N1297">
        <v>1.5</v>
      </c>
      <c r="O1297">
        <v>-2.380952380952372</v>
      </c>
      <c r="P1297">
        <v>56</v>
      </c>
      <c r="Q1297">
        <v>1.5</v>
      </c>
      <c r="R1297">
        <v>11.904761904761919</v>
      </c>
      <c r="S1297">
        <v>32</v>
      </c>
      <c r="T1297">
        <v>2</v>
      </c>
      <c r="U1297">
        <v>16.666666666666671</v>
      </c>
      <c r="V1297">
        <v>13</v>
      </c>
      <c r="W1297">
        <v>3.5</v>
      </c>
      <c r="X1297">
        <v>4.7619047619047672</v>
      </c>
      <c r="Y1297">
        <v>14</v>
      </c>
      <c r="Z1297">
        <v>3</v>
      </c>
      <c r="AA1297">
        <v>33.333333333333343</v>
      </c>
      <c r="AB1297">
        <v>19</v>
      </c>
      <c r="AC1297">
        <v>3</v>
      </c>
      <c r="AD1297">
        <v>16.666666666666671</v>
      </c>
      <c r="AE1297">
        <v>13</v>
      </c>
      <c r="AF1297">
        <v>3.5</v>
      </c>
      <c r="AG1297">
        <v>23.809523809523821</v>
      </c>
      <c r="AH1297">
        <v>20</v>
      </c>
      <c r="AI1297">
        <v>3</v>
      </c>
      <c r="AJ1297">
        <v>4.7619047619047672</v>
      </c>
      <c r="AK1297">
        <v>13</v>
      </c>
      <c r="AL1297">
        <v>3</v>
      </c>
      <c r="AM1297">
        <v>40.476190476190482</v>
      </c>
      <c r="AN1297">
        <v>14</v>
      </c>
      <c r="AO1297">
        <v>3.5</v>
      </c>
      <c r="AP1297">
        <v>23.809523809523821</v>
      </c>
      <c r="AQ1297">
        <v>16</v>
      </c>
      <c r="AR1297">
        <v>3</v>
      </c>
    </row>
    <row r="1298" spans="1:44" x14ac:dyDescent="0.25">
      <c r="A1298" s="4" t="s">
        <v>105</v>
      </c>
      <c r="B1298" s="4">
        <v>11</v>
      </c>
      <c r="C1298" s="4">
        <v>6.9999999999999991</v>
      </c>
      <c r="D1298" s="4">
        <v>3</v>
      </c>
      <c r="E1298" s="4" t="s">
        <v>47</v>
      </c>
      <c r="F1298" s="4" t="s">
        <v>45</v>
      </c>
      <c r="G1298" s="4">
        <v>2</v>
      </c>
      <c r="H1298">
        <v>30</v>
      </c>
      <c r="I1298">
        <v>2080.9523809523812</v>
      </c>
      <c r="J1298">
        <v>490.47619047619031</v>
      </c>
      <c r="K1298">
        <v>514.28571428571433</v>
      </c>
      <c r="L1298">
        <v>-33.333333333333343</v>
      </c>
      <c r="M1298">
        <v>142</v>
      </c>
      <c r="N1298">
        <v>5.6666666666666661</v>
      </c>
      <c r="O1298">
        <v>-23.80952380952381</v>
      </c>
      <c r="P1298">
        <v>224</v>
      </c>
      <c r="Q1298">
        <v>4.6666666666666661</v>
      </c>
      <c r="R1298">
        <v>69.047619047619065</v>
      </c>
      <c r="S1298">
        <v>158</v>
      </c>
      <c r="T1298">
        <v>8</v>
      </c>
      <c r="U1298">
        <v>111.9047619047619</v>
      </c>
      <c r="V1298">
        <v>83.166666666666671</v>
      </c>
      <c r="W1298">
        <v>11</v>
      </c>
      <c r="X1298">
        <v>80.952380952380992</v>
      </c>
      <c r="Y1298">
        <v>85.166666666666671</v>
      </c>
      <c r="Z1298">
        <v>10.66666666666667</v>
      </c>
      <c r="AA1298">
        <v>135.71428571428569</v>
      </c>
      <c r="AB1298">
        <v>92</v>
      </c>
      <c r="AC1298">
        <v>9.3333333333333321</v>
      </c>
      <c r="AD1298">
        <v>111.9047619047619</v>
      </c>
      <c r="AE1298">
        <v>83.166666666666671</v>
      </c>
      <c r="AF1298">
        <v>11</v>
      </c>
      <c r="AG1298">
        <v>109.5238095238095</v>
      </c>
      <c r="AH1298">
        <v>93</v>
      </c>
      <c r="AI1298">
        <v>9.3333333333333321</v>
      </c>
      <c r="AJ1298">
        <v>80.952380952380992</v>
      </c>
      <c r="AK1298">
        <v>85.166666666666671</v>
      </c>
      <c r="AL1298">
        <v>10.66666666666667</v>
      </c>
      <c r="AM1298">
        <v>157.14285714285711</v>
      </c>
      <c r="AN1298">
        <v>80</v>
      </c>
      <c r="AO1298">
        <v>10</v>
      </c>
      <c r="AP1298">
        <v>116.6666666666667</v>
      </c>
      <c r="AQ1298">
        <v>81</v>
      </c>
      <c r="AR1298">
        <v>9.6666666666666661</v>
      </c>
    </row>
    <row r="1299" spans="1:44" x14ac:dyDescent="0.25">
      <c r="A1299" s="4" t="s">
        <v>105</v>
      </c>
      <c r="B1299" s="4">
        <v>11</v>
      </c>
      <c r="C1299" s="4">
        <v>8.0000000000000018</v>
      </c>
      <c r="D1299" s="4">
        <v>1</v>
      </c>
      <c r="E1299" s="4" t="s">
        <v>45</v>
      </c>
      <c r="F1299" s="4" t="s">
        <v>45</v>
      </c>
      <c r="G1299" s="4">
        <v>2</v>
      </c>
      <c r="H1299">
        <v>1</v>
      </c>
      <c r="I1299">
        <v>77.5</v>
      </c>
      <c r="J1299">
        <v>-22.5</v>
      </c>
      <c r="K1299">
        <v>-5.0000000000000044</v>
      </c>
      <c r="L1299">
        <v>-7.5000000000000071</v>
      </c>
      <c r="M1299">
        <v>9</v>
      </c>
      <c r="N1299">
        <v>0</v>
      </c>
      <c r="O1299">
        <v>-7.5000000000000071</v>
      </c>
      <c r="P1299">
        <v>10</v>
      </c>
      <c r="Q1299">
        <v>0</v>
      </c>
      <c r="R1299">
        <v>-7.5000000000000071</v>
      </c>
      <c r="S1299">
        <v>4</v>
      </c>
      <c r="T1299">
        <v>0</v>
      </c>
      <c r="U1299">
        <v>2.5000000000000022</v>
      </c>
      <c r="V1299">
        <v>3</v>
      </c>
      <c r="W1299">
        <v>0</v>
      </c>
      <c r="X1299">
        <v>-7.5000000000000071</v>
      </c>
      <c r="Y1299">
        <v>4</v>
      </c>
      <c r="Z1299">
        <v>0</v>
      </c>
      <c r="AA1299">
        <v>2.5000000000000022</v>
      </c>
      <c r="AB1299">
        <v>2</v>
      </c>
      <c r="AC1299">
        <v>0</v>
      </c>
      <c r="AD1299">
        <v>2.5000000000000022</v>
      </c>
      <c r="AE1299">
        <v>3</v>
      </c>
      <c r="AF1299">
        <v>0</v>
      </c>
      <c r="AG1299">
        <v>2.5000000000000022</v>
      </c>
      <c r="AH1299">
        <v>3</v>
      </c>
      <c r="AI1299">
        <v>0</v>
      </c>
      <c r="AJ1299">
        <v>-7.5000000000000071</v>
      </c>
      <c r="AK1299">
        <v>4</v>
      </c>
      <c r="AL1299">
        <v>0</v>
      </c>
      <c r="AM1299">
        <v>2.5000000000000022</v>
      </c>
      <c r="AN1299">
        <v>2</v>
      </c>
      <c r="AO1299">
        <v>0</v>
      </c>
      <c r="AP1299">
        <v>2.5000000000000022</v>
      </c>
      <c r="AQ1299">
        <v>3</v>
      </c>
      <c r="AR1299">
        <v>0</v>
      </c>
    </row>
    <row r="1300" spans="1:44" x14ac:dyDescent="0.25">
      <c r="A1300" s="4" t="s">
        <v>105</v>
      </c>
      <c r="B1300" s="4">
        <v>11</v>
      </c>
      <c r="C1300" s="4">
        <v>8.0000000000000018</v>
      </c>
      <c r="D1300" s="4">
        <v>2</v>
      </c>
      <c r="E1300" s="4" t="s">
        <v>46</v>
      </c>
      <c r="F1300" s="4" t="s">
        <v>45</v>
      </c>
      <c r="G1300" s="4">
        <v>2</v>
      </c>
      <c r="H1300">
        <v>10</v>
      </c>
      <c r="I1300">
        <v>715</v>
      </c>
      <c r="J1300">
        <v>-165</v>
      </c>
      <c r="K1300">
        <v>27.499999999999989</v>
      </c>
      <c r="L1300">
        <v>-12.500000000000041</v>
      </c>
      <c r="M1300">
        <v>62</v>
      </c>
      <c r="N1300">
        <v>1.5</v>
      </c>
      <c r="O1300">
        <v>-7.5000000000000329</v>
      </c>
      <c r="P1300">
        <v>81</v>
      </c>
      <c r="Q1300">
        <v>1.5</v>
      </c>
      <c r="R1300">
        <v>2.4999999999999671</v>
      </c>
      <c r="S1300">
        <v>39</v>
      </c>
      <c r="T1300">
        <v>2</v>
      </c>
      <c r="U1300">
        <v>37.5</v>
      </c>
      <c r="V1300">
        <v>17</v>
      </c>
      <c r="W1300">
        <v>4</v>
      </c>
      <c r="X1300">
        <v>7.4999999999999716</v>
      </c>
      <c r="Y1300">
        <v>19</v>
      </c>
      <c r="Z1300">
        <v>4</v>
      </c>
      <c r="AA1300">
        <v>55.000000000000007</v>
      </c>
      <c r="AB1300">
        <v>16</v>
      </c>
      <c r="AC1300">
        <v>4</v>
      </c>
      <c r="AD1300">
        <v>37.5</v>
      </c>
      <c r="AE1300">
        <v>17</v>
      </c>
      <c r="AF1300">
        <v>4</v>
      </c>
      <c r="AG1300">
        <v>50.000000000000007</v>
      </c>
      <c r="AH1300">
        <v>18</v>
      </c>
      <c r="AI1300">
        <v>4</v>
      </c>
      <c r="AJ1300">
        <v>7.4999999999999716</v>
      </c>
      <c r="AK1300">
        <v>19</v>
      </c>
      <c r="AL1300">
        <v>4</v>
      </c>
      <c r="AM1300">
        <v>50.000000000000007</v>
      </c>
      <c r="AN1300">
        <v>22</v>
      </c>
      <c r="AO1300">
        <v>3.5</v>
      </c>
      <c r="AP1300">
        <v>45</v>
      </c>
      <c r="AQ1300">
        <v>24</v>
      </c>
      <c r="AR1300">
        <v>3.5</v>
      </c>
    </row>
    <row r="1301" spans="1:44" x14ac:dyDescent="0.25">
      <c r="A1301" s="4" t="s">
        <v>105</v>
      </c>
      <c r="B1301" s="4">
        <v>11</v>
      </c>
      <c r="C1301" s="4">
        <v>8.0000000000000018</v>
      </c>
      <c r="D1301" s="4">
        <v>3</v>
      </c>
      <c r="E1301" s="4" t="s">
        <v>47</v>
      </c>
      <c r="F1301" s="4" t="s">
        <v>45</v>
      </c>
      <c r="G1301" s="4">
        <v>2</v>
      </c>
      <c r="H1301">
        <v>36</v>
      </c>
      <c r="I1301">
        <v>2430</v>
      </c>
      <c r="J1301">
        <v>-449.99999999999989</v>
      </c>
      <c r="K1301">
        <v>237.5</v>
      </c>
      <c r="L1301">
        <v>14.99999999999994</v>
      </c>
      <c r="M1301">
        <v>218</v>
      </c>
      <c r="N1301">
        <v>5.6666666666666661</v>
      </c>
      <c r="O1301">
        <v>39.999999999999957</v>
      </c>
      <c r="P1301">
        <v>269</v>
      </c>
      <c r="Q1301">
        <v>4.333333333333333</v>
      </c>
      <c r="R1301">
        <v>102.4999999999999</v>
      </c>
      <c r="S1301">
        <v>203</v>
      </c>
      <c r="T1301">
        <v>8</v>
      </c>
      <c r="U1301">
        <v>202.5</v>
      </c>
      <c r="V1301">
        <v>104.1666666666667</v>
      </c>
      <c r="W1301">
        <v>12.66666666666667</v>
      </c>
      <c r="X1301">
        <v>157.49999999999989</v>
      </c>
      <c r="Y1301">
        <v>107.1666666666667</v>
      </c>
      <c r="Z1301">
        <v>12</v>
      </c>
      <c r="AA1301">
        <v>197.5</v>
      </c>
      <c r="AB1301">
        <v>108</v>
      </c>
      <c r="AC1301">
        <v>11.33333333333333</v>
      </c>
      <c r="AD1301">
        <v>202.5</v>
      </c>
      <c r="AE1301">
        <v>104.1666666666667</v>
      </c>
      <c r="AF1301">
        <v>12.66666666666667</v>
      </c>
      <c r="AG1301">
        <v>192.5</v>
      </c>
      <c r="AH1301">
        <v>108</v>
      </c>
      <c r="AI1301">
        <v>11.33333333333333</v>
      </c>
      <c r="AJ1301">
        <v>157.49999999999989</v>
      </c>
      <c r="AK1301">
        <v>107.1666666666667</v>
      </c>
      <c r="AL1301">
        <v>12</v>
      </c>
      <c r="AM1301">
        <v>195</v>
      </c>
      <c r="AN1301">
        <v>117</v>
      </c>
      <c r="AO1301">
        <v>10.66666666666667</v>
      </c>
      <c r="AP1301">
        <v>190</v>
      </c>
      <c r="AQ1301">
        <v>116</v>
      </c>
      <c r="AR1301">
        <v>10.66666666666667</v>
      </c>
    </row>
    <row r="1302" spans="1:44" x14ac:dyDescent="0.25">
      <c r="A1302" s="4" t="s">
        <v>105</v>
      </c>
      <c r="B1302" s="4">
        <v>11</v>
      </c>
      <c r="C1302" s="4">
        <v>9.0000000000000018</v>
      </c>
      <c r="D1302" s="4">
        <v>2</v>
      </c>
      <c r="E1302" s="4" t="s">
        <v>46</v>
      </c>
      <c r="F1302" s="4" t="s">
        <v>45</v>
      </c>
      <c r="G1302" s="4">
        <v>2</v>
      </c>
      <c r="H1302">
        <v>7</v>
      </c>
      <c r="I1302">
        <v>489.47368421052641</v>
      </c>
      <c r="J1302">
        <v>63.157894736842103</v>
      </c>
      <c r="K1302">
        <v>107.8947368421053</v>
      </c>
      <c r="L1302">
        <v>34.210526315789458</v>
      </c>
      <c r="M1302">
        <v>35</v>
      </c>
      <c r="N1302">
        <v>1.5</v>
      </c>
      <c r="O1302">
        <v>34.210526315789458</v>
      </c>
      <c r="P1302">
        <v>56</v>
      </c>
      <c r="Q1302">
        <v>1.5</v>
      </c>
      <c r="R1302">
        <v>34.210526315789458</v>
      </c>
      <c r="S1302">
        <v>26</v>
      </c>
      <c r="T1302">
        <v>1.5</v>
      </c>
      <c r="U1302">
        <v>57.894736842105253</v>
      </c>
      <c r="V1302">
        <v>9</v>
      </c>
      <c r="W1302">
        <v>3.5</v>
      </c>
      <c r="X1302">
        <v>36.842105263157869</v>
      </c>
      <c r="Y1302">
        <v>14</v>
      </c>
      <c r="Z1302">
        <v>3.5</v>
      </c>
      <c r="AA1302">
        <v>57.894736842105253</v>
      </c>
      <c r="AB1302">
        <v>14</v>
      </c>
      <c r="AC1302">
        <v>3</v>
      </c>
      <c r="AD1302">
        <v>52.631578947368403</v>
      </c>
      <c r="AE1302">
        <v>9</v>
      </c>
      <c r="AF1302">
        <v>3.5</v>
      </c>
      <c r="AG1302">
        <v>57.894736842105253</v>
      </c>
      <c r="AH1302">
        <v>17</v>
      </c>
      <c r="AI1302">
        <v>3</v>
      </c>
      <c r="AJ1302">
        <v>36.842105263157869</v>
      </c>
      <c r="AK1302">
        <v>14</v>
      </c>
      <c r="AL1302">
        <v>3.5</v>
      </c>
      <c r="AM1302">
        <v>57.894736842105253</v>
      </c>
      <c r="AN1302">
        <v>14</v>
      </c>
      <c r="AO1302">
        <v>3</v>
      </c>
      <c r="AP1302">
        <v>57.894736842105253</v>
      </c>
      <c r="AQ1302">
        <v>17</v>
      </c>
      <c r="AR1302">
        <v>3</v>
      </c>
    </row>
    <row r="1303" spans="1:44" x14ac:dyDescent="0.25">
      <c r="A1303" s="4" t="s">
        <v>105</v>
      </c>
      <c r="B1303" s="4">
        <v>11</v>
      </c>
      <c r="C1303" s="4">
        <v>9.0000000000000018</v>
      </c>
      <c r="D1303" s="4">
        <v>3</v>
      </c>
      <c r="E1303" s="4" t="s">
        <v>47</v>
      </c>
      <c r="F1303" s="4" t="s">
        <v>45</v>
      </c>
      <c r="G1303" s="4">
        <v>2</v>
      </c>
      <c r="H1303">
        <v>30</v>
      </c>
      <c r="I1303">
        <v>2002.631578947369</v>
      </c>
      <c r="J1303">
        <v>365.78947368421052</v>
      </c>
      <c r="K1303">
        <v>542.10526315789468</v>
      </c>
      <c r="L1303">
        <v>144.73684210526309</v>
      </c>
      <c r="M1303">
        <v>154</v>
      </c>
      <c r="N1303">
        <v>6.333333333333333</v>
      </c>
      <c r="O1303">
        <v>155.26315789473679</v>
      </c>
      <c r="P1303">
        <v>225</v>
      </c>
      <c r="Q1303">
        <v>5</v>
      </c>
      <c r="R1303">
        <v>176.31578947368411</v>
      </c>
      <c r="S1303">
        <v>129</v>
      </c>
      <c r="T1303">
        <v>7</v>
      </c>
      <c r="U1303">
        <v>278.9473684210526</v>
      </c>
      <c r="V1303">
        <v>47.166666666666657</v>
      </c>
      <c r="W1303">
        <v>12.33333333333333</v>
      </c>
      <c r="X1303">
        <v>213.157894736842</v>
      </c>
      <c r="Y1303">
        <v>58.166666666666657</v>
      </c>
      <c r="Z1303">
        <v>12.33333333333333</v>
      </c>
      <c r="AA1303">
        <v>250</v>
      </c>
      <c r="AB1303">
        <v>66</v>
      </c>
      <c r="AC1303">
        <v>10</v>
      </c>
      <c r="AD1303">
        <v>257.8947368421052</v>
      </c>
      <c r="AE1303">
        <v>47.166666666666657</v>
      </c>
      <c r="AF1303">
        <v>12.33333333333333</v>
      </c>
      <c r="AG1303">
        <v>247.3684210526315</v>
      </c>
      <c r="AH1303">
        <v>69</v>
      </c>
      <c r="AI1303">
        <v>9.6666666666666661</v>
      </c>
      <c r="AJ1303">
        <v>213.157894736842</v>
      </c>
      <c r="AK1303">
        <v>58.166666666666657</v>
      </c>
      <c r="AL1303">
        <v>12.33333333333333</v>
      </c>
      <c r="AM1303">
        <v>250</v>
      </c>
      <c r="AN1303">
        <v>66</v>
      </c>
      <c r="AO1303">
        <v>10</v>
      </c>
      <c r="AP1303">
        <v>247.3684210526315</v>
      </c>
      <c r="AQ1303">
        <v>69</v>
      </c>
      <c r="AR1303">
        <v>9.6666666666666661</v>
      </c>
    </row>
    <row r="1304" spans="1:44" x14ac:dyDescent="0.25">
      <c r="A1304" s="4" t="s">
        <v>105</v>
      </c>
      <c r="B1304" s="4">
        <v>11</v>
      </c>
      <c r="C1304" s="4">
        <v>10</v>
      </c>
      <c r="D1304" s="4">
        <v>1</v>
      </c>
      <c r="E1304" s="4" t="s">
        <v>45</v>
      </c>
      <c r="F1304" s="4" t="s">
        <v>45</v>
      </c>
      <c r="G1304" s="4">
        <v>2</v>
      </c>
      <c r="H1304">
        <v>1</v>
      </c>
      <c r="I1304">
        <v>78.378378378378372</v>
      </c>
      <c r="J1304">
        <v>-16.216216216216221</v>
      </c>
      <c r="K1304">
        <v>8.1081081081081141</v>
      </c>
      <c r="L1304">
        <v>0</v>
      </c>
      <c r="M1304">
        <v>7</v>
      </c>
      <c r="N1304">
        <v>0</v>
      </c>
      <c r="O1304">
        <v>0</v>
      </c>
      <c r="P1304">
        <v>9</v>
      </c>
      <c r="Q1304">
        <v>0</v>
      </c>
      <c r="R1304">
        <v>0</v>
      </c>
      <c r="S1304">
        <v>3</v>
      </c>
      <c r="T1304">
        <v>0</v>
      </c>
      <c r="U1304">
        <v>-5.4054054054054053</v>
      </c>
      <c r="V1304">
        <v>4</v>
      </c>
      <c r="W1304">
        <v>0</v>
      </c>
      <c r="X1304">
        <v>-5.4054054054054053</v>
      </c>
      <c r="Y1304">
        <v>4</v>
      </c>
      <c r="Z1304">
        <v>0</v>
      </c>
      <c r="AA1304">
        <v>2.702702702702708</v>
      </c>
      <c r="AB1304">
        <v>2</v>
      </c>
      <c r="AC1304">
        <v>0</v>
      </c>
      <c r="AD1304">
        <v>-5.4054054054054053</v>
      </c>
      <c r="AE1304">
        <v>3</v>
      </c>
      <c r="AF1304">
        <v>0</v>
      </c>
      <c r="AG1304">
        <v>-5.4054054054054053</v>
      </c>
      <c r="AH1304">
        <v>3</v>
      </c>
      <c r="AI1304">
        <v>0</v>
      </c>
      <c r="AJ1304">
        <v>-5.4054054054054053</v>
      </c>
      <c r="AK1304">
        <v>4</v>
      </c>
      <c r="AL1304">
        <v>0</v>
      </c>
      <c r="AM1304">
        <v>2.702702702702708</v>
      </c>
      <c r="AN1304">
        <v>1</v>
      </c>
      <c r="AO1304">
        <v>0</v>
      </c>
      <c r="AP1304">
        <v>0</v>
      </c>
      <c r="AQ1304">
        <v>1</v>
      </c>
      <c r="AR1304">
        <v>0</v>
      </c>
    </row>
    <row r="1305" spans="1:44" x14ac:dyDescent="0.25">
      <c r="A1305" s="4" t="s">
        <v>105</v>
      </c>
      <c r="B1305" s="4">
        <v>11</v>
      </c>
      <c r="C1305" s="4">
        <v>10</v>
      </c>
      <c r="D1305" s="4">
        <v>2</v>
      </c>
      <c r="E1305" s="4" t="s">
        <v>46</v>
      </c>
      <c r="F1305" s="4" t="s">
        <v>45</v>
      </c>
      <c r="G1305" s="4">
        <v>2</v>
      </c>
      <c r="H1305">
        <v>11</v>
      </c>
      <c r="I1305">
        <v>797.29729729729729</v>
      </c>
      <c r="J1305">
        <v>-113.5135135135135</v>
      </c>
      <c r="K1305">
        <v>167.56756756756761</v>
      </c>
      <c r="L1305">
        <v>16.216216216216221</v>
      </c>
      <c r="M1305">
        <v>60</v>
      </c>
      <c r="N1305">
        <v>2</v>
      </c>
      <c r="O1305">
        <v>16.216216216216221</v>
      </c>
      <c r="P1305">
        <v>88</v>
      </c>
      <c r="Q1305">
        <v>1.5</v>
      </c>
      <c r="R1305">
        <v>32.432432432432442</v>
      </c>
      <c r="S1305">
        <v>40</v>
      </c>
      <c r="T1305">
        <v>2.5</v>
      </c>
      <c r="U1305">
        <v>37.837837837837817</v>
      </c>
      <c r="V1305">
        <v>22</v>
      </c>
      <c r="W1305">
        <v>4.5</v>
      </c>
      <c r="X1305">
        <v>32.432432432432421</v>
      </c>
      <c r="Y1305">
        <v>24</v>
      </c>
      <c r="Z1305">
        <v>4.5</v>
      </c>
      <c r="AA1305">
        <v>64.86486486486487</v>
      </c>
      <c r="AB1305">
        <v>21</v>
      </c>
      <c r="AC1305">
        <v>4</v>
      </c>
      <c r="AD1305">
        <v>37.837837837837817</v>
      </c>
      <c r="AE1305">
        <v>18</v>
      </c>
      <c r="AF1305">
        <v>4.5</v>
      </c>
      <c r="AG1305">
        <v>43.243243243243228</v>
      </c>
      <c r="AH1305">
        <v>24</v>
      </c>
      <c r="AI1305">
        <v>4</v>
      </c>
      <c r="AJ1305">
        <v>32.432432432432421</v>
      </c>
      <c r="AK1305">
        <v>24</v>
      </c>
      <c r="AL1305">
        <v>4.5</v>
      </c>
      <c r="AM1305">
        <v>64.86486486486487</v>
      </c>
      <c r="AN1305">
        <v>19</v>
      </c>
      <c r="AO1305">
        <v>4</v>
      </c>
      <c r="AP1305">
        <v>54.054054054054042</v>
      </c>
      <c r="AQ1305">
        <v>20</v>
      </c>
      <c r="AR1305">
        <v>4</v>
      </c>
    </row>
    <row r="1306" spans="1:44" x14ac:dyDescent="0.25">
      <c r="A1306" s="4" t="s">
        <v>105</v>
      </c>
      <c r="B1306" s="4">
        <v>11</v>
      </c>
      <c r="C1306" s="4">
        <v>10</v>
      </c>
      <c r="D1306" s="4">
        <v>3</v>
      </c>
      <c r="E1306" s="4" t="s">
        <v>47</v>
      </c>
      <c r="F1306" s="4" t="s">
        <v>45</v>
      </c>
      <c r="G1306" s="4">
        <v>2</v>
      </c>
      <c r="H1306">
        <v>38</v>
      </c>
      <c r="I1306">
        <v>2602.702702702702</v>
      </c>
      <c r="J1306">
        <v>-240.54054054054069</v>
      </c>
      <c r="K1306">
        <v>697.2972972972974</v>
      </c>
      <c r="L1306">
        <v>75.675675675675649</v>
      </c>
      <c r="M1306">
        <v>202</v>
      </c>
      <c r="N1306">
        <v>6.6666666666666661</v>
      </c>
      <c r="O1306">
        <v>86.486486486486456</v>
      </c>
      <c r="P1306">
        <v>282</v>
      </c>
      <c r="Q1306">
        <v>5</v>
      </c>
      <c r="R1306">
        <v>172.97297297297291</v>
      </c>
      <c r="S1306">
        <v>180</v>
      </c>
      <c r="T1306">
        <v>8.6666666666666661</v>
      </c>
      <c r="U1306">
        <v>237.83783783783781</v>
      </c>
      <c r="V1306">
        <v>64.166666666666671</v>
      </c>
      <c r="W1306">
        <v>14</v>
      </c>
      <c r="X1306">
        <v>227.027027027027</v>
      </c>
      <c r="Y1306">
        <v>68.166666666666671</v>
      </c>
      <c r="Z1306">
        <v>15</v>
      </c>
      <c r="AA1306">
        <v>208.1081081081081</v>
      </c>
      <c r="AB1306">
        <v>89</v>
      </c>
      <c r="AC1306">
        <v>11.66666666666667</v>
      </c>
      <c r="AD1306">
        <v>237.83783783783781</v>
      </c>
      <c r="AE1306">
        <v>60.166666666666657</v>
      </c>
      <c r="AF1306">
        <v>14</v>
      </c>
      <c r="AG1306">
        <v>235.1351351351351</v>
      </c>
      <c r="AH1306">
        <v>92</v>
      </c>
      <c r="AI1306">
        <v>12</v>
      </c>
      <c r="AJ1306">
        <v>227.027027027027</v>
      </c>
      <c r="AK1306">
        <v>68.166666666666671</v>
      </c>
      <c r="AL1306">
        <v>15</v>
      </c>
      <c r="AM1306">
        <v>208.1081081081081</v>
      </c>
      <c r="AN1306">
        <v>88</v>
      </c>
      <c r="AO1306">
        <v>11.66666666666667</v>
      </c>
      <c r="AP1306">
        <v>240.54054054054049</v>
      </c>
      <c r="AQ1306">
        <v>90</v>
      </c>
      <c r="AR1306">
        <v>12</v>
      </c>
    </row>
    <row r="1307" spans="1:44" x14ac:dyDescent="0.25">
      <c r="A1307" s="4" t="s">
        <v>106</v>
      </c>
      <c r="B1307" s="4">
        <v>15</v>
      </c>
      <c r="C1307" s="4">
        <v>0.50000000000000011</v>
      </c>
      <c r="D1307" s="4">
        <v>2</v>
      </c>
      <c r="E1307" s="4" t="s">
        <v>46</v>
      </c>
      <c r="F1307" s="4" t="s">
        <v>45</v>
      </c>
      <c r="G1307" s="4">
        <v>2</v>
      </c>
      <c r="H1307">
        <v>1</v>
      </c>
      <c r="I1307">
        <v>76.923076923076934</v>
      </c>
      <c r="J1307">
        <v>-15.38461538461538</v>
      </c>
      <c r="K1307">
        <v>11.538461538461529</v>
      </c>
      <c r="L1307">
        <v>7.6923076923076872</v>
      </c>
      <c r="M1307">
        <v>2</v>
      </c>
      <c r="N1307">
        <v>0.5</v>
      </c>
      <c r="O1307">
        <v>7.6923076923076872</v>
      </c>
      <c r="P1307">
        <v>10</v>
      </c>
      <c r="Q1307">
        <v>0.5</v>
      </c>
      <c r="R1307">
        <v>0</v>
      </c>
      <c r="S1307">
        <v>2</v>
      </c>
      <c r="T1307">
        <v>0</v>
      </c>
      <c r="U1307">
        <v>7.6923076923076872</v>
      </c>
      <c r="V1307">
        <v>0</v>
      </c>
      <c r="W1307">
        <v>0.5</v>
      </c>
      <c r="X1307">
        <v>7.6923076923076872</v>
      </c>
      <c r="Y1307">
        <v>0</v>
      </c>
      <c r="Z1307">
        <v>0.5</v>
      </c>
      <c r="AA1307">
        <v>7.6923076923076872</v>
      </c>
      <c r="AB1307">
        <v>0</v>
      </c>
      <c r="AC1307">
        <v>0.5</v>
      </c>
      <c r="AD1307">
        <v>7.6923076923076872</v>
      </c>
      <c r="AE1307">
        <v>0</v>
      </c>
      <c r="AF1307">
        <v>0.5</v>
      </c>
      <c r="AG1307">
        <v>7.6923076923076872</v>
      </c>
      <c r="AH1307">
        <v>0</v>
      </c>
      <c r="AI1307">
        <v>0.5</v>
      </c>
      <c r="AJ1307">
        <v>7.6923076923076872</v>
      </c>
      <c r="AK1307">
        <v>0</v>
      </c>
      <c r="AL1307">
        <v>0.5</v>
      </c>
      <c r="AM1307">
        <v>7.6923076923076872</v>
      </c>
      <c r="AN1307">
        <v>0</v>
      </c>
      <c r="AO1307">
        <v>0.5</v>
      </c>
      <c r="AP1307">
        <v>7.6923076923076872</v>
      </c>
      <c r="AQ1307">
        <v>0</v>
      </c>
      <c r="AR1307">
        <v>0.5</v>
      </c>
    </row>
    <row r="1308" spans="1:44" x14ac:dyDescent="0.25">
      <c r="A1308" s="4" t="s">
        <v>106</v>
      </c>
      <c r="B1308" s="4">
        <v>15</v>
      </c>
      <c r="C1308" s="4">
        <v>0.50000000000000011</v>
      </c>
      <c r="D1308" s="4">
        <v>3</v>
      </c>
      <c r="E1308" s="4" t="s">
        <v>47</v>
      </c>
      <c r="F1308" s="4" t="s">
        <v>45</v>
      </c>
      <c r="G1308" s="4">
        <v>2</v>
      </c>
      <c r="H1308">
        <v>10</v>
      </c>
      <c r="I1308">
        <v>769.23076923076928</v>
      </c>
      <c r="J1308">
        <v>-153.84615384615381</v>
      </c>
      <c r="K1308">
        <v>130.76923076923069</v>
      </c>
      <c r="L1308">
        <v>76.923076923076877</v>
      </c>
      <c r="M1308">
        <v>40</v>
      </c>
      <c r="N1308">
        <v>3.333333333333333</v>
      </c>
      <c r="O1308">
        <v>76.923076923076877</v>
      </c>
      <c r="P1308">
        <v>102</v>
      </c>
      <c r="Q1308">
        <v>3.333333333333333</v>
      </c>
      <c r="R1308">
        <v>0</v>
      </c>
      <c r="S1308">
        <v>22</v>
      </c>
      <c r="T1308">
        <v>0.66666666666666663</v>
      </c>
      <c r="U1308">
        <v>76.923076923076877</v>
      </c>
      <c r="V1308">
        <v>28</v>
      </c>
      <c r="W1308">
        <v>3.333333333333333</v>
      </c>
      <c r="X1308">
        <v>76.923076923076877</v>
      </c>
      <c r="Y1308">
        <v>28</v>
      </c>
      <c r="Z1308">
        <v>3.333333333333333</v>
      </c>
      <c r="AA1308">
        <v>76.923076923076877</v>
      </c>
      <c r="AB1308">
        <v>28</v>
      </c>
      <c r="AC1308">
        <v>3.333333333333333</v>
      </c>
      <c r="AD1308">
        <v>76.923076923076877</v>
      </c>
      <c r="AE1308">
        <v>28</v>
      </c>
      <c r="AF1308">
        <v>3.333333333333333</v>
      </c>
      <c r="AG1308">
        <v>76.923076923076877</v>
      </c>
      <c r="AH1308">
        <v>28</v>
      </c>
      <c r="AI1308">
        <v>3.333333333333333</v>
      </c>
      <c r="AJ1308">
        <v>76.923076923076877</v>
      </c>
      <c r="AK1308">
        <v>28</v>
      </c>
      <c r="AL1308">
        <v>3.333333333333333</v>
      </c>
      <c r="AM1308">
        <v>76.923076923076877</v>
      </c>
      <c r="AN1308">
        <v>28</v>
      </c>
      <c r="AO1308">
        <v>3.333333333333333</v>
      </c>
      <c r="AP1308">
        <v>76.923076923076877</v>
      </c>
      <c r="AQ1308">
        <v>28</v>
      </c>
      <c r="AR1308">
        <v>3.333333333333333</v>
      </c>
    </row>
    <row r="1309" spans="1:44" x14ac:dyDescent="0.25">
      <c r="A1309" s="4" t="s">
        <v>106</v>
      </c>
      <c r="B1309" s="4">
        <v>15</v>
      </c>
      <c r="C1309" s="4">
        <v>1</v>
      </c>
      <c r="D1309" s="4">
        <v>2</v>
      </c>
      <c r="E1309" s="4" t="s">
        <v>46</v>
      </c>
      <c r="F1309" s="4" t="s">
        <v>45</v>
      </c>
      <c r="G1309" s="4">
        <v>2</v>
      </c>
      <c r="H1309">
        <v>1</v>
      </c>
      <c r="I1309">
        <v>76.923076923076934</v>
      </c>
      <c r="J1309">
        <v>-15.38461538461538</v>
      </c>
      <c r="K1309">
        <v>11.538461538461529</v>
      </c>
      <c r="L1309">
        <v>7.6923076923076872</v>
      </c>
      <c r="M1309">
        <v>2</v>
      </c>
      <c r="N1309">
        <v>0.5</v>
      </c>
      <c r="O1309">
        <v>7.6923076923076872</v>
      </c>
      <c r="P1309">
        <v>10</v>
      </c>
      <c r="Q1309">
        <v>0.5</v>
      </c>
      <c r="R1309">
        <v>0</v>
      </c>
      <c r="S1309">
        <v>2</v>
      </c>
      <c r="T1309">
        <v>0</v>
      </c>
      <c r="U1309">
        <v>7.6923076923076872</v>
      </c>
      <c r="V1309">
        <v>0</v>
      </c>
      <c r="W1309">
        <v>0.5</v>
      </c>
      <c r="X1309">
        <v>7.6923076923076872</v>
      </c>
      <c r="Y1309">
        <v>0</v>
      </c>
      <c r="Z1309">
        <v>0.5</v>
      </c>
      <c r="AA1309">
        <v>7.6923076923076872</v>
      </c>
      <c r="AB1309">
        <v>0</v>
      </c>
      <c r="AC1309">
        <v>0.5</v>
      </c>
      <c r="AD1309">
        <v>7.6923076923076872</v>
      </c>
      <c r="AE1309">
        <v>0</v>
      </c>
      <c r="AF1309">
        <v>0.5</v>
      </c>
      <c r="AG1309">
        <v>7.6923076923076872</v>
      </c>
      <c r="AH1309">
        <v>0</v>
      </c>
      <c r="AI1309">
        <v>0.5</v>
      </c>
      <c r="AJ1309">
        <v>7.6923076923076872</v>
      </c>
      <c r="AK1309">
        <v>0</v>
      </c>
      <c r="AL1309">
        <v>0.5</v>
      </c>
      <c r="AM1309">
        <v>7.6923076923076872</v>
      </c>
      <c r="AN1309">
        <v>0</v>
      </c>
      <c r="AO1309">
        <v>0.5</v>
      </c>
      <c r="AP1309">
        <v>7.6923076923076872</v>
      </c>
      <c r="AQ1309">
        <v>0</v>
      </c>
      <c r="AR1309">
        <v>0.5</v>
      </c>
    </row>
    <row r="1310" spans="1:44" x14ac:dyDescent="0.25">
      <c r="A1310" s="4" t="s">
        <v>106</v>
      </c>
      <c r="B1310" s="4">
        <v>15</v>
      </c>
      <c r="C1310" s="4">
        <v>1</v>
      </c>
      <c r="D1310" s="4">
        <v>3</v>
      </c>
      <c r="E1310" s="4" t="s">
        <v>47</v>
      </c>
      <c r="F1310" s="4" t="s">
        <v>45</v>
      </c>
      <c r="G1310" s="4">
        <v>2</v>
      </c>
      <c r="H1310">
        <v>10</v>
      </c>
      <c r="I1310">
        <v>769.23076923076928</v>
      </c>
      <c r="J1310">
        <v>-153.84615384615381</v>
      </c>
      <c r="K1310">
        <v>130.76923076923069</v>
      </c>
      <c r="L1310">
        <v>76.923076923076877</v>
      </c>
      <c r="M1310">
        <v>40</v>
      </c>
      <c r="N1310">
        <v>3.333333333333333</v>
      </c>
      <c r="O1310">
        <v>76.923076923076877</v>
      </c>
      <c r="P1310">
        <v>102</v>
      </c>
      <c r="Q1310">
        <v>3.333333333333333</v>
      </c>
      <c r="R1310">
        <v>0</v>
      </c>
      <c r="S1310">
        <v>22</v>
      </c>
      <c r="T1310">
        <v>0.66666666666666663</v>
      </c>
      <c r="U1310">
        <v>76.923076923076877</v>
      </c>
      <c r="V1310">
        <v>28</v>
      </c>
      <c r="W1310">
        <v>3.333333333333333</v>
      </c>
      <c r="X1310">
        <v>76.923076923076877</v>
      </c>
      <c r="Y1310">
        <v>28</v>
      </c>
      <c r="Z1310">
        <v>3.333333333333333</v>
      </c>
      <c r="AA1310">
        <v>76.923076923076877</v>
      </c>
      <c r="AB1310">
        <v>28</v>
      </c>
      <c r="AC1310">
        <v>3.333333333333333</v>
      </c>
      <c r="AD1310">
        <v>76.923076923076877</v>
      </c>
      <c r="AE1310">
        <v>28</v>
      </c>
      <c r="AF1310">
        <v>3.333333333333333</v>
      </c>
      <c r="AG1310">
        <v>76.923076923076877</v>
      </c>
      <c r="AH1310">
        <v>28</v>
      </c>
      <c r="AI1310">
        <v>3.333333333333333</v>
      </c>
      <c r="AJ1310">
        <v>76.923076923076877</v>
      </c>
      <c r="AK1310">
        <v>28</v>
      </c>
      <c r="AL1310">
        <v>3.333333333333333</v>
      </c>
      <c r="AM1310">
        <v>76.923076923076877</v>
      </c>
      <c r="AN1310">
        <v>28</v>
      </c>
      <c r="AO1310">
        <v>3.333333333333333</v>
      </c>
      <c r="AP1310">
        <v>76.923076923076877</v>
      </c>
      <c r="AQ1310">
        <v>28</v>
      </c>
      <c r="AR1310">
        <v>3.333333333333333</v>
      </c>
    </row>
    <row r="1311" spans="1:44" x14ac:dyDescent="0.25">
      <c r="A1311" s="4" t="s">
        <v>106</v>
      </c>
      <c r="B1311" s="4">
        <v>15</v>
      </c>
      <c r="C1311" s="4">
        <v>2</v>
      </c>
      <c r="D1311" s="4">
        <v>2</v>
      </c>
      <c r="E1311" s="4" t="s">
        <v>46</v>
      </c>
      <c r="F1311" s="4" t="s">
        <v>45</v>
      </c>
      <c r="G1311" s="4">
        <v>2</v>
      </c>
      <c r="H1311">
        <v>1</v>
      </c>
      <c r="I1311">
        <v>76.923076923076934</v>
      </c>
      <c r="J1311">
        <v>-15.38461538461538</v>
      </c>
      <c r="K1311">
        <v>11.538461538461529</v>
      </c>
      <c r="L1311">
        <v>7.6923076923076872</v>
      </c>
      <c r="M1311">
        <v>2</v>
      </c>
      <c r="N1311">
        <v>0.5</v>
      </c>
      <c r="O1311">
        <v>7.6923076923076872</v>
      </c>
      <c r="P1311">
        <v>10</v>
      </c>
      <c r="Q1311">
        <v>0.5</v>
      </c>
      <c r="R1311">
        <v>0</v>
      </c>
      <c r="S1311">
        <v>2</v>
      </c>
      <c r="T1311">
        <v>0</v>
      </c>
      <c r="U1311">
        <v>7.6923076923076872</v>
      </c>
      <c r="V1311">
        <v>0</v>
      </c>
      <c r="W1311">
        <v>0.5</v>
      </c>
      <c r="X1311">
        <v>7.6923076923076872</v>
      </c>
      <c r="Y1311">
        <v>0</v>
      </c>
      <c r="Z1311">
        <v>0.5</v>
      </c>
      <c r="AA1311">
        <v>7.6923076923076872</v>
      </c>
      <c r="AB1311">
        <v>0</v>
      </c>
      <c r="AC1311">
        <v>0.5</v>
      </c>
      <c r="AD1311">
        <v>7.6923076923076872</v>
      </c>
      <c r="AE1311">
        <v>0</v>
      </c>
      <c r="AF1311">
        <v>0.5</v>
      </c>
      <c r="AG1311">
        <v>7.6923076923076872</v>
      </c>
      <c r="AH1311">
        <v>0</v>
      </c>
      <c r="AI1311">
        <v>0.5</v>
      </c>
      <c r="AJ1311">
        <v>7.6923076923076872</v>
      </c>
      <c r="AK1311">
        <v>0</v>
      </c>
      <c r="AL1311">
        <v>0.5</v>
      </c>
      <c r="AM1311">
        <v>7.6923076923076872</v>
      </c>
      <c r="AN1311">
        <v>0</v>
      </c>
      <c r="AO1311">
        <v>0.5</v>
      </c>
      <c r="AP1311">
        <v>7.6923076923076872</v>
      </c>
      <c r="AQ1311">
        <v>0</v>
      </c>
      <c r="AR1311">
        <v>0.5</v>
      </c>
    </row>
    <row r="1312" spans="1:44" x14ac:dyDescent="0.25">
      <c r="A1312" s="4" t="s">
        <v>106</v>
      </c>
      <c r="B1312" s="4">
        <v>15</v>
      </c>
      <c r="C1312" s="4">
        <v>2</v>
      </c>
      <c r="D1312" s="4">
        <v>3</v>
      </c>
      <c r="E1312" s="4" t="s">
        <v>47</v>
      </c>
      <c r="F1312" s="4" t="s">
        <v>45</v>
      </c>
      <c r="G1312" s="4">
        <v>2</v>
      </c>
      <c r="H1312">
        <v>10</v>
      </c>
      <c r="I1312">
        <v>769.23076923076928</v>
      </c>
      <c r="J1312">
        <v>-153.84615384615381</v>
      </c>
      <c r="K1312">
        <v>130.76923076923069</v>
      </c>
      <c r="L1312">
        <v>76.923076923076877</v>
      </c>
      <c r="M1312">
        <v>40</v>
      </c>
      <c r="N1312">
        <v>3.333333333333333</v>
      </c>
      <c r="O1312">
        <v>76.923076923076877</v>
      </c>
      <c r="P1312">
        <v>102</v>
      </c>
      <c r="Q1312">
        <v>3.333333333333333</v>
      </c>
      <c r="R1312">
        <v>0</v>
      </c>
      <c r="S1312">
        <v>22</v>
      </c>
      <c r="T1312">
        <v>0.66666666666666663</v>
      </c>
      <c r="U1312">
        <v>76.923076923076877</v>
      </c>
      <c r="V1312">
        <v>28</v>
      </c>
      <c r="W1312">
        <v>3.333333333333333</v>
      </c>
      <c r="X1312">
        <v>76.923076923076877</v>
      </c>
      <c r="Y1312">
        <v>28</v>
      </c>
      <c r="Z1312">
        <v>3.333333333333333</v>
      </c>
      <c r="AA1312">
        <v>76.923076923076877</v>
      </c>
      <c r="AB1312">
        <v>28</v>
      </c>
      <c r="AC1312">
        <v>3.333333333333333</v>
      </c>
      <c r="AD1312">
        <v>76.923076923076877</v>
      </c>
      <c r="AE1312">
        <v>28</v>
      </c>
      <c r="AF1312">
        <v>3.333333333333333</v>
      </c>
      <c r="AG1312">
        <v>76.923076923076877</v>
      </c>
      <c r="AH1312">
        <v>28</v>
      </c>
      <c r="AI1312">
        <v>3.333333333333333</v>
      </c>
      <c r="AJ1312">
        <v>76.923076923076877</v>
      </c>
      <c r="AK1312">
        <v>28</v>
      </c>
      <c r="AL1312">
        <v>3.333333333333333</v>
      </c>
      <c r="AM1312">
        <v>76.923076923076877</v>
      </c>
      <c r="AN1312">
        <v>28</v>
      </c>
      <c r="AO1312">
        <v>3.333333333333333</v>
      </c>
      <c r="AP1312">
        <v>76.923076923076877</v>
      </c>
      <c r="AQ1312">
        <v>28</v>
      </c>
      <c r="AR1312">
        <v>3.333333333333333</v>
      </c>
    </row>
    <row r="1313" spans="1:44" x14ac:dyDescent="0.25">
      <c r="A1313" s="4" t="s">
        <v>106</v>
      </c>
      <c r="B1313" s="4">
        <v>15</v>
      </c>
      <c r="C1313" s="4">
        <v>3</v>
      </c>
      <c r="D1313" s="4">
        <v>2</v>
      </c>
      <c r="E1313" s="4" t="s">
        <v>46</v>
      </c>
      <c r="F1313" s="4" t="s">
        <v>45</v>
      </c>
      <c r="G1313" s="4">
        <v>2</v>
      </c>
      <c r="H1313">
        <v>1</v>
      </c>
      <c r="I1313">
        <v>76.923076923076934</v>
      </c>
      <c r="J1313">
        <v>-15.38461538461538</v>
      </c>
      <c r="K1313">
        <v>11.538461538461529</v>
      </c>
      <c r="L1313">
        <v>7.6923076923076872</v>
      </c>
      <c r="M1313">
        <v>2</v>
      </c>
      <c r="N1313">
        <v>0.5</v>
      </c>
      <c r="O1313">
        <v>7.6923076923076872</v>
      </c>
      <c r="P1313">
        <v>10</v>
      </c>
      <c r="Q1313">
        <v>0.5</v>
      </c>
      <c r="R1313">
        <v>0</v>
      </c>
      <c r="S1313">
        <v>2</v>
      </c>
      <c r="T1313">
        <v>0</v>
      </c>
      <c r="U1313">
        <v>7.6923076923076872</v>
      </c>
      <c r="V1313">
        <v>0</v>
      </c>
      <c r="W1313">
        <v>0.5</v>
      </c>
      <c r="X1313">
        <v>7.6923076923076872</v>
      </c>
      <c r="Y1313">
        <v>0</v>
      </c>
      <c r="Z1313">
        <v>0.5</v>
      </c>
      <c r="AA1313">
        <v>7.6923076923076872</v>
      </c>
      <c r="AB1313">
        <v>0</v>
      </c>
      <c r="AC1313">
        <v>0.5</v>
      </c>
      <c r="AD1313">
        <v>7.6923076923076872</v>
      </c>
      <c r="AE1313">
        <v>0</v>
      </c>
      <c r="AF1313">
        <v>0.5</v>
      </c>
      <c r="AG1313">
        <v>7.6923076923076872</v>
      </c>
      <c r="AH1313">
        <v>0</v>
      </c>
      <c r="AI1313">
        <v>0.5</v>
      </c>
      <c r="AJ1313">
        <v>7.6923076923076872</v>
      </c>
      <c r="AK1313">
        <v>0</v>
      </c>
      <c r="AL1313">
        <v>0.5</v>
      </c>
      <c r="AM1313">
        <v>7.6923076923076872</v>
      </c>
      <c r="AN1313">
        <v>0</v>
      </c>
      <c r="AO1313">
        <v>0.5</v>
      </c>
      <c r="AP1313">
        <v>7.6923076923076872</v>
      </c>
      <c r="AQ1313">
        <v>0</v>
      </c>
      <c r="AR1313">
        <v>0.5</v>
      </c>
    </row>
    <row r="1314" spans="1:44" x14ac:dyDescent="0.25">
      <c r="A1314" s="4" t="s">
        <v>106</v>
      </c>
      <c r="B1314" s="4">
        <v>15</v>
      </c>
      <c r="C1314" s="4">
        <v>3</v>
      </c>
      <c r="D1314" s="4">
        <v>3</v>
      </c>
      <c r="E1314" s="4" t="s">
        <v>47</v>
      </c>
      <c r="F1314" s="4" t="s">
        <v>45</v>
      </c>
      <c r="G1314" s="4">
        <v>2</v>
      </c>
      <c r="H1314">
        <v>10</v>
      </c>
      <c r="I1314">
        <v>769.23076923076928</v>
      </c>
      <c r="J1314">
        <v>-153.84615384615381</v>
      </c>
      <c r="K1314">
        <v>130.76923076923069</v>
      </c>
      <c r="L1314">
        <v>76.923076923076877</v>
      </c>
      <c r="M1314">
        <v>40</v>
      </c>
      <c r="N1314">
        <v>3.333333333333333</v>
      </c>
      <c r="O1314">
        <v>76.923076923076877</v>
      </c>
      <c r="P1314">
        <v>102</v>
      </c>
      <c r="Q1314">
        <v>3.333333333333333</v>
      </c>
      <c r="R1314">
        <v>0</v>
      </c>
      <c r="S1314">
        <v>22</v>
      </c>
      <c r="T1314">
        <v>0.66666666666666663</v>
      </c>
      <c r="U1314">
        <v>76.923076923076877</v>
      </c>
      <c r="V1314">
        <v>28</v>
      </c>
      <c r="W1314">
        <v>3.333333333333333</v>
      </c>
      <c r="X1314">
        <v>76.923076923076877</v>
      </c>
      <c r="Y1314">
        <v>28</v>
      </c>
      <c r="Z1314">
        <v>3.333333333333333</v>
      </c>
      <c r="AA1314">
        <v>76.923076923076877</v>
      </c>
      <c r="AB1314">
        <v>28</v>
      </c>
      <c r="AC1314">
        <v>3.333333333333333</v>
      </c>
      <c r="AD1314">
        <v>76.923076923076877</v>
      </c>
      <c r="AE1314">
        <v>28</v>
      </c>
      <c r="AF1314">
        <v>3.333333333333333</v>
      </c>
      <c r="AG1314">
        <v>76.923076923076877</v>
      </c>
      <c r="AH1314">
        <v>28</v>
      </c>
      <c r="AI1314">
        <v>3.333333333333333</v>
      </c>
      <c r="AJ1314">
        <v>76.923076923076877</v>
      </c>
      <c r="AK1314">
        <v>28</v>
      </c>
      <c r="AL1314">
        <v>3.333333333333333</v>
      </c>
      <c r="AM1314">
        <v>76.923076923076877</v>
      </c>
      <c r="AN1314">
        <v>28</v>
      </c>
      <c r="AO1314">
        <v>3.333333333333333</v>
      </c>
      <c r="AP1314">
        <v>76.923076923076877</v>
      </c>
      <c r="AQ1314">
        <v>28</v>
      </c>
      <c r="AR1314">
        <v>3.333333333333333</v>
      </c>
    </row>
    <row r="1315" spans="1:44" x14ac:dyDescent="0.25">
      <c r="A1315" s="4" t="s">
        <v>106</v>
      </c>
      <c r="B1315" s="4">
        <v>15</v>
      </c>
      <c r="C1315" s="4">
        <v>4.0000000000000009</v>
      </c>
      <c r="D1315" s="4">
        <v>2</v>
      </c>
      <c r="E1315" s="4" t="s">
        <v>46</v>
      </c>
      <c r="F1315" s="4" t="s">
        <v>45</v>
      </c>
      <c r="G1315" s="4">
        <v>2</v>
      </c>
      <c r="H1315">
        <v>1</v>
      </c>
      <c r="I1315">
        <v>76.923076923076934</v>
      </c>
      <c r="J1315">
        <v>-15.38461538461538</v>
      </c>
      <c r="K1315">
        <v>11.538461538461529</v>
      </c>
      <c r="L1315">
        <v>7.6923076923076872</v>
      </c>
      <c r="M1315">
        <v>2</v>
      </c>
      <c r="N1315">
        <v>0.5</v>
      </c>
      <c r="O1315">
        <v>7.6923076923076872</v>
      </c>
      <c r="P1315">
        <v>10</v>
      </c>
      <c r="Q1315">
        <v>0.5</v>
      </c>
      <c r="R1315">
        <v>0</v>
      </c>
      <c r="S1315">
        <v>2</v>
      </c>
      <c r="T1315">
        <v>0</v>
      </c>
      <c r="U1315">
        <v>7.6923076923076872</v>
      </c>
      <c r="V1315">
        <v>0</v>
      </c>
      <c r="W1315">
        <v>0.5</v>
      </c>
      <c r="X1315">
        <v>7.6923076923076872</v>
      </c>
      <c r="Y1315">
        <v>0</v>
      </c>
      <c r="Z1315">
        <v>0.5</v>
      </c>
      <c r="AA1315">
        <v>7.6923076923076872</v>
      </c>
      <c r="AB1315">
        <v>0</v>
      </c>
      <c r="AC1315">
        <v>0.5</v>
      </c>
      <c r="AD1315">
        <v>7.6923076923076872</v>
      </c>
      <c r="AE1315">
        <v>0</v>
      </c>
      <c r="AF1315">
        <v>0.5</v>
      </c>
      <c r="AG1315">
        <v>7.6923076923076872</v>
      </c>
      <c r="AH1315">
        <v>0</v>
      </c>
      <c r="AI1315">
        <v>0.5</v>
      </c>
      <c r="AJ1315">
        <v>7.6923076923076872</v>
      </c>
      <c r="AK1315">
        <v>0</v>
      </c>
      <c r="AL1315">
        <v>0.5</v>
      </c>
      <c r="AM1315">
        <v>7.6923076923076872</v>
      </c>
      <c r="AN1315">
        <v>0</v>
      </c>
      <c r="AO1315">
        <v>0.5</v>
      </c>
      <c r="AP1315">
        <v>7.6923076923076872</v>
      </c>
      <c r="AQ1315">
        <v>0</v>
      </c>
      <c r="AR1315">
        <v>0.5</v>
      </c>
    </row>
    <row r="1316" spans="1:44" x14ac:dyDescent="0.25">
      <c r="A1316" s="4" t="s">
        <v>106</v>
      </c>
      <c r="B1316" s="4">
        <v>15</v>
      </c>
      <c r="C1316" s="4">
        <v>4.0000000000000009</v>
      </c>
      <c r="D1316" s="4">
        <v>3</v>
      </c>
      <c r="E1316" s="4" t="s">
        <v>47</v>
      </c>
      <c r="F1316" s="4" t="s">
        <v>45</v>
      </c>
      <c r="G1316" s="4">
        <v>2</v>
      </c>
      <c r="H1316">
        <v>10</v>
      </c>
      <c r="I1316">
        <v>769.23076923076928</v>
      </c>
      <c r="J1316">
        <v>-153.84615384615381</v>
      </c>
      <c r="K1316">
        <v>130.76923076923069</v>
      </c>
      <c r="L1316">
        <v>76.923076923076877</v>
      </c>
      <c r="M1316">
        <v>40</v>
      </c>
      <c r="N1316">
        <v>3.333333333333333</v>
      </c>
      <c r="O1316">
        <v>76.923076923076877</v>
      </c>
      <c r="P1316">
        <v>102</v>
      </c>
      <c r="Q1316">
        <v>3.333333333333333</v>
      </c>
      <c r="R1316">
        <v>0</v>
      </c>
      <c r="S1316">
        <v>22</v>
      </c>
      <c r="T1316">
        <v>0.66666666666666663</v>
      </c>
      <c r="U1316">
        <v>76.923076923076877</v>
      </c>
      <c r="V1316">
        <v>28</v>
      </c>
      <c r="W1316">
        <v>3.333333333333333</v>
      </c>
      <c r="X1316">
        <v>76.923076923076877</v>
      </c>
      <c r="Y1316">
        <v>28</v>
      </c>
      <c r="Z1316">
        <v>3.333333333333333</v>
      </c>
      <c r="AA1316">
        <v>76.923076923076877</v>
      </c>
      <c r="AB1316">
        <v>28</v>
      </c>
      <c r="AC1316">
        <v>3.333333333333333</v>
      </c>
      <c r="AD1316">
        <v>76.923076923076877</v>
      </c>
      <c r="AE1316">
        <v>28</v>
      </c>
      <c r="AF1316">
        <v>3.333333333333333</v>
      </c>
      <c r="AG1316">
        <v>76.923076923076877</v>
      </c>
      <c r="AH1316">
        <v>28</v>
      </c>
      <c r="AI1316">
        <v>3.333333333333333</v>
      </c>
      <c r="AJ1316">
        <v>76.923076923076877</v>
      </c>
      <c r="AK1316">
        <v>28</v>
      </c>
      <c r="AL1316">
        <v>3.333333333333333</v>
      </c>
      <c r="AM1316">
        <v>76.923076923076877</v>
      </c>
      <c r="AN1316">
        <v>28</v>
      </c>
      <c r="AO1316">
        <v>3.333333333333333</v>
      </c>
      <c r="AP1316">
        <v>76.923076923076877</v>
      </c>
      <c r="AQ1316">
        <v>28</v>
      </c>
      <c r="AR1316">
        <v>3.333333333333333</v>
      </c>
    </row>
    <row r="1317" spans="1:44" x14ac:dyDescent="0.25">
      <c r="A1317" s="4" t="s">
        <v>106</v>
      </c>
      <c r="B1317" s="4">
        <v>15</v>
      </c>
      <c r="C1317" s="4">
        <v>5</v>
      </c>
      <c r="D1317" s="4">
        <v>2</v>
      </c>
      <c r="E1317" s="4" t="s">
        <v>46</v>
      </c>
      <c r="F1317" s="4" t="s">
        <v>45</v>
      </c>
      <c r="G1317" s="4">
        <v>2</v>
      </c>
      <c r="H1317">
        <v>1</v>
      </c>
      <c r="I1317">
        <v>76.923076923076934</v>
      </c>
      <c r="J1317">
        <v>-15.38461538461538</v>
      </c>
      <c r="K1317">
        <v>11.538461538461529</v>
      </c>
      <c r="L1317">
        <v>7.6923076923076872</v>
      </c>
      <c r="M1317">
        <v>2</v>
      </c>
      <c r="N1317">
        <v>0.5</v>
      </c>
      <c r="O1317">
        <v>7.6923076923076872</v>
      </c>
      <c r="P1317">
        <v>10</v>
      </c>
      <c r="Q1317">
        <v>0.5</v>
      </c>
      <c r="R1317">
        <v>0</v>
      </c>
      <c r="S1317">
        <v>2</v>
      </c>
      <c r="T1317">
        <v>0</v>
      </c>
      <c r="U1317">
        <v>7.6923076923076872</v>
      </c>
      <c r="V1317">
        <v>0</v>
      </c>
      <c r="W1317">
        <v>0.5</v>
      </c>
      <c r="X1317">
        <v>7.6923076923076872</v>
      </c>
      <c r="Y1317">
        <v>0</v>
      </c>
      <c r="Z1317">
        <v>0.5</v>
      </c>
      <c r="AA1317">
        <v>7.6923076923076872</v>
      </c>
      <c r="AB1317">
        <v>0</v>
      </c>
      <c r="AC1317">
        <v>0.5</v>
      </c>
      <c r="AD1317">
        <v>7.6923076923076872</v>
      </c>
      <c r="AE1317">
        <v>0</v>
      </c>
      <c r="AF1317">
        <v>0.5</v>
      </c>
      <c r="AG1317">
        <v>7.6923076923076872</v>
      </c>
      <c r="AH1317">
        <v>0</v>
      </c>
      <c r="AI1317">
        <v>0.5</v>
      </c>
      <c r="AJ1317">
        <v>7.6923076923076872</v>
      </c>
      <c r="AK1317">
        <v>0</v>
      </c>
      <c r="AL1317">
        <v>0.5</v>
      </c>
      <c r="AM1317">
        <v>7.6923076923076872</v>
      </c>
      <c r="AN1317">
        <v>0</v>
      </c>
      <c r="AO1317">
        <v>0.5</v>
      </c>
      <c r="AP1317">
        <v>7.6923076923076872</v>
      </c>
      <c r="AQ1317">
        <v>0</v>
      </c>
      <c r="AR1317">
        <v>0.5</v>
      </c>
    </row>
    <row r="1318" spans="1:44" x14ac:dyDescent="0.25">
      <c r="A1318" s="4" t="s">
        <v>106</v>
      </c>
      <c r="B1318" s="4">
        <v>15</v>
      </c>
      <c r="C1318" s="4">
        <v>5</v>
      </c>
      <c r="D1318" s="4">
        <v>3</v>
      </c>
      <c r="E1318" s="4" t="s">
        <v>47</v>
      </c>
      <c r="F1318" s="4" t="s">
        <v>45</v>
      </c>
      <c r="G1318" s="4">
        <v>2</v>
      </c>
      <c r="H1318">
        <v>10</v>
      </c>
      <c r="I1318">
        <v>769.23076923076928</v>
      </c>
      <c r="J1318">
        <v>-153.84615384615381</v>
      </c>
      <c r="K1318">
        <v>130.76923076923069</v>
      </c>
      <c r="L1318">
        <v>76.923076923076877</v>
      </c>
      <c r="M1318">
        <v>40</v>
      </c>
      <c r="N1318">
        <v>3.333333333333333</v>
      </c>
      <c r="O1318">
        <v>76.923076923076877</v>
      </c>
      <c r="P1318">
        <v>102</v>
      </c>
      <c r="Q1318">
        <v>3.333333333333333</v>
      </c>
      <c r="R1318">
        <v>0</v>
      </c>
      <c r="S1318">
        <v>22</v>
      </c>
      <c r="T1318">
        <v>0.66666666666666663</v>
      </c>
      <c r="U1318">
        <v>76.923076923076877</v>
      </c>
      <c r="V1318">
        <v>28</v>
      </c>
      <c r="W1318">
        <v>3.333333333333333</v>
      </c>
      <c r="X1318">
        <v>76.923076923076877</v>
      </c>
      <c r="Y1318">
        <v>28</v>
      </c>
      <c r="Z1318">
        <v>3.333333333333333</v>
      </c>
      <c r="AA1318">
        <v>76.923076923076877</v>
      </c>
      <c r="AB1318">
        <v>28</v>
      </c>
      <c r="AC1318">
        <v>3.333333333333333</v>
      </c>
      <c r="AD1318">
        <v>76.923076923076877</v>
      </c>
      <c r="AE1318">
        <v>28</v>
      </c>
      <c r="AF1318">
        <v>3.333333333333333</v>
      </c>
      <c r="AG1318">
        <v>76.923076923076877</v>
      </c>
      <c r="AH1318">
        <v>28</v>
      </c>
      <c r="AI1318">
        <v>3.333333333333333</v>
      </c>
      <c r="AJ1318">
        <v>76.923076923076877</v>
      </c>
      <c r="AK1318">
        <v>28</v>
      </c>
      <c r="AL1318">
        <v>3.333333333333333</v>
      </c>
      <c r="AM1318">
        <v>76.923076923076877</v>
      </c>
      <c r="AN1318">
        <v>28</v>
      </c>
      <c r="AO1318">
        <v>3.333333333333333</v>
      </c>
      <c r="AP1318">
        <v>76.923076923076877</v>
      </c>
      <c r="AQ1318">
        <v>28</v>
      </c>
      <c r="AR1318">
        <v>3.333333333333333</v>
      </c>
    </row>
    <row r="1319" spans="1:44" x14ac:dyDescent="0.25">
      <c r="A1319" s="4" t="s">
        <v>106</v>
      </c>
      <c r="B1319" s="4">
        <v>15</v>
      </c>
      <c r="C1319" s="4">
        <v>6</v>
      </c>
      <c r="D1319" s="4">
        <v>2</v>
      </c>
      <c r="E1319" s="4" t="s">
        <v>46</v>
      </c>
      <c r="F1319" s="4" t="s">
        <v>45</v>
      </c>
      <c r="G1319" s="4">
        <v>2</v>
      </c>
      <c r="H1319">
        <v>1</v>
      </c>
      <c r="I1319">
        <v>76</v>
      </c>
      <c r="J1319">
        <v>-24</v>
      </c>
      <c r="K1319">
        <v>16</v>
      </c>
      <c r="L1319">
        <v>7.9999999999999956</v>
      </c>
      <c r="M1319">
        <v>1</v>
      </c>
      <c r="N1319">
        <v>0.5</v>
      </c>
      <c r="O1319">
        <v>7.9999999999999956</v>
      </c>
      <c r="P1319">
        <v>9</v>
      </c>
      <c r="Q1319">
        <v>0.5</v>
      </c>
      <c r="R1319">
        <v>0</v>
      </c>
      <c r="S1319">
        <v>1</v>
      </c>
      <c r="T1319">
        <v>0</v>
      </c>
      <c r="U1319">
        <v>7.9999999999999956</v>
      </c>
      <c r="V1319">
        <v>0</v>
      </c>
      <c r="W1319">
        <v>0.5</v>
      </c>
      <c r="X1319">
        <v>7.9999999999999956</v>
      </c>
      <c r="Y1319">
        <v>0</v>
      </c>
      <c r="Z1319">
        <v>0.5</v>
      </c>
      <c r="AA1319">
        <v>7.9999999999999956</v>
      </c>
      <c r="AB1319">
        <v>0</v>
      </c>
      <c r="AC1319">
        <v>0.5</v>
      </c>
      <c r="AD1319">
        <v>7.9999999999999956</v>
      </c>
      <c r="AE1319">
        <v>0</v>
      </c>
      <c r="AF1319">
        <v>0.5</v>
      </c>
      <c r="AG1319">
        <v>7.9999999999999956</v>
      </c>
      <c r="AH1319">
        <v>0</v>
      </c>
      <c r="AI1319">
        <v>0.5</v>
      </c>
      <c r="AJ1319">
        <v>7.9999999999999956</v>
      </c>
      <c r="AK1319">
        <v>0</v>
      </c>
      <c r="AL1319">
        <v>0.5</v>
      </c>
      <c r="AM1319">
        <v>7.9999999999999956</v>
      </c>
      <c r="AN1319">
        <v>0</v>
      </c>
      <c r="AO1319">
        <v>0.5</v>
      </c>
      <c r="AP1319">
        <v>7.9999999999999956</v>
      </c>
      <c r="AQ1319">
        <v>0</v>
      </c>
      <c r="AR1319">
        <v>0.5</v>
      </c>
    </row>
    <row r="1320" spans="1:44" x14ac:dyDescent="0.25">
      <c r="A1320" s="4" t="s">
        <v>106</v>
      </c>
      <c r="B1320" s="4">
        <v>15</v>
      </c>
      <c r="C1320" s="4">
        <v>6</v>
      </c>
      <c r="D1320" s="4">
        <v>3</v>
      </c>
      <c r="E1320" s="4" t="s">
        <v>47</v>
      </c>
      <c r="F1320" s="4" t="s">
        <v>45</v>
      </c>
      <c r="G1320" s="4">
        <v>2</v>
      </c>
      <c r="H1320">
        <v>10</v>
      </c>
      <c r="I1320">
        <v>760</v>
      </c>
      <c r="J1320">
        <v>-240</v>
      </c>
      <c r="K1320">
        <v>160</v>
      </c>
      <c r="L1320">
        <v>79.999999999999972</v>
      </c>
      <c r="M1320">
        <v>50</v>
      </c>
      <c r="N1320">
        <v>3.333333333333333</v>
      </c>
      <c r="O1320">
        <v>79.999999999999972</v>
      </c>
      <c r="P1320">
        <v>100</v>
      </c>
      <c r="Q1320">
        <v>3.333333333333333</v>
      </c>
      <c r="R1320">
        <v>0</v>
      </c>
      <c r="S1320">
        <v>20</v>
      </c>
      <c r="T1320">
        <v>0.66666666666666663</v>
      </c>
      <c r="U1320">
        <v>79.999999999999972</v>
      </c>
      <c r="V1320">
        <v>28</v>
      </c>
      <c r="W1320">
        <v>3.333333333333333</v>
      </c>
      <c r="X1320">
        <v>79.999999999999972</v>
      </c>
      <c r="Y1320">
        <v>28</v>
      </c>
      <c r="Z1320">
        <v>3.333333333333333</v>
      </c>
      <c r="AA1320">
        <v>79.999999999999972</v>
      </c>
      <c r="AB1320">
        <v>28</v>
      </c>
      <c r="AC1320">
        <v>3.333333333333333</v>
      </c>
      <c r="AD1320">
        <v>79.999999999999972</v>
      </c>
      <c r="AE1320">
        <v>28</v>
      </c>
      <c r="AF1320">
        <v>3.333333333333333</v>
      </c>
      <c r="AG1320">
        <v>79.999999999999972</v>
      </c>
      <c r="AH1320">
        <v>28</v>
      </c>
      <c r="AI1320">
        <v>3.333333333333333</v>
      </c>
      <c r="AJ1320">
        <v>79.999999999999972</v>
      </c>
      <c r="AK1320">
        <v>28</v>
      </c>
      <c r="AL1320">
        <v>3.333333333333333</v>
      </c>
      <c r="AM1320">
        <v>79.999999999999972</v>
      </c>
      <c r="AN1320">
        <v>28</v>
      </c>
      <c r="AO1320">
        <v>3.333333333333333</v>
      </c>
      <c r="AP1320">
        <v>79.999999999999972</v>
      </c>
      <c r="AQ1320">
        <v>28</v>
      </c>
      <c r="AR1320">
        <v>3.333333333333333</v>
      </c>
    </row>
    <row r="1321" spans="1:44" x14ac:dyDescent="0.25">
      <c r="A1321" s="4" t="s">
        <v>106</v>
      </c>
      <c r="B1321" s="4">
        <v>15</v>
      </c>
      <c r="C1321" s="4">
        <v>6.9999999999999991</v>
      </c>
      <c r="D1321" s="4">
        <v>2</v>
      </c>
      <c r="E1321" s="4" t="s">
        <v>46</v>
      </c>
      <c r="F1321" s="4" t="s">
        <v>45</v>
      </c>
      <c r="G1321" s="4">
        <v>2</v>
      </c>
      <c r="H1321">
        <v>1</v>
      </c>
      <c r="I1321">
        <v>75</v>
      </c>
      <c r="J1321">
        <v>4.1666666666666634</v>
      </c>
      <c r="K1321">
        <v>12.5</v>
      </c>
      <c r="L1321">
        <v>8.3333333333333375</v>
      </c>
      <c r="M1321">
        <v>1</v>
      </c>
      <c r="N1321">
        <v>0.5</v>
      </c>
      <c r="O1321">
        <v>8.3333333333333375</v>
      </c>
      <c r="P1321">
        <v>9</v>
      </c>
      <c r="Q1321">
        <v>0.5</v>
      </c>
      <c r="R1321">
        <v>0</v>
      </c>
      <c r="S1321">
        <v>1</v>
      </c>
      <c r="T1321">
        <v>0</v>
      </c>
      <c r="U1321">
        <v>8.3333333333333375</v>
      </c>
      <c r="V1321">
        <v>0</v>
      </c>
      <c r="W1321">
        <v>0.5</v>
      </c>
      <c r="X1321">
        <v>8.3333333333333375</v>
      </c>
      <c r="Y1321">
        <v>0</v>
      </c>
      <c r="Z1321">
        <v>0.5</v>
      </c>
      <c r="AA1321">
        <v>8.3333333333333375</v>
      </c>
      <c r="AB1321">
        <v>0</v>
      </c>
      <c r="AC1321">
        <v>0.5</v>
      </c>
      <c r="AD1321">
        <v>8.3333333333333375</v>
      </c>
      <c r="AE1321">
        <v>0</v>
      </c>
      <c r="AF1321">
        <v>0.5</v>
      </c>
      <c r="AG1321">
        <v>8.3333333333333375</v>
      </c>
      <c r="AH1321">
        <v>0</v>
      </c>
      <c r="AI1321">
        <v>0.5</v>
      </c>
      <c r="AJ1321">
        <v>8.3333333333333375</v>
      </c>
      <c r="AK1321">
        <v>0</v>
      </c>
      <c r="AL1321">
        <v>0.5</v>
      </c>
      <c r="AM1321">
        <v>8.3333333333333375</v>
      </c>
      <c r="AN1321">
        <v>0</v>
      </c>
      <c r="AO1321">
        <v>0.5</v>
      </c>
      <c r="AP1321">
        <v>8.3333333333333375</v>
      </c>
      <c r="AQ1321">
        <v>0</v>
      </c>
      <c r="AR1321">
        <v>0.5</v>
      </c>
    </row>
    <row r="1322" spans="1:44" x14ac:dyDescent="0.25">
      <c r="A1322" s="4" t="s">
        <v>106</v>
      </c>
      <c r="B1322" s="4">
        <v>15</v>
      </c>
      <c r="C1322" s="4">
        <v>6.9999999999999991</v>
      </c>
      <c r="D1322" s="4">
        <v>3</v>
      </c>
      <c r="E1322" s="4" t="s">
        <v>47</v>
      </c>
      <c r="F1322" s="4" t="s">
        <v>45</v>
      </c>
      <c r="G1322" s="4">
        <v>2</v>
      </c>
      <c r="H1322">
        <v>10</v>
      </c>
      <c r="I1322">
        <v>750</v>
      </c>
      <c r="J1322">
        <v>41.666666666666643</v>
      </c>
      <c r="K1322">
        <v>158.33333333333329</v>
      </c>
      <c r="L1322">
        <v>83.333333333333371</v>
      </c>
      <c r="M1322">
        <v>50</v>
      </c>
      <c r="N1322">
        <v>3.333333333333333</v>
      </c>
      <c r="O1322">
        <v>83.333333333333371</v>
      </c>
      <c r="P1322">
        <v>100</v>
      </c>
      <c r="Q1322">
        <v>3.333333333333333</v>
      </c>
      <c r="R1322">
        <v>0</v>
      </c>
      <c r="S1322">
        <v>20</v>
      </c>
      <c r="T1322">
        <v>0.66666666666666663</v>
      </c>
      <c r="U1322">
        <v>83.333333333333371</v>
      </c>
      <c r="V1322">
        <v>28</v>
      </c>
      <c r="W1322">
        <v>3.333333333333333</v>
      </c>
      <c r="X1322">
        <v>83.333333333333371</v>
      </c>
      <c r="Y1322">
        <v>28</v>
      </c>
      <c r="Z1322">
        <v>3.333333333333333</v>
      </c>
      <c r="AA1322">
        <v>83.333333333333371</v>
      </c>
      <c r="AB1322">
        <v>28</v>
      </c>
      <c r="AC1322">
        <v>3.333333333333333</v>
      </c>
      <c r="AD1322">
        <v>83.333333333333371</v>
      </c>
      <c r="AE1322">
        <v>28</v>
      </c>
      <c r="AF1322">
        <v>3.333333333333333</v>
      </c>
      <c r="AG1322">
        <v>83.333333333333371</v>
      </c>
      <c r="AH1322">
        <v>28</v>
      </c>
      <c r="AI1322">
        <v>3.333333333333333</v>
      </c>
      <c r="AJ1322">
        <v>83.333333333333371</v>
      </c>
      <c r="AK1322">
        <v>28</v>
      </c>
      <c r="AL1322">
        <v>3.333333333333333</v>
      </c>
      <c r="AM1322">
        <v>83.333333333333371</v>
      </c>
      <c r="AN1322">
        <v>28</v>
      </c>
      <c r="AO1322">
        <v>3.333333333333333</v>
      </c>
      <c r="AP1322">
        <v>83.333333333333371</v>
      </c>
      <c r="AQ1322">
        <v>28</v>
      </c>
      <c r="AR1322">
        <v>3.333333333333333</v>
      </c>
    </row>
    <row r="1323" spans="1:44" x14ac:dyDescent="0.25">
      <c r="A1323" s="4" t="s">
        <v>106</v>
      </c>
      <c r="B1323" s="4">
        <v>15</v>
      </c>
      <c r="C1323" s="4">
        <v>8.0000000000000018</v>
      </c>
      <c r="D1323" s="4">
        <v>2</v>
      </c>
      <c r="E1323" s="4" t="s">
        <v>46</v>
      </c>
      <c r="F1323" s="4" t="s">
        <v>45</v>
      </c>
      <c r="G1323" s="4">
        <v>2</v>
      </c>
      <c r="H1323">
        <v>1</v>
      </c>
      <c r="I1323">
        <v>73.91304347826086</v>
      </c>
      <c r="J1323">
        <v>4.3478260869565304</v>
      </c>
      <c r="K1323">
        <v>13.04347826086957</v>
      </c>
      <c r="L1323">
        <v>8.6956521739130483</v>
      </c>
      <c r="M1323">
        <v>1</v>
      </c>
      <c r="N1323">
        <v>0.5</v>
      </c>
      <c r="O1323">
        <v>8.6956521739130483</v>
      </c>
      <c r="P1323">
        <v>9</v>
      </c>
      <c r="Q1323">
        <v>0.5</v>
      </c>
      <c r="R1323">
        <v>0</v>
      </c>
      <c r="S1323">
        <v>1</v>
      </c>
      <c r="T1323">
        <v>0</v>
      </c>
      <c r="U1323">
        <v>8.6956521739130483</v>
      </c>
      <c r="V1323">
        <v>0</v>
      </c>
      <c r="W1323">
        <v>0.5</v>
      </c>
      <c r="X1323">
        <v>8.6956521739130483</v>
      </c>
      <c r="Y1323">
        <v>0</v>
      </c>
      <c r="Z1323">
        <v>0.5</v>
      </c>
      <c r="AA1323">
        <v>8.6956521739130483</v>
      </c>
      <c r="AB1323">
        <v>0</v>
      </c>
      <c r="AC1323">
        <v>0.5</v>
      </c>
      <c r="AD1323">
        <v>8.6956521739130483</v>
      </c>
      <c r="AE1323">
        <v>0</v>
      </c>
      <c r="AF1323">
        <v>0.5</v>
      </c>
      <c r="AG1323">
        <v>8.6956521739130483</v>
      </c>
      <c r="AH1323">
        <v>0</v>
      </c>
      <c r="AI1323">
        <v>0.5</v>
      </c>
      <c r="AJ1323">
        <v>8.6956521739130483</v>
      </c>
      <c r="AK1323">
        <v>0</v>
      </c>
      <c r="AL1323">
        <v>0.5</v>
      </c>
      <c r="AM1323">
        <v>8.6956521739130483</v>
      </c>
      <c r="AN1323">
        <v>0</v>
      </c>
      <c r="AO1323">
        <v>0.5</v>
      </c>
      <c r="AP1323">
        <v>8.6956521739130483</v>
      </c>
      <c r="AQ1323">
        <v>0</v>
      </c>
      <c r="AR1323">
        <v>0.5</v>
      </c>
    </row>
    <row r="1324" spans="1:44" x14ac:dyDescent="0.25">
      <c r="A1324" s="4" t="s">
        <v>106</v>
      </c>
      <c r="B1324" s="4">
        <v>15</v>
      </c>
      <c r="C1324" s="4">
        <v>8.0000000000000018</v>
      </c>
      <c r="D1324" s="4">
        <v>3</v>
      </c>
      <c r="E1324" s="4" t="s">
        <v>47</v>
      </c>
      <c r="F1324" s="4" t="s">
        <v>45</v>
      </c>
      <c r="G1324" s="4">
        <v>2</v>
      </c>
      <c r="H1324">
        <v>10</v>
      </c>
      <c r="I1324">
        <v>739.13043478260863</v>
      </c>
      <c r="J1324">
        <v>43.478260869565297</v>
      </c>
      <c r="K1324">
        <v>165.2173913043479</v>
      </c>
      <c r="L1324">
        <v>86.95652173913048</v>
      </c>
      <c r="M1324">
        <v>50</v>
      </c>
      <c r="N1324">
        <v>3.333333333333333</v>
      </c>
      <c r="O1324">
        <v>86.95652173913048</v>
      </c>
      <c r="P1324">
        <v>100</v>
      </c>
      <c r="Q1324">
        <v>3.333333333333333</v>
      </c>
      <c r="R1324">
        <v>0</v>
      </c>
      <c r="S1324">
        <v>20</v>
      </c>
      <c r="T1324">
        <v>0.66666666666666663</v>
      </c>
      <c r="U1324">
        <v>86.95652173913048</v>
      </c>
      <c r="V1324">
        <v>28</v>
      </c>
      <c r="W1324">
        <v>3.333333333333333</v>
      </c>
      <c r="X1324">
        <v>86.95652173913048</v>
      </c>
      <c r="Y1324">
        <v>28</v>
      </c>
      <c r="Z1324">
        <v>3.333333333333333</v>
      </c>
      <c r="AA1324">
        <v>86.95652173913048</v>
      </c>
      <c r="AB1324">
        <v>28</v>
      </c>
      <c r="AC1324">
        <v>3.333333333333333</v>
      </c>
      <c r="AD1324">
        <v>86.95652173913048</v>
      </c>
      <c r="AE1324">
        <v>28</v>
      </c>
      <c r="AF1324">
        <v>3.333333333333333</v>
      </c>
      <c r="AG1324">
        <v>86.95652173913048</v>
      </c>
      <c r="AH1324">
        <v>28</v>
      </c>
      <c r="AI1324">
        <v>3.333333333333333</v>
      </c>
      <c r="AJ1324">
        <v>86.95652173913048</v>
      </c>
      <c r="AK1324">
        <v>28</v>
      </c>
      <c r="AL1324">
        <v>3.333333333333333</v>
      </c>
      <c r="AM1324">
        <v>86.95652173913048</v>
      </c>
      <c r="AN1324">
        <v>28</v>
      </c>
      <c r="AO1324">
        <v>3.333333333333333</v>
      </c>
      <c r="AP1324">
        <v>86.95652173913048</v>
      </c>
      <c r="AQ1324">
        <v>28</v>
      </c>
      <c r="AR1324">
        <v>3.333333333333333</v>
      </c>
    </row>
    <row r="1325" spans="1:44" x14ac:dyDescent="0.25">
      <c r="A1325" s="4" t="s">
        <v>106</v>
      </c>
      <c r="B1325" s="4">
        <v>15</v>
      </c>
      <c r="C1325" s="4">
        <v>9.0000000000000018</v>
      </c>
      <c r="D1325" s="4">
        <v>2</v>
      </c>
      <c r="E1325" s="4" t="s">
        <v>46</v>
      </c>
      <c r="F1325" s="4" t="s">
        <v>45</v>
      </c>
      <c r="G1325" s="4">
        <v>2</v>
      </c>
      <c r="H1325">
        <v>1</v>
      </c>
      <c r="I1325">
        <v>72.727272727272734</v>
      </c>
      <c r="J1325">
        <v>4.5454545454545414</v>
      </c>
      <c r="K1325">
        <v>22.72727272727273</v>
      </c>
      <c r="L1325">
        <v>9.0909090909090917</v>
      </c>
      <c r="M1325">
        <v>1</v>
      </c>
      <c r="N1325">
        <v>0.5</v>
      </c>
      <c r="O1325">
        <v>9.0909090909090917</v>
      </c>
      <c r="P1325">
        <v>9</v>
      </c>
      <c r="Q1325">
        <v>0.5</v>
      </c>
      <c r="R1325">
        <v>0</v>
      </c>
      <c r="S1325">
        <v>1</v>
      </c>
      <c r="T1325">
        <v>0</v>
      </c>
      <c r="U1325">
        <v>9.0909090909090917</v>
      </c>
      <c r="V1325">
        <v>0</v>
      </c>
      <c r="W1325">
        <v>0.5</v>
      </c>
      <c r="X1325">
        <v>9.0909090909090917</v>
      </c>
      <c r="Y1325">
        <v>0</v>
      </c>
      <c r="Z1325">
        <v>0.5</v>
      </c>
      <c r="AA1325">
        <v>9.0909090909090917</v>
      </c>
      <c r="AB1325">
        <v>0</v>
      </c>
      <c r="AC1325">
        <v>0.5</v>
      </c>
      <c r="AD1325">
        <v>9.0909090909090917</v>
      </c>
      <c r="AE1325">
        <v>0</v>
      </c>
      <c r="AF1325">
        <v>0.5</v>
      </c>
      <c r="AG1325">
        <v>9.0909090909090917</v>
      </c>
      <c r="AH1325">
        <v>0</v>
      </c>
      <c r="AI1325">
        <v>0.5</v>
      </c>
      <c r="AJ1325">
        <v>9.0909090909090917</v>
      </c>
      <c r="AK1325">
        <v>0</v>
      </c>
      <c r="AL1325">
        <v>0.5</v>
      </c>
      <c r="AM1325">
        <v>9.0909090909090917</v>
      </c>
      <c r="AN1325">
        <v>0</v>
      </c>
      <c r="AO1325">
        <v>0.5</v>
      </c>
      <c r="AP1325">
        <v>9.0909090909090917</v>
      </c>
      <c r="AQ1325">
        <v>0</v>
      </c>
      <c r="AR1325">
        <v>0.5</v>
      </c>
    </row>
    <row r="1326" spans="1:44" x14ac:dyDescent="0.25">
      <c r="A1326" s="4" t="s">
        <v>106</v>
      </c>
      <c r="B1326" s="4">
        <v>15</v>
      </c>
      <c r="C1326" s="4">
        <v>9.0000000000000018</v>
      </c>
      <c r="D1326" s="4">
        <v>3</v>
      </c>
      <c r="E1326" s="4" t="s">
        <v>47</v>
      </c>
      <c r="F1326" s="4" t="s">
        <v>45</v>
      </c>
      <c r="G1326" s="4">
        <v>2</v>
      </c>
      <c r="H1326">
        <v>10</v>
      </c>
      <c r="I1326">
        <v>727.27272727272737</v>
      </c>
      <c r="J1326">
        <v>45.454545454545411</v>
      </c>
      <c r="K1326">
        <v>218.18181818181819</v>
      </c>
      <c r="L1326">
        <v>90.909090909090921</v>
      </c>
      <c r="M1326">
        <v>50</v>
      </c>
      <c r="N1326">
        <v>3.333333333333333</v>
      </c>
      <c r="O1326">
        <v>90.909090909090921</v>
      </c>
      <c r="P1326">
        <v>100</v>
      </c>
      <c r="Q1326">
        <v>3.333333333333333</v>
      </c>
      <c r="R1326">
        <v>0</v>
      </c>
      <c r="S1326">
        <v>20</v>
      </c>
      <c r="T1326">
        <v>0.66666666666666663</v>
      </c>
      <c r="U1326">
        <v>90.909090909090921</v>
      </c>
      <c r="V1326">
        <v>28</v>
      </c>
      <c r="W1326">
        <v>3.333333333333333</v>
      </c>
      <c r="X1326">
        <v>90.909090909090921</v>
      </c>
      <c r="Y1326">
        <v>28</v>
      </c>
      <c r="Z1326">
        <v>3.333333333333333</v>
      </c>
      <c r="AA1326">
        <v>90.909090909090921</v>
      </c>
      <c r="AB1326">
        <v>28</v>
      </c>
      <c r="AC1326">
        <v>3.333333333333333</v>
      </c>
      <c r="AD1326">
        <v>90.909090909090921</v>
      </c>
      <c r="AE1326">
        <v>28</v>
      </c>
      <c r="AF1326">
        <v>3.333333333333333</v>
      </c>
      <c r="AG1326">
        <v>90.909090909090921</v>
      </c>
      <c r="AH1326">
        <v>28</v>
      </c>
      <c r="AI1326">
        <v>3.333333333333333</v>
      </c>
      <c r="AJ1326">
        <v>90.909090909090921</v>
      </c>
      <c r="AK1326">
        <v>28</v>
      </c>
      <c r="AL1326">
        <v>3.333333333333333</v>
      </c>
      <c r="AM1326">
        <v>90.909090909090921</v>
      </c>
      <c r="AN1326">
        <v>28</v>
      </c>
      <c r="AO1326">
        <v>3.333333333333333</v>
      </c>
      <c r="AP1326">
        <v>90.909090909090921</v>
      </c>
      <c r="AQ1326">
        <v>28</v>
      </c>
      <c r="AR1326">
        <v>3.333333333333333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rightToLeft="1" tabSelected="1" workbookViewId="0">
      <selection activeCell="B5" sqref="B5"/>
    </sheetView>
  </sheetViews>
  <sheetFormatPr defaultRowHeight="13.8" x14ac:dyDescent="0.25"/>
  <cols>
    <col min="1" max="1" width="11.69921875" bestFit="1" customWidth="1"/>
    <col min="2" max="2" width="14.3984375" bestFit="1" customWidth="1"/>
  </cols>
  <sheetData>
    <row r="1" spans="1:2" x14ac:dyDescent="0.25">
      <c r="A1" s="1" t="s">
        <v>0</v>
      </c>
      <c r="B1" s="2" t="s">
        <v>107</v>
      </c>
    </row>
    <row r="3" spans="1:2" x14ac:dyDescent="0.25">
      <c r="A3" s="1" t="s">
        <v>108</v>
      </c>
      <c r="B3" t="s">
        <v>109</v>
      </c>
    </row>
    <row r="4" spans="1:2" x14ac:dyDescent="0.25">
      <c r="A4" s="2">
        <v>1</v>
      </c>
      <c r="B4" s="5">
        <v>1394</v>
      </c>
    </row>
    <row r="5" spans="1:2" x14ac:dyDescent="0.25">
      <c r="A5" s="3" t="s">
        <v>45</v>
      </c>
      <c r="B5" s="5">
        <v>1394</v>
      </c>
    </row>
    <row r="6" spans="1:2" x14ac:dyDescent="0.25">
      <c r="A6" s="2">
        <v>2</v>
      </c>
      <c r="B6" s="5">
        <v>18346</v>
      </c>
    </row>
    <row r="7" spans="1:2" x14ac:dyDescent="0.25">
      <c r="A7" s="3" t="s">
        <v>51</v>
      </c>
      <c r="B7" s="5">
        <v>400</v>
      </c>
    </row>
    <row r="8" spans="1:2" x14ac:dyDescent="0.25">
      <c r="A8" s="3" t="s">
        <v>45</v>
      </c>
      <c r="B8" s="5">
        <v>17946</v>
      </c>
    </row>
    <row r="9" spans="1:2" x14ac:dyDescent="0.25">
      <c r="A9" s="2">
        <v>3</v>
      </c>
      <c r="B9" s="5">
        <v>37265</v>
      </c>
    </row>
    <row r="10" spans="1:2" x14ac:dyDescent="0.25">
      <c r="A10" s="3" t="s">
        <v>51</v>
      </c>
      <c r="B10" s="5">
        <v>3600</v>
      </c>
    </row>
    <row r="11" spans="1:2" x14ac:dyDescent="0.25">
      <c r="A11" s="3" t="s">
        <v>45</v>
      </c>
      <c r="B11" s="5">
        <v>33665</v>
      </c>
    </row>
    <row r="12" spans="1:2" x14ac:dyDescent="0.25">
      <c r="A12" s="2" t="s">
        <v>110</v>
      </c>
      <c r="B12" s="5">
        <v>57005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8"/>
  <sheetViews>
    <sheetView rightToLeft="1" zoomScale="41" zoomScaleNormal="100" workbookViewId="0">
      <selection activeCell="D6" sqref="D6"/>
    </sheetView>
  </sheetViews>
  <sheetFormatPr defaultRowHeight="13.8" x14ac:dyDescent="0.25"/>
  <cols>
    <col min="1" max="1" width="16.19921875" bestFit="1" customWidth="1"/>
    <col min="2" max="2" width="12.09765625" bestFit="1" customWidth="1"/>
    <col min="3" max="3" width="18.8984375" bestFit="1" customWidth="1"/>
    <col min="4" max="4" width="14" bestFit="1" customWidth="1"/>
    <col min="5" max="5" width="23.296875" bestFit="1" customWidth="1"/>
    <col min="6" max="6" width="37.8984375" bestFit="1" customWidth="1"/>
    <col min="7" max="7" width="57.3984375" bestFit="1" customWidth="1"/>
    <col min="8" max="8" width="50.296875" bestFit="1" customWidth="1"/>
    <col min="9" max="10" width="63.5" bestFit="1" customWidth="1"/>
    <col min="11" max="12" width="90.3984375" bestFit="1" customWidth="1"/>
    <col min="13" max="13" width="86.796875" bestFit="1" customWidth="1"/>
  </cols>
  <sheetData>
    <row r="4" spans="1:9" x14ac:dyDescent="0.25">
      <c r="B4" s="1" t="s">
        <v>111</v>
      </c>
    </row>
    <row r="5" spans="1:9" x14ac:dyDescent="0.25">
      <c r="A5" s="1" t="s">
        <v>108</v>
      </c>
      <c r="B5" t="s">
        <v>112</v>
      </c>
      <c r="C5" t="s">
        <v>113</v>
      </c>
      <c r="D5" t="s">
        <v>114</v>
      </c>
      <c r="E5" t="s">
        <v>115</v>
      </c>
      <c r="F5" t="s">
        <v>116</v>
      </c>
      <c r="G5" t="s">
        <v>117</v>
      </c>
      <c r="H5" t="s">
        <v>118</v>
      </c>
      <c r="I5" t="s">
        <v>119</v>
      </c>
    </row>
    <row r="6" spans="1:9" x14ac:dyDescent="0.25">
      <c r="A6" s="2">
        <v>1</v>
      </c>
      <c r="B6" s="5">
        <v>5.388351420348747</v>
      </c>
      <c r="C6" s="5">
        <v>17.663109040414032</v>
      </c>
      <c r="D6" s="5">
        <v>10.407562776283749</v>
      </c>
      <c r="E6" s="5">
        <v>11.062867555796227</v>
      </c>
      <c r="F6" s="5">
        <v>12.535132994921664</v>
      </c>
      <c r="G6" s="5">
        <v>11.344127735733986</v>
      </c>
      <c r="H6" s="5">
        <v>15.413500878488737</v>
      </c>
      <c r="I6" s="5">
        <v>13.105507163192415</v>
      </c>
    </row>
    <row r="7" spans="1:9" x14ac:dyDescent="0.25">
      <c r="A7" s="2">
        <v>2</v>
      </c>
      <c r="B7" s="5">
        <v>1.9794879783184081</v>
      </c>
      <c r="C7" s="5">
        <v>19.354255290534343</v>
      </c>
      <c r="D7" s="5">
        <v>8.4748845816718834</v>
      </c>
      <c r="E7" s="5">
        <v>7.5302031250670076</v>
      </c>
      <c r="F7" s="5">
        <v>9.6659180147579153</v>
      </c>
      <c r="G7" s="5">
        <v>8.3227488916191863</v>
      </c>
      <c r="H7" s="5">
        <v>12.053044030186241</v>
      </c>
      <c r="I7" s="5">
        <v>9.5911885283075868</v>
      </c>
    </row>
    <row r="8" spans="1:9" x14ac:dyDescent="0.25">
      <c r="A8" s="2" t="s">
        <v>110</v>
      </c>
      <c r="B8" s="5">
        <v>2.2202152142956257</v>
      </c>
      <c r="C8" s="5">
        <v>19.234829866387038</v>
      </c>
      <c r="D8" s="5">
        <v>8.6113665169955507</v>
      </c>
      <c r="E8" s="5">
        <v>7.7796729435288352</v>
      </c>
      <c r="F8" s="5">
        <v>9.8685363370653256</v>
      </c>
      <c r="G8" s="5">
        <v>8.5361127269127994</v>
      </c>
      <c r="H8" s="5">
        <v>12.290352887660084</v>
      </c>
      <c r="I8" s="5">
        <v>9.8393628027265017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6"/>
  <sheetViews>
    <sheetView rightToLeft="1" zoomScale="42" zoomScaleNormal="70" workbookViewId="0">
      <selection activeCell="A4" sqref="A4"/>
    </sheetView>
  </sheetViews>
  <sheetFormatPr defaultRowHeight="13.8" x14ac:dyDescent="0.25"/>
  <cols>
    <col min="1" max="1" width="9.59765625" bestFit="1" customWidth="1"/>
    <col min="2" max="2" width="18.3984375" bestFit="1" customWidth="1"/>
    <col min="3" max="3" width="13.69921875" bestFit="1" customWidth="1"/>
    <col min="4" max="4" width="22.69921875" bestFit="1" customWidth="1"/>
    <col min="5" max="5" width="37" bestFit="1" customWidth="1"/>
    <col min="6" max="6" width="56.09765625" bestFit="1" customWidth="1"/>
    <col min="7" max="7" width="49.09765625" bestFit="1" customWidth="1"/>
    <col min="8" max="10" width="62" bestFit="1" customWidth="1"/>
    <col min="11" max="12" width="77.59765625" bestFit="1" customWidth="1"/>
    <col min="13" max="14" width="82.5" bestFit="1" customWidth="1"/>
    <col min="15" max="15" width="15.59765625" bestFit="1" customWidth="1"/>
    <col min="16" max="16" width="39.09765625" bestFit="1" customWidth="1"/>
    <col min="17" max="17" width="48" bestFit="1" customWidth="1"/>
    <col min="18" max="18" width="54.69921875" bestFit="1" customWidth="1"/>
    <col min="19" max="19" width="50.296875" bestFit="1" customWidth="1"/>
    <col min="20" max="20" width="61.5" bestFit="1" customWidth="1"/>
    <col min="21" max="21" width="68.69921875" bestFit="1" customWidth="1"/>
    <col min="22" max="22" width="80" bestFit="1" customWidth="1"/>
    <col min="23" max="23" width="62" bestFit="1" customWidth="1"/>
    <col min="24" max="24" width="73.296875" bestFit="1" customWidth="1"/>
    <col min="25" max="25" width="74.19921875" bestFit="1" customWidth="1"/>
    <col min="26" max="26" width="85.5" bestFit="1" customWidth="1"/>
  </cols>
  <sheetData>
    <row r="2" spans="1:8" x14ac:dyDescent="0.25">
      <c r="A2" s="1" t="s">
        <v>3</v>
      </c>
      <c r="B2" s="2" t="s">
        <v>107</v>
      </c>
    </row>
    <row r="4" spans="1:8" x14ac:dyDescent="0.25">
      <c r="A4" s="1" t="s">
        <v>111</v>
      </c>
    </row>
    <row r="5" spans="1:8" x14ac:dyDescent="0.25">
      <c r="A5" t="s">
        <v>120</v>
      </c>
      <c r="B5" t="s">
        <v>121</v>
      </c>
      <c r="C5" t="s">
        <v>114</v>
      </c>
      <c r="D5" t="s">
        <v>115</v>
      </c>
      <c r="E5" t="s">
        <v>116</v>
      </c>
      <c r="F5" t="s">
        <v>117</v>
      </c>
      <c r="G5" t="s">
        <v>118</v>
      </c>
      <c r="H5" t="s">
        <v>119</v>
      </c>
    </row>
    <row r="6" spans="1:8" x14ac:dyDescent="0.25">
      <c r="A6" s="5">
        <v>0</v>
      </c>
      <c r="B6" s="5">
        <v>0</v>
      </c>
      <c r="C6" s="5">
        <v>23.152127659574468</v>
      </c>
      <c r="D6" s="5">
        <v>19.021833839918948</v>
      </c>
      <c r="E6" s="5">
        <v>16.368042408452713</v>
      </c>
      <c r="F6" s="5">
        <v>16.621487190620897</v>
      </c>
      <c r="G6" s="5">
        <v>14.637065005241297</v>
      </c>
      <c r="H6" s="5">
        <v>15.199729645565512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rightToLeft="1" zoomScale="85" zoomScaleNormal="85" workbookViewId="0">
      <selection activeCell="C12" sqref="C12"/>
    </sheetView>
  </sheetViews>
  <sheetFormatPr defaultRowHeight="13.8" x14ac:dyDescent="0.25"/>
  <cols>
    <col min="1" max="1" width="12.296875" bestFit="1" customWidth="1"/>
    <col min="2" max="2" width="15" bestFit="1" customWidth="1"/>
    <col min="3" max="3" width="17.59765625" bestFit="1" customWidth="1"/>
    <col min="4" max="4" width="13.296875" bestFit="1" customWidth="1"/>
    <col min="5" max="5" width="23" bestFit="1" customWidth="1"/>
    <col min="6" max="6" width="37" bestFit="1" customWidth="1"/>
    <col min="7" max="7" width="56.5" bestFit="1" customWidth="1"/>
    <col min="8" max="8" width="49.59765625" bestFit="1" customWidth="1"/>
    <col min="9" max="9" width="62.296875" bestFit="1" customWidth="1"/>
    <col min="10" max="10" width="59.796875" bestFit="1" customWidth="1"/>
    <col min="11" max="13" width="84.296875" bestFit="1" customWidth="1"/>
    <col min="14" max="14" width="90.09765625" bestFit="1" customWidth="1"/>
  </cols>
  <sheetData>
    <row r="1" spans="1:9" x14ac:dyDescent="0.25">
      <c r="A1" s="1" t="s">
        <v>3</v>
      </c>
      <c r="B1" s="2" t="s">
        <v>107</v>
      </c>
    </row>
    <row r="3" spans="1:9" x14ac:dyDescent="0.25">
      <c r="B3" s="1" t="s">
        <v>111</v>
      </c>
    </row>
    <row r="4" spans="1:9" x14ac:dyDescent="0.25">
      <c r="A4" s="1" t="s">
        <v>108</v>
      </c>
      <c r="B4" t="s">
        <v>112</v>
      </c>
      <c r="C4" t="s">
        <v>122</v>
      </c>
      <c r="D4" t="s">
        <v>123</v>
      </c>
      <c r="E4" t="s">
        <v>115</v>
      </c>
      <c r="F4" t="s">
        <v>116</v>
      </c>
      <c r="G4" t="s">
        <v>117</v>
      </c>
      <c r="H4" t="s">
        <v>118</v>
      </c>
      <c r="I4" t="s">
        <v>119</v>
      </c>
    </row>
    <row r="5" spans="1:9" x14ac:dyDescent="0.25">
      <c r="A5" s="2">
        <v>0.50000000000000011</v>
      </c>
      <c r="B5" s="5">
        <v>-7.8994352792786602</v>
      </c>
      <c r="C5" s="5">
        <v>14.402283584336731</v>
      </c>
      <c r="D5" s="5">
        <v>9.3201900621274945</v>
      </c>
      <c r="E5" s="5">
        <v>6.7471994597568896</v>
      </c>
      <c r="F5" s="5">
        <v>10.813632488747295</v>
      </c>
      <c r="G5" s="5">
        <v>9.8129930676710888</v>
      </c>
      <c r="H5" s="5">
        <v>10.443752706680836</v>
      </c>
      <c r="I5" s="5">
        <v>9.8664683903451547</v>
      </c>
    </row>
    <row r="6" spans="1:9" x14ac:dyDescent="0.25">
      <c r="A6" s="2">
        <v>1</v>
      </c>
      <c r="B6" s="5">
        <v>1.0164801063427427</v>
      </c>
      <c r="C6" s="5">
        <v>19.357928597578731</v>
      </c>
      <c r="D6" s="5">
        <v>12.564874406364186</v>
      </c>
      <c r="E6" s="5">
        <v>12.342221707576275</v>
      </c>
      <c r="F6" s="5">
        <v>14.669197245065531</v>
      </c>
      <c r="G6" s="5">
        <v>14.260476527143526</v>
      </c>
      <c r="H6" s="5">
        <v>14.918167584616281</v>
      </c>
      <c r="I6" s="5">
        <v>13.543560538802867</v>
      </c>
    </row>
    <row r="7" spans="1:9" x14ac:dyDescent="0.25">
      <c r="A7" s="2">
        <v>2</v>
      </c>
      <c r="B7" s="5">
        <v>8.6346218811509488</v>
      </c>
      <c r="C7" s="5">
        <v>20.69407125341688</v>
      </c>
      <c r="D7" s="5">
        <v>11.480253081455322</v>
      </c>
      <c r="E7" s="5">
        <v>12.099873462438795</v>
      </c>
      <c r="F7" s="5">
        <v>14.091285960468793</v>
      </c>
      <c r="G7" s="5">
        <v>13.978129987466108</v>
      </c>
      <c r="H7" s="5">
        <v>13.886162266810352</v>
      </c>
      <c r="I7" s="5">
        <v>12.272476150946192</v>
      </c>
    </row>
    <row r="8" spans="1:9" x14ac:dyDescent="0.25">
      <c r="A8" s="2">
        <v>3</v>
      </c>
      <c r="B8" s="5">
        <v>9.5701276065015737</v>
      </c>
      <c r="C8" s="5">
        <v>20.954136484454541</v>
      </c>
      <c r="D8" s="5">
        <v>11.149819777504954</v>
      </c>
      <c r="E8" s="5">
        <v>10.965998846912276</v>
      </c>
      <c r="F8" s="5">
        <v>13.937174669347828</v>
      </c>
      <c r="G8" s="5">
        <v>13.871669027569414</v>
      </c>
      <c r="H8" s="5">
        <v>13.734520670075833</v>
      </c>
      <c r="I8" s="5">
        <v>12.236341196941616</v>
      </c>
    </row>
    <row r="9" spans="1:9" x14ac:dyDescent="0.25">
      <c r="A9" s="2">
        <v>4.0000000000000009</v>
      </c>
      <c r="B9" s="5">
        <v>11.819141763688345</v>
      </c>
      <c r="C9" s="5">
        <v>22.140207041544191</v>
      </c>
      <c r="D9" s="5">
        <v>11.400100654263367</v>
      </c>
      <c r="E9" s="5">
        <v>12.691412821695376</v>
      </c>
      <c r="F9" s="5">
        <v>12.089965598113757</v>
      </c>
      <c r="G9" s="5">
        <v>11.561703614747085</v>
      </c>
      <c r="H9" s="5">
        <v>14.156825562723705</v>
      </c>
      <c r="I9" s="5">
        <v>12.731978482376967</v>
      </c>
    </row>
    <row r="10" spans="1:9" x14ac:dyDescent="0.25">
      <c r="A10" s="2">
        <v>5</v>
      </c>
      <c r="B10" s="5">
        <v>15.023394064175505</v>
      </c>
      <c r="C10" s="5">
        <v>24.049154517232463</v>
      </c>
      <c r="D10" s="5">
        <v>11.533167489557925</v>
      </c>
      <c r="E10" s="5">
        <v>11.581450783760761</v>
      </c>
      <c r="F10" s="5">
        <v>11.714731870432864</v>
      </c>
      <c r="G10" s="5">
        <v>11.283808413653032</v>
      </c>
      <c r="H10" s="5">
        <v>14.607219194147401</v>
      </c>
      <c r="I10" s="5">
        <v>13.346004970840536</v>
      </c>
    </row>
    <row r="11" spans="1:9" x14ac:dyDescent="0.25">
      <c r="A11" s="2">
        <v>6</v>
      </c>
      <c r="B11" s="5">
        <v>16.617706182656345</v>
      </c>
      <c r="C11" s="5">
        <v>25.497124738055419</v>
      </c>
      <c r="D11" s="5">
        <v>11.345504899329809</v>
      </c>
      <c r="E11" s="5">
        <v>11.682849440814728</v>
      </c>
      <c r="F11" s="5">
        <v>11.82313594872824</v>
      </c>
      <c r="G11" s="5">
        <v>11.379106486718893</v>
      </c>
      <c r="H11" s="5">
        <v>15.156093938167167</v>
      </c>
      <c r="I11" s="5">
        <v>13.215342514448452</v>
      </c>
    </row>
    <row r="12" spans="1:9" x14ac:dyDescent="0.25">
      <c r="A12" s="2">
        <v>6.9999999999999991</v>
      </c>
      <c r="B12" s="5">
        <v>17.776848040871446</v>
      </c>
      <c r="C12" s="5">
        <v>25.927298146794239</v>
      </c>
      <c r="D12" s="5">
        <v>12.760878176610166</v>
      </c>
      <c r="E12" s="5">
        <v>13.099825990291531</v>
      </c>
      <c r="F12" s="5">
        <v>12.340971444302371</v>
      </c>
      <c r="G12" s="5">
        <v>12.119379314355418</v>
      </c>
      <c r="H12" s="5">
        <v>16.476424725067314</v>
      </c>
      <c r="I12" s="5">
        <v>14.726821267964421</v>
      </c>
    </row>
    <row r="13" spans="1:9" x14ac:dyDescent="0.25">
      <c r="A13" s="2">
        <v>8.0000000000000018</v>
      </c>
      <c r="B13" s="5">
        <v>20.133787178233707</v>
      </c>
      <c r="C13" s="5">
        <v>25.837185313343653</v>
      </c>
      <c r="D13" s="5">
        <v>13.055998530598293</v>
      </c>
      <c r="E13" s="5">
        <v>13.543785174025491</v>
      </c>
      <c r="F13" s="5">
        <v>12.430770471186177</v>
      </c>
      <c r="G13" s="5">
        <v>12.589472500501691</v>
      </c>
      <c r="H13" s="5">
        <v>16.829365116188438</v>
      </c>
      <c r="I13" s="5">
        <v>14.99863900119413</v>
      </c>
    </row>
    <row r="14" spans="1:9" x14ac:dyDescent="0.25">
      <c r="A14" s="2">
        <v>9.0000000000000018</v>
      </c>
      <c r="B14" s="5">
        <v>20.354221722830331</v>
      </c>
      <c r="C14" s="5">
        <v>25.725336755949456</v>
      </c>
      <c r="D14" s="5">
        <v>13.012373587580683</v>
      </c>
      <c r="E14" s="5">
        <v>13.744564690254196</v>
      </c>
      <c r="F14" s="5">
        <v>9.9328342584815505</v>
      </c>
      <c r="G14" s="5">
        <v>12.308374432448273</v>
      </c>
      <c r="H14" s="5">
        <v>16.585551007585831</v>
      </c>
      <c r="I14" s="5">
        <v>14.79674920997101</v>
      </c>
    </row>
    <row r="15" spans="1:9" x14ac:dyDescent="0.25">
      <c r="A15" s="2">
        <v>10</v>
      </c>
      <c r="B15" s="5">
        <v>21.222675832218489</v>
      </c>
      <c r="C15" s="5">
        <v>26.570703270381802</v>
      </c>
      <c r="D15" s="5">
        <v>13.136970245232916</v>
      </c>
      <c r="E15" s="5">
        <v>14.068677883338619</v>
      </c>
      <c r="F15" s="5">
        <v>12.473073315151648</v>
      </c>
      <c r="G15" s="5">
        <v>13.129168033322381</v>
      </c>
      <c r="H15" s="5">
        <v>16.591630653721683</v>
      </c>
      <c r="I15" s="5">
        <v>14.720239810465312</v>
      </c>
    </row>
    <row r="16" spans="1:9" x14ac:dyDescent="0.25">
      <c r="A16" s="2" t="s">
        <v>110</v>
      </c>
      <c r="B16" s="5">
        <v>12.761771751923474</v>
      </c>
      <c r="C16" s="5">
        <v>23.056926869616039</v>
      </c>
      <c r="D16" s="5">
        <v>11.929033220676926</v>
      </c>
      <c r="E16" s="5">
        <v>12.14021834528843</v>
      </c>
      <c r="F16" s="5">
        <v>12.363428350425911</v>
      </c>
      <c r="G16" s="5">
        <v>12.386777196426506</v>
      </c>
      <c r="H16" s="5">
        <v>14.942486647035745</v>
      </c>
      <c r="I16" s="5">
        <v>13.385369966620855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merged_results</vt:lpstr>
      <vt:lpstr>EDA</vt:lpstr>
      <vt:lpstr>total accuracy increase</vt:lpstr>
      <vt:lpstr>total wasted effort</vt:lpstr>
      <vt:lpstr>after size X accuracy increase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2025-06-02T09:59:18Z</dcterms:created>
  <dcterms:modified xsi:type="dcterms:W3CDTF">2025-07-04T21:14:52Z</dcterms:modified>
</cp:coreProperties>
</file>