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amho\Desktop\"/>
    </mc:Choice>
  </mc:AlternateContent>
  <bookViews>
    <workbookView xWindow="0" yWindow="0" windowWidth="20490" windowHeight="8820"/>
  </bookViews>
  <sheets>
    <sheet name="DFT" sheetId="2" r:id="rId1"/>
    <sheet name="Data" sheetId="1" r:id="rId2"/>
  </sheets>
  <definedNames>
    <definedName name="amp">OFFSET(ampStart,,,Length)</definedName>
    <definedName name="ampStart">Data!$E$1</definedName>
    <definedName name="GraphAmp">OFFSET(GraphAmpStart,,,(Length/2))</definedName>
    <definedName name="GraphAmpStart">Data!$H$2</definedName>
    <definedName name="GraphFreq">OFFSET(GraphFreqStart,,,(Length/2))</definedName>
    <definedName name="GraphFreqStart">Data!$F$2</definedName>
    <definedName name="Length">Data!$N$3</definedName>
    <definedName name="out">OFFSET(outStart,,,Length)</definedName>
    <definedName name="outStart">Data!$G$1</definedName>
    <definedName name="plot_1" localSheetId="1">Data!$A$1:$B$764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65" i="1" l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N2" i="1" l="1"/>
  <c r="N3" i="1" s="1"/>
  <c r="C1" i="1"/>
  <c r="H2954" i="1" l="1"/>
  <c r="H3210" i="1"/>
  <c r="H3466" i="1"/>
  <c r="H3864" i="1"/>
  <c r="H4955" i="1"/>
  <c r="H4903" i="1"/>
  <c r="H4847" i="1"/>
  <c r="H4791" i="1"/>
  <c r="H4739" i="1"/>
  <c r="H4691" i="1"/>
  <c r="H4635" i="1"/>
  <c r="H4587" i="1"/>
  <c r="H4531" i="1"/>
  <c r="H4483" i="1"/>
  <c r="H4427" i="1"/>
  <c r="H4375" i="1"/>
  <c r="H4323" i="1"/>
  <c r="H4271" i="1"/>
  <c r="H4223" i="1"/>
  <c r="H4175" i="1"/>
  <c r="H4131" i="1"/>
  <c r="H4087" i="1"/>
  <c r="H4031" i="1"/>
  <c r="H3975" i="1"/>
  <c r="H3935" i="1"/>
  <c r="H3887" i="1"/>
  <c r="H3855" i="1"/>
  <c r="H3839" i="1"/>
  <c r="H3815" i="1"/>
  <c r="H3799" i="1"/>
  <c r="H3783" i="1"/>
  <c r="H3767" i="1"/>
  <c r="H3751" i="1"/>
  <c r="H3735" i="1"/>
  <c r="H3719" i="1"/>
  <c r="H3703" i="1"/>
  <c r="H3687" i="1"/>
  <c r="H3671" i="1"/>
  <c r="H3655" i="1"/>
  <c r="H3639" i="1"/>
  <c r="H3623" i="1"/>
  <c r="H3607" i="1"/>
  <c r="H3591" i="1"/>
  <c r="H3575" i="1"/>
  <c r="H3559" i="1"/>
  <c r="H3543" i="1"/>
  <c r="H3527" i="1"/>
  <c r="H3511" i="1"/>
  <c r="H3495" i="1"/>
  <c r="H3479" i="1"/>
  <c r="H3463" i="1"/>
  <c r="H3447" i="1"/>
  <c r="H3431" i="1"/>
  <c r="H4963" i="1"/>
  <c r="H4919" i="1"/>
  <c r="H4875" i="1"/>
  <c r="H4827" i="1"/>
  <c r="H4783" i="1"/>
  <c r="H4731" i="1"/>
  <c r="H4687" i="1"/>
  <c r="H4639" i="1"/>
  <c r="H4591" i="1"/>
  <c r="H4547" i="1"/>
  <c r="H4499" i="1"/>
  <c r="H4463" i="1"/>
  <c r="H4419" i="1"/>
  <c r="H4367" i="1"/>
  <c r="H4319" i="1"/>
  <c r="H4267" i="1"/>
  <c r="H4219" i="1"/>
  <c r="H4171" i="1"/>
  <c r="H4119" i="1"/>
  <c r="H4071" i="1"/>
  <c r="H4027" i="1"/>
  <c r="H3983" i="1"/>
  <c r="H3927" i="1"/>
  <c r="H3883" i="1"/>
  <c r="H4986" i="1"/>
  <c r="H4954" i="1"/>
  <c r="H4918" i="1"/>
  <c r="H4890" i="1"/>
  <c r="H4858" i="1"/>
  <c r="H4826" i="1"/>
  <c r="H4798" i="1"/>
  <c r="H4766" i="1"/>
  <c r="H4734" i="1"/>
  <c r="H4698" i="1"/>
  <c r="H4666" i="1"/>
  <c r="H4638" i="1"/>
  <c r="H4602" i="1"/>
  <c r="H4570" i="1"/>
  <c r="H4538" i="1"/>
  <c r="H4502" i="1"/>
  <c r="H4470" i="1"/>
  <c r="H4442" i="1"/>
  <c r="H4414" i="1"/>
  <c r="H4398" i="1"/>
  <c r="H4378" i="1"/>
  <c r="H4999" i="1"/>
  <c r="H4959" i="1"/>
  <c r="H4911" i="1"/>
  <c r="H4867" i="1"/>
  <c r="H4823" i="1"/>
  <c r="H4779" i="1"/>
  <c r="H4735" i="1"/>
  <c r="H4683" i="1"/>
  <c r="H4643" i="1"/>
  <c r="H4595" i="1"/>
  <c r="H4551" i="1"/>
  <c r="H4503" i="1"/>
  <c r="H4447" i="1"/>
  <c r="H4403" i="1"/>
  <c r="H4363" i="1"/>
  <c r="H4315" i="1"/>
  <c r="H4275" i="1"/>
  <c r="H4227" i="1"/>
  <c r="H4179" i="1"/>
  <c r="H4135" i="1"/>
  <c r="H4079" i="1"/>
  <c r="H4035" i="1"/>
  <c r="H3991" i="1"/>
  <c r="H3939" i="1"/>
  <c r="H3895" i="1"/>
  <c r="H4998" i="1"/>
  <c r="H4970" i="1"/>
  <c r="H4934" i="1"/>
  <c r="H4902" i="1"/>
  <c r="H4870" i="1"/>
  <c r="H4838" i="1"/>
  <c r="H4802" i="1"/>
  <c r="H4770" i="1"/>
  <c r="H4742" i="1"/>
  <c r="H4710" i="1"/>
  <c r="H4678" i="1"/>
  <c r="H4642" i="1"/>
  <c r="H4610" i="1"/>
  <c r="H4582" i="1"/>
  <c r="H4550" i="1"/>
  <c r="H4518" i="1"/>
  <c r="H4490" i="1"/>
  <c r="H4454" i="1"/>
  <c r="H4418" i="1"/>
  <c r="H4350" i="1"/>
  <c r="H4322" i="1"/>
  <c r="H4290" i="1"/>
  <c r="H4258" i="1"/>
  <c r="H4226" i="1"/>
  <c r="H4194" i="1"/>
  <c r="H4158" i="1"/>
  <c r="H4122" i="1"/>
  <c r="H4090" i="1"/>
  <c r="H4058" i="1"/>
  <c r="H4026" i="1"/>
  <c r="H3994" i="1"/>
  <c r="H3962" i="1"/>
  <c r="H3930" i="1"/>
  <c r="H3902" i="1"/>
  <c r="H3870" i="1"/>
  <c r="H3842" i="1"/>
  <c r="H3810" i="1"/>
  <c r="H3778" i="1"/>
  <c r="H3746" i="1"/>
  <c r="H3710" i="1"/>
  <c r="H3682" i="1"/>
  <c r="H3650" i="1"/>
  <c r="H3622" i="1"/>
  <c r="H3590" i="1"/>
  <c r="H3558" i="1"/>
  <c r="H3530" i="1"/>
  <c r="H2890" i="1"/>
  <c r="H4989" i="1"/>
  <c r="H4973" i="1"/>
  <c r="H4957" i="1"/>
  <c r="H4941" i="1"/>
  <c r="H4925" i="1"/>
  <c r="H4909" i="1"/>
  <c r="H4893" i="1"/>
  <c r="H4877" i="1"/>
  <c r="H4861" i="1"/>
  <c r="H4845" i="1"/>
  <c r="H4829" i="1"/>
  <c r="H4813" i="1"/>
  <c r="H4797" i="1"/>
  <c r="H4781" i="1"/>
  <c r="H4765" i="1"/>
  <c r="H4749" i="1"/>
  <c r="H4733" i="1"/>
  <c r="H4717" i="1"/>
  <c r="H4701" i="1"/>
  <c r="H4685" i="1"/>
  <c r="H4669" i="1"/>
  <c r="H4653" i="1"/>
  <c r="H4637" i="1"/>
  <c r="H4621" i="1"/>
  <c r="H4605" i="1"/>
  <c r="H4589" i="1"/>
  <c r="H4573" i="1"/>
  <c r="H4557" i="1"/>
  <c r="H4541" i="1"/>
  <c r="H4525" i="1"/>
  <c r="H4509" i="1"/>
  <c r="H4493" i="1"/>
  <c r="H4477" i="1"/>
  <c r="H4461" i="1"/>
  <c r="H4445" i="1"/>
  <c r="H4429" i="1"/>
  <c r="H4413" i="1"/>
  <c r="H4397" i="1"/>
  <c r="H4381" i="1"/>
  <c r="H4365" i="1"/>
  <c r="H4349" i="1"/>
  <c r="H4333" i="1"/>
  <c r="H4317" i="1"/>
  <c r="H4301" i="1"/>
  <c r="H4285" i="1"/>
  <c r="H4269" i="1"/>
  <c r="H4253" i="1"/>
  <c r="H4237" i="1"/>
  <c r="H4221" i="1"/>
  <c r="H4205" i="1"/>
  <c r="H4189" i="1"/>
  <c r="H4173" i="1"/>
  <c r="H4157" i="1"/>
  <c r="H4141" i="1"/>
  <c r="H4125" i="1"/>
  <c r="H4109" i="1"/>
  <c r="H4093" i="1"/>
  <c r="H4077" i="1"/>
  <c r="H4061" i="1"/>
  <c r="H4045" i="1"/>
  <c r="H4029" i="1"/>
  <c r="H4013" i="1"/>
  <c r="H3997" i="1"/>
  <c r="H3981" i="1"/>
  <c r="H3965" i="1"/>
  <c r="H3949" i="1"/>
  <c r="H3933" i="1"/>
  <c r="H3917" i="1"/>
  <c r="H3901" i="1"/>
  <c r="H3885" i="1"/>
  <c r="H3869" i="1"/>
  <c r="H3853" i="1"/>
  <c r="H3837" i="1"/>
  <c r="H3821" i="1"/>
  <c r="H3805" i="1"/>
  <c r="H3789" i="1"/>
  <c r="H3773" i="1"/>
  <c r="H3757" i="1"/>
  <c r="H3741" i="1"/>
  <c r="H3725" i="1"/>
  <c r="H3709" i="1"/>
  <c r="H3693" i="1"/>
  <c r="H3677" i="1"/>
  <c r="H3661" i="1"/>
  <c r="H3645" i="1"/>
  <c r="H3629" i="1"/>
  <c r="H3613" i="1"/>
  <c r="H3597" i="1"/>
  <c r="H3581" i="1"/>
  <c r="H3565" i="1"/>
  <c r="H3549" i="1"/>
  <c r="H3533" i="1"/>
  <c r="H3517" i="1"/>
  <c r="H3501" i="1"/>
  <c r="H3485" i="1"/>
  <c r="H3469" i="1"/>
  <c r="H3453" i="1"/>
  <c r="H4370" i="1"/>
  <c r="H4338" i="1"/>
  <c r="H4302" i="1"/>
  <c r="H4270" i="1"/>
  <c r="H4238" i="1"/>
  <c r="H4206" i="1"/>
  <c r="H4178" i="1"/>
  <c r="H4146" i="1"/>
  <c r="H4118" i="1"/>
  <c r="H4086" i="1"/>
  <c r="H4054" i="1"/>
  <c r="H4022" i="1"/>
  <c r="H3990" i="1"/>
  <c r="H3958" i="1"/>
  <c r="H3922" i="1"/>
  <c r="H3890" i="1"/>
  <c r="H3854" i="1"/>
  <c r="H3822" i="1"/>
  <c r="H3790" i="1"/>
  <c r="H3758" i="1"/>
  <c r="H3726" i="1"/>
  <c r="H3686" i="1"/>
  <c r="H3654" i="1"/>
  <c r="H3618" i="1"/>
  <c r="H3586" i="1"/>
  <c r="H3554" i="1"/>
  <c r="H3402" i="1"/>
  <c r="H5000" i="1"/>
  <c r="H4984" i="1"/>
  <c r="H4968" i="1"/>
  <c r="H4952" i="1"/>
  <c r="H4936" i="1"/>
  <c r="H4920" i="1"/>
  <c r="H4904" i="1"/>
  <c r="H4888" i="1"/>
  <c r="H4872" i="1"/>
  <c r="H4856" i="1"/>
  <c r="H4840" i="1"/>
  <c r="H4824" i="1"/>
  <c r="H4808" i="1"/>
  <c r="H4792" i="1"/>
  <c r="H4776" i="1"/>
  <c r="H4760" i="1"/>
  <c r="H4744" i="1"/>
  <c r="H4728" i="1"/>
  <c r="H4712" i="1"/>
  <c r="H4696" i="1"/>
  <c r="H4680" i="1"/>
  <c r="H4664" i="1"/>
  <c r="H4648" i="1"/>
  <c r="H4632" i="1"/>
  <c r="H4616" i="1"/>
  <c r="H4600" i="1"/>
  <c r="H4584" i="1"/>
  <c r="H4568" i="1"/>
  <c r="H4552" i="1"/>
  <c r="H4536" i="1"/>
  <c r="H4520" i="1"/>
  <c r="H4504" i="1"/>
  <c r="H4488" i="1"/>
  <c r="H4472" i="1"/>
  <c r="H4456" i="1"/>
  <c r="H4440" i="1"/>
  <c r="H4424" i="1"/>
  <c r="H4408" i="1"/>
  <c r="H4392" i="1"/>
  <c r="H4376" i="1"/>
  <c r="H4360" i="1"/>
  <c r="H4344" i="1"/>
  <c r="H4328" i="1"/>
  <c r="H4312" i="1"/>
  <c r="H4296" i="1"/>
  <c r="H4280" i="1"/>
  <c r="H4264" i="1"/>
  <c r="H4248" i="1"/>
  <c r="H4232" i="1"/>
  <c r="H4216" i="1"/>
  <c r="H4200" i="1"/>
  <c r="H4184" i="1"/>
  <c r="H4168" i="1"/>
  <c r="H4152" i="1"/>
  <c r="H4136" i="1"/>
  <c r="H4120" i="1"/>
  <c r="H4104" i="1"/>
  <c r="H4088" i="1"/>
  <c r="H4072" i="1"/>
  <c r="H4056" i="1"/>
  <c r="H4040" i="1"/>
  <c r="H4024" i="1"/>
  <c r="H4008" i="1"/>
  <c r="H3988" i="1"/>
  <c r="H3972" i="1"/>
  <c r="H3956" i="1"/>
  <c r="H3940" i="1"/>
  <c r="H3924" i="1"/>
  <c r="H3908" i="1"/>
  <c r="H3892" i="1"/>
  <c r="H3876" i="1"/>
  <c r="H3856" i="1"/>
  <c r="H3840" i="1"/>
  <c r="H3824" i="1"/>
  <c r="H3808" i="1"/>
  <c r="H3792" i="1"/>
  <c r="H3776" i="1"/>
  <c r="H3760" i="1"/>
  <c r="H3744" i="1"/>
  <c r="H3728" i="1"/>
  <c r="H3712" i="1"/>
  <c r="H3696" i="1"/>
  <c r="H3680" i="1"/>
  <c r="H3664" i="1"/>
  <c r="H3648" i="1"/>
  <c r="H3632" i="1"/>
  <c r="H3616" i="1"/>
  <c r="H3600" i="1"/>
  <c r="H3584" i="1"/>
  <c r="H3568" i="1"/>
  <c r="H3552" i="1"/>
  <c r="H3536" i="1"/>
  <c r="H3520" i="1"/>
  <c r="H3504" i="1"/>
  <c r="H3488" i="1"/>
  <c r="H3415" i="1"/>
  <c r="H3399" i="1"/>
  <c r="H3383" i="1"/>
  <c r="H3367" i="1"/>
  <c r="H3351" i="1"/>
  <c r="H3335" i="1"/>
  <c r="H3319" i="1"/>
  <c r="H3303" i="1"/>
  <c r="H3287" i="1"/>
  <c r="H3271" i="1"/>
  <c r="H3255" i="1"/>
  <c r="H3239" i="1"/>
  <c r="H3223" i="1"/>
  <c r="H3207" i="1"/>
  <c r="H3191" i="1"/>
  <c r="H3175" i="1"/>
  <c r="H3159" i="1"/>
  <c r="H3143" i="1"/>
  <c r="H3127" i="1"/>
  <c r="H3111" i="1"/>
  <c r="H3095" i="1"/>
  <c r="H3079" i="1"/>
  <c r="H3063" i="1"/>
  <c r="H3047" i="1"/>
  <c r="H3031" i="1"/>
  <c r="H3015" i="1"/>
  <c r="H2999" i="1"/>
  <c r="H2983" i="1"/>
  <c r="H2967" i="1"/>
  <c r="H2951" i="1"/>
  <c r="H2935" i="1"/>
  <c r="H2919" i="1"/>
  <c r="H2903" i="1"/>
  <c r="H2887" i="1"/>
  <c r="H2871" i="1"/>
  <c r="H2855" i="1"/>
  <c r="H2839" i="1"/>
  <c r="H2823" i="1"/>
  <c r="H2807" i="1"/>
  <c r="H2791" i="1"/>
  <c r="H2775" i="1"/>
  <c r="H2759" i="1"/>
  <c r="H2743" i="1"/>
  <c r="H2727" i="1"/>
  <c r="H2711" i="1"/>
  <c r="H2695" i="1"/>
  <c r="H2679" i="1"/>
  <c r="H2663" i="1"/>
  <c r="H2647" i="1"/>
  <c r="H2631" i="1"/>
  <c r="H2615" i="1"/>
  <c r="H2599" i="1"/>
  <c r="H2583" i="1"/>
  <c r="H2567" i="1"/>
  <c r="H2551" i="1"/>
  <c r="H2535" i="1"/>
  <c r="H2519" i="1"/>
  <c r="H2503" i="1"/>
  <c r="H2487" i="1"/>
  <c r="H2471" i="1"/>
  <c r="H2455" i="1"/>
  <c r="H2439" i="1"/>
  <c r="H2423" i="1"/>
  <c r="H2407" i="1"/>
  <c r="H2391" i="1"/>
  <c r="H2375" i="1"/>
  <c r="H2359" i="1"/>
  <c r="H2343" i="1"/>
  <c r="H2327" i="1"/>
  <c r="H2311" i="1"/>
  <c r="H2295" i="1"/>
  <c r="H2279" i="1"/>
  <c r="H2263" i="1"/>
  <c r="H2247" i="1"/>
  <c r="H2231" i="1"/>
  <c r="H2215" i="1"/>
  <c r="H2199" i="1"/>
  <c r="H2183" i="1"/>
  <c r="H2167" i="1"/>
  <c r="H2151" i="1"/>
  <c r="H2135" i="1"/>
  <c r="H2119" i="1"/>
  <c r="H2103" i="1"/>
  <c r="H2087" i="1"/>
  <c r="H2071" i="1"/>
  <c r="H2055" i="1"/>
  <c r="H2039" i="1"/>
  <c r="H2023" i="1"/>
  <c r="H2007" i="1"/>
  <c r="H1991" i="1"/>
  <c r="H1975" i="1"/>
  <c r="H1959" i="1"/>
  <c r="H1943" i="1"/>
  <c r="H1927" i="1"/>
  <c r="H1911" i="1"/>
  <c r="H1895" i="1"/>
  <c r="H1879" i="1"/>
  <c r="H1863" i="1"/>
  <c r="H1847" i="1"/>
  <c r="H1831" i="1"/>
  <c r="H1815" i="1"/>
  <c r="H1799" i="1"/>
  <c r="H1783" i="1"/>
  <c r="H1767" i="1"/>
  <c r="H1751" i="1"/>
  <c r="H1735" i="1"/>
  <c r="H1719" i="1"/>
  <c r="H1703" i="1"/>
  <c r="H1687" i="1"/>
  <c r="H1671" i="1"/>
  <c r="H1655" i="1"/>
  <c r="H1639" i="1"/>
  <c r="H1623" i="1"/>
  <c r="H1607" i="1"/>
  <c r="H1591" i="1"/>
  <c r="H1575" i="1"/>
  <c r="H1559" i="1"/>
  <c r="H1543" i="1"/>
  <c r="H1527" i="1"/>
  <c r="H1511" i="1"/>
  <c r="H1495" i="1"/>
  <c r="H1479" i="1"/>
  <c r="H1463" i="1"/>
  <c r="H1447" i="1"/>
  <c r="H1431" i="1"/>
  <c r="H1415" i="1"/>
  <c r="H1399" i="1"/>
  <c r="H1383" i="1"/>
  <c r="H1367" i="1"/>
  <c r="H1351" i="1"/>
  <c r="H1335" i="1"/>
  <c r="H1319" i="1"/>
  <c r="H1303" i="1"/>
  <c r="H1287" i="1"/>
  <c r="H1271" i="1"/>
  <c r="H1255" i="1"/>
  <c r="H1239" i="1"/>
  <c r="H1223" i="1"/>
  <c r="H1207" i="1"/>
  <c r="H1191" i="1"/>
  <c r="H1175" i="1"/>
  <c r="H1159" i="1"/>
  <c r="H1143" i="1"/>
  <c r="H1127" i="1"/>
  <c r="H1111" i="1"/>
  <c r="H1095" i="1"/>
  <c r="H1079" i="1"/>
  <c r="H1063" i="1"/>
  <c r="H1047" i="1"/>
  <c r="H1031" i="1"/>
  <c r="H1015" i="1"/>
  <c r="H999" i="1"/>
  <c r="H983" i="1"/>
  <c r="H967" i="1"/>
  <c r="H951" i="1"/>
  <c r="H935" i="1"/>
  <c r="H919" i="1"/>
  <c r="H903" i="1"/>
  <c r="H887" i="1"/>
  <c r="H871" i="1"/>
  <c r="H855" i="1"/>
  <c r="H839" i="1"/>
  <c r="H823" i="1"/>
  <c r="H807" i="1"/>
  <c r="H791" i="1"/>
  <c r="H775" i="1"/>
  <c r="H3518" i="1"/>
  <c r="H3502" i="1"/>
  <c r="H3486" i="1"/>
  <c r="H3470" i="1"/>
  <c r="H3450" i="1"/>
  <c r="H3434" i="1"/>
  <c r="H3418" i="1"/>
  <c r="H3398" i="1"/>
  <c r="H3382" i="1"/>
  <c r="H3366" i="1"/>
  <c r="H3350" i="1"/>
  <c r="H3330" i="1"/>
  <c r="H3314" i="1"/>
  <c r="H3298" i="1"/>
  <c r="H3282" i="1"/>
  <c r="H3262" i="1"/>
  <c r="H3246" i="1"/>
  <c r="H3230" i="1"/>
  <c r="H3214" i="1"/>
  <c r="H3194" i="1"/>
  <c r="H3178" i="1"/>
  <c r="H3162" i="1"/>
  <c r="H3142" i="1"/>
  <c r="H3126" i="1"/>
  <c r="H3110" i="1"/>
  <c r="H3094" i="1"/>
  <c r="H3074" i="1"/>
  <c r="H3058" i="1"/>
  <c r="H3042" i="1"/>
  <c r="H3026" i="1"/>
  <c r="H3006" i="1"/>
  <c r="H2990" i="1"/>
  <c r="H2974" i="1"/>
  <c r="H2958" i="1"/>
  <c r="H2938" i="1"/>
  <c r="H2922" i="1"/>
  <c r="H2906" i="1"/>
  <c r="H2886" i="1"/>
  <c r="H2870" i="1"/>
  <c r="H2854" i="1"/>
  <c r="H2838" i="1"/>
  <c r="H2822" i="1"/>
  <c r="H2806" i="1"/>
  <c r="H2790" i="1"/>
  <c r="H2774" i="1"/>
  <c r="H2758" i="1"/>
  <c r="H2742" i="1"/>
  <c r="H2726" i="1"/>
  <c r="H2706" i="1"/>
  <c r="H2690" i="1"/>
  <c r="H2674" i="1"/>
  <c r="H2658" i="1"/>
  <c r="H2642" i="1"/>
  <c r="H2626" i="1"/>
  <c r="H2610" i="1"/>
  <c r="H2594" i="1"/>
  <c r="H2578" i="1"/>
  <c r="H2562" i="1"/>
  <c r="H2546" i="1"/>
  <c r="H2530" i="1"/>
  <c r="H2514" i="1"/>
  <c r="H2498" i="1"/>
  <c r="H2482" i="1"/>
  <c r="H2466" i="1"/>
  <c r="H2446" i="1"/>
  <c r="H2430" i="1"/>
  <c r="H2414" i="1"/>
  <c r="H2398" i="1"/>
  <c r="H2382" i="1"/>
  <c r="H2366" i="1"/>
  <c r="H2350" i="1"/>
  <c r="H2334" i="1"/>
  <c r="H2318" i="1"/>
  <c r="H2302" i="1"/>
  <c r="H2286" i="1"/>
  <c r="H2270" i="1"/>
  <c r="H2254" i="1"/>
  <c r="H2238" i="1"/>
  <c r="H2222" i="1"/>
  <c r="H2206" i="1"/>
  <c r="H2190" i="1"/>
  <c r="H2174" i="1"/>
  <c r="H2158" i="1"/>
  <c r="H2142" i="1"/>
  <c r="H2126" i="1"/>
  <c r="H2110" i="1"/>
  <c r="H2094" i="1"/>
  <c r="H2078" i="1"/>
  <c r="H2062" i="1"/>
  <c r="H2046" i="1"/>
  <c r="H2030" i="1"/>
  <c r="H2014" i="1"/>
  <c r="H1998" i="1"/>
  <c r="H1982" i="1"/>
  <c r="H1966" i="1"/>
  <c r="H1950" i="1"/>
  <c r="H1934" i="1"/>
  <c r="H1918" i="1"/>
  <c r="H1902" i="1"/>
  <c r="H1886" i="1"/>
  <c r="H1870" i="1"/>
  <c r="H1854" i="1"/>
  <c r="H1838" i="1"/>
  <c r="H1822" i="1"/>
  <c r="H1806" i="1"/>
  <c r="H1790" i="1"/>
  <c r="H1774" i="1"/>
  <c r="H1758" i="1"/>
  <c r="H1742" i="1"/>
  <c r="H1726" i="1"/>
  <c r="H1710" i="1"/>
  <c r="H1694" i="1"/>
  <c r="H1678" i="1"/>
  <c r="H1662" i="1"/>
  <c r="H1646" i="1"/>
  <c r="H1630" i="1"/>
  <c r="H1614" i="1"/>
  <c r="H1598" i="1"/>
  <c r="H1582" i="1"/>
  <c r="H1566" i="1"/>
  <c r="H1550" i="1"/>
  <c r="H1534" i="1"/>
  <c r="H1518" i="1"/>
  <c r="H1502" i="1"/>
  <c r="H1486" i="1"/>
  <c r="H1470" i="1"/>
  <c r="H1454" i="1"/>
  <c r="H1438" i="1"/>
  <c r="H1422" i="1"/>
  <c r="H1406" i="1"/>
  <c r="H1390" i="1"/>
  <c r="H1374" i="1"/>
  <c r="H1358" i="1"/>
  <c r="H1342" i="1"/>
  <c r="H1326" i="1"/>
  <c r="H1310" i="1"/>
  <c r="H1294" i="1"/>
  <c r="H1278" i="1"/>
  <c r="H1262" i="1"/>
  <c r="H1246" i="1"/>
  <c r="H1230" i="1"/>
  <c r="H1214" i="1"/>
  <c r="H1198" i="1"/>
  <c r="H1182" i="1"/>
  <c r="H1166" i="1"/>
  <c r="H1150" i="1"/>
  <c r="H1134" i="1"/>
  <c r="H1118" i="1"/>
  <c r="H1102" i="1"/>
  <c r="H1086" i="1"/>
  <c r="H1070" i="1"/>
  <c r="H1054" i="1"/>
  <c r="H1038" i="1"/>
  <c r="H1022" i="1"/>
  <c r="H3433" i="1"/>
  <c r="H3417" i="1"/>
  <c r="H3401" i="1"/>
  <c r="H3385" i="1"/>
  <c r="H3369" i="1"/>
  <c r="H3353" i="1"/>
  <c r="H3337" i="1"/>
  <c r="H3321" i="1"/>
  <c r="H3305" i="1"/>
  <c r="H3289" i="1"/>
  <c r="H3273" i="1"/>
  <c r="H3257" i="1"/>
  <c r="H3241" i="1"/>
  <c r="H3225" i="1"/>
  <c r="H3209" i="1"/>
  <c r="H3193" i="1"/>
  <c r="H3177" i="1"/>
  <c r="H3161" i="1"/>
  <c r="H3145" i="1"/>
  <c r="H3129" i="1"/>
  <c r="H3113" i="1"/>
  <c r="H3097" i="1"/>
  <c r="H3081" i="1"/>
  <c r="H3065" i="1"/>
  <c r="H3049" i="1"/>
  <c r="H3033" i="1"/>
  <c r="H3017" i="1"/>
  <c r="H3001" i="1"/>
  <c r="H2985" i="1"/>
  <c r="H2969" i="1"/>
  <c r="H2953" i="1"/>
  <c r="H2937" i="1"/>
  <c r="H2921" i="1"/>
  <c r="H2905" i="1"/>
  <c r="H2889" i="1"/>
  <c r="H2873" i="1"/>
  <c r="H2857" i="1"/>
  <c r="H2841" i="1"/>
  <c r="H2825" i="1"/>
  <c r="H2809" i="1"/>
  <c r="H2793" i="1"/>
  <c r="H2777" i="1"/>
  <c r="H2761" i="1"/>
  <c r="H2745" i="1"/>
  <c r="H2729" i="1"/>
  <c r="H2713" i="1"/>
  <c r="H2697" i="1"/>
  <c r="H2681" i="1"/>
  <c r="H2665" i="1"/>
  <c r="H2649" i="1"/>
  <c r="H2633" i="1"/>
  <c r="H2617" i="1"/>
  <c r="H2601" i="1"/>
  <c r="H2585" i="1"/>
  <c r="H2569" i="1"/>
  <c r="H2553" i="1"/>
  <c r="H2537" i="1"/>
  <c r="H2521" i="1"/>
  <c r="H2505" i="1"/>
  <c r="H2489" i="1"/>
  <c r="H2473" i="1"/>
  <c r="H2457" i="1"/>
  <c r="H2441" i="1"/>
  <c r="H2425" i="1"/>
  <c r="H2409" i="1"/>
  <c r="H2393" i="1"/>
  <c r="H2377" i="1"/>
  <c r="H2361" i="1"/>
  <c r="H2345" i="1"/>
  <c r="H2329" i="1"/>
  <c r="H2313" i="1"/>
  <c r="H2297" i="1"/>
  <c r="H2281" i="1"/>
  <c r="H2265" i="1"/>
  <c r="H2249" i="1"/>
  <c r="H2233" i="1"/>
  <c r="H2217" i="1"/>
  <c r="H2201" i="1"/>
  <c r="H2185" i="1"/>
  <c r="H2169" i="1"/>
  <c r="H2153" i="1"/>
  <c r="H2137" i="1"/>
  <c r="H2121" i="1"/>
  <c r="H2105" i="1"/>
  <c r="H2089" i="1"/>
  <c r="H2073" i="1"/>
  <c r="H2057" i="1"/>
  <c r="H2041" i="1"/>
  <c r="H2025" i="1"/>
  <c r="H2009" i="1"/>
  <c r="H1993" i="1"/>
  <c r="H1977" i="1"/>
  <c r="H1961" i="1"/>
  <c r="H1945" i="1"/>
  <c r="H1929" i="1"/>
  <c r="H1913" i="1"/>
  <c r="H1897" i="1"/>
  <c r="H1881" i="1"/>
  <c r="H1865" i="1"/>
  <c r="H1849" i="1"/>
  <c r="H1833" i="1"/>
  <c r="H1817" i="1"/>
  <c r="H1801" i="1"/>
  <c r="H1785" i="1"/>
  <c r="H1769" i="1"/>
  <c r="H1753" i="1"/>
  <c r="H1737" i="1"/>
  <c r="H1721" i="1"/>
  <c r="H1705" i="1"/>
  <c r="H1689" i="1"/>
  <c r="H1673" i="1"/>
  <c r="H1657" i="1"/>
  <c r="H1641" i="1"/>
  <c r="H1625" i="1"/>
  <c r="H1609" i="1"/>
  <c r="H1593" i="1"/>
  <c r="H1577" i="1"/>
  <c r="H1561" i="1"/>
  <c r="H1545" i="1"/>
  <c r="H1529" i="1"/>
  <c r="H1513" i="1"/>
  <c r="H1497" i="1"/>
  <c r="H1481" i="1"/>
  <c r="H1465" i="1"/>
  <c r="H1449" i="1"/>
  <c r="H1433" i="1"/>
  <c r="H1417" i="1"/>
  <c r="H1401" i="1"/>
  <c r="H1385" i="1"/>
  <c r="H1369" i="1"/>
  <c r="H1353" i="1"/>
  <c r="H1337" i="1"/>
  <c r="H1321" i="1"/>
  <c r="H1305" i="1"/>
  <c r="H1289" i="1"/>
  <c r="H1273" i="1"/>
  <c r="H1257" i="1"/>
  <c r="H1241" i="1"/>
  <c r="H1225" i="1"/>
  <c r="H1209" i="1"/>
  <c r="H1193" i="1"/>
  <c r="H1177" i="1"/>
  <c r="H1161" i="1"/>
  <c r="H1145" i="1"/>
  <c r="H1129" i="1"/>
  <c r="H1113" i="1"/>
  <c r="H1097" i="1"/>
  <c r="H1081" i="1"/>
  <c r="H3480" i="1"/>
  <c r="H3464" i="1"/>
  <c r="H3448" i="1"/>
  <c r="H3432" i="1"/>
  <c r="H3416" i="1"/>
  <c r="H3400" i="1"/>
  <c r="H3384" i="1"/>
  <c r="H3368" i="1"/>
  <c r="H3352" i="1"/>
  <c r="H3336" i="1"/>
  <c r="H3320" i="1"/>
  <c r="H3304" i="1"/>
  <c r="H3288" i="1"/>
  <c r="H3272" i="1"/>
  <c r="H3256" i="1"/>
  <c r="H3240" i="1"/>
  <c r="H3224" i="1"/>
  <c r="H3208" i="1"/>
  <c r="H3192" i="1"/>
  <c r="H3176" i="1"/>
  <c r="H3160" i="1"/>
  <c r="H3144" i="1"/>
  <c r="H3128" i="1"/>
  <c r="H3112" i="1"/>
  <c r="H3096" i="1"/>
  <c r="H3080" i="1"/>
  <c r="H3064" i="1"/>
  <c r="H3048" i="1"/>
  <c r="H3032" i="1"/>
  <c r="H3016" i="1"/>
  <c r="H3000" i="1"/>
  <c r="H2984" i="1"/>
  <c r="H2968" i="1"/>
  <c r="H2952" i="1"/>
  <c r="H2936" i="1"/>
  <c r="H2920" i="1"/>
  <c r="H2904" i="1"/>
  <c r="H2888" i="1"/>
  <c r="H2872" i="1"/>
  <c r="H2856" i="1"/>
  <c r="H2840" i="1"/>
  <c r="H2824" i="1"/>
  <c r="H2808" i="1"/>
  <c r="H2792" i="1"/>
  <c r="H2776" i="1"/>
  <c r="H2760" i="1"/>
  <c r="H2744" i="1"/>
  <c r="H2728" i="1"/>
  <c r="H2712" i="1"/>
  <c r="H2696" i="1"/>
  <c r="H2680" i="1"/>
  <c r="H2664" i="1"/>
  <c r="H2648" i="1"/>
  <c r="H2632" i="1"/>
  <c r="H2616" i="1"/>
  <c r="H2600" i="1"/>
  <c r="H2584" i="1"/>
  <c r="H2568" i="1"/>
  <c r="H2552" i="1"/>
  <c r="H2536" i="1"/>
  <c r="H2520" i="1"/>
  <c r="H2504" i="1"/>
  <c r="H2488" i="1"/>
  <c r="H2472" i="1"/>
  <c r="H2456" i="1"/>
  <c r="H2440" i="1"/>
  <c r="H2424" i="1"/>
  <c r="H2408" i="1"/>
  <c r="H2392" i="1"/>
  <c r="H2376" i="1"/>
  <c r="H2360" i="1"/>
  <c r="H4995" i="1"/>
  <c r="H4939" i="1"/>
  <c r="H4883" i="1"/>
  <c r="H4835" i="1"/>
  <c r="H4775" i="1"/>
  <c r="H4727" i="1"/>
  <c r="H4679" i="1"/>
  <c r="H4623" i="1"/>
  <c r="H4571" i="1"/>
  <c r="H4519" i="1"/>
  <c r="H4467" i="1"/>
  <c r="H4411" i="1"/>
  <c r="H4359" i="1"/>
  <c r="H4311" i="1"/>
  <c r="H4259" i="1"/>
  <c r="H4211" i="1"/>
  <c r="H4163" i="1"/>
  <c r="H4123" i="1"/>
  <c r="H4075" i="1"/>
  <c r="H4019" i="1"/>
  <c r="H3963" i="1"/>
  <c r="H3923" i="1"/>
  <c r="H3875" i="1"/>
  <c r="H3851" i="1"/>
  <c r="H3831" i="1"/>
  <c r="H3811" i="1"/>
  <c r="H3795" i="1"/>
  <c r="H3779" i="1"/>
  <c r="H3763" i="1"/>
  <c r="H3747" i="1"/>
  <c r="H3731" i="1"/>
  <c r="H3715" i="1"/>
  <c r="H3699" i="1"/>
  <c r="H3683" i="1"/>
  <c r="H3667" i="1"/>
  <c r="H3651" i="1"/>
  <c r="H3635" i="1"/>
  <c r="H3619" i="1"/>
  <c r="H3603" i="1"/>
  <c r="H3587" i="1"/>
  <c r="H3571" i="1"/>
  <c r="H3555" i="1"/>
  <c r="H3539" i="1"/>
  <c r="H3523" i="1"/>
  <c r="H3507" i="1"/>
  <c r="H3491" i="1"/>
  <c r="H3475" i="1"/>
  <c r="H3459" i="1"/>
  <c r="H3443" i="1"/>
  <c r="H3427" i="1"/>
  <c r="H4951" i="1"/>
  <c r="H4907" i="1"/>
  <c r="H4863" i="1"/>
  <c r="H4815" i="1"/>
  <c r="H4771" i="1"/>
  <c r="H4719" i="1"/>
  <c r="H4675" i="1"/>
  <c r="H4627" i="1"/>
  <c r="H4579" i="1"/>
  <c r="H4535" i="1"/>
  <c r="H4491" i="1"/>
  <c r="H4451" i="1"/>
  <c r="H4407" i="1"/>
  <c r="H4355" i="1"/>
  <c r="H4307" i="1"/>
  <c r="H4255" i="1"/>
  <c r="H4207" i="1"/>
  <c r="H4159" i="1"/>
  <c r="H4107" i="1"/>
  <c r="H4063" i="1"/>
  <c r="H4015" i="1"/>
  <c r="H3971" i="1"/>
  <c r="H3919" i="1"/>
  <c r="H3871" i="1"/>
  <c r="H4978" i="1"/>
  <c r="H4946" i="1"/>
  <c r="H4910" i="1"/>
  <c r="H4882" i="1"/>
  <c r="H4850" i="1"/>
  <c r="H4818" i="1"/>
  <c r="H4790" i="1"/>
  <c r="H4754" i="1"/>
  <c r="H4726" i="1"/>
  <c r="H4690" i="1"/>
  <c r="H4658" i="1"/>
  <c r="H4630" i="1"/>
  <c r="H4594" i="1"/>
  <c r="H4562" i="1"/>
  <c r="H4530" i="1"/>
  <c r="H4494" i="1"/>
  <c r="H4466" i="1"/>
  <c r="H4434" i="1"/>
  <c r="H4410" i="1"/>
  <c r="H4390" i="1"/>
  <c r="H4374" i="1"/>
  <c r="H4991" i="1"/>
  <c r="H4947" i="1"/>
  <c r="H4899" i="1"/>
  <c r="H4855" i="1"/>
  <c r="H4811" i="1"/>
  <c r="H4767" i="1"/>
  <c r="H4723" i="1"/>
  <c r="H4671" i="1"/>
  <c r="H4631" i="1"/>
  <c r="H4583" i="1"/>
  <c r="H4539" i="1"/>
  <c r="H4487" i="1"/>
  <c r="H4435" i="1"/>
  <c r="H4391" i="1"/>
  <c r="H4351" i="1"/>
  <c r="H4303" i="1"/>
  <c r="H4263" i="1"/>
  <c r="H4215" i="1"/>
  <c r="H4167" i="1"/>
  <c r="H4115" i="1"/>
  <c r="H4067" i="1"/>
  <c r="H4023" i="1"/>
  <c r="H3979" i="1"/>
  <c r="H3931" i="1"/>
  <c r="H3879" i="1"/>
  <c r="H4990" i="1"/>
  <c r="H4962" i="1"/>
  <c r="H4930" i="1"/>
  <c r="H4894" i="1"/>
  <c r="H4862" i="1"/>
  <c r="H4830" i="1"/>
  <c r="H4794" i="1"/>
  <c r="H4762" i="1"/>
  <c r="H4730" i="1"/>
  <c r="H4702" i="1"/>
  <c r="H4670" i="1"/>
  <c r="H4634" i="1"/>
  <c r="H4606" i="1"/>
  <c r="H4574" i="1"/>
  <c r="H4542" i="1"/>
  <c r="H4510" i="1"/>
  <c r="H4482" i="1"/>
  <c r="H4446" i="1"/>
  <c r="H4394" i="1"/>
  <c r="H4342" i="1"/>
  <c r="H4314" i="1"/>
  <c r="H4282" i="1"/>
  <c r="H4250" i="1"/>
  <c r="H4218" i="1"/>
  <c r="H4182" i="1"/>
  <c r="H4150" i="1"/>
  <c r="H4114" i="1"/>
  <c r="H4082" i="1"/>
  <c r="H4050" i="1"/>
  <c r="H4018" i="1"/>
  <c r="H3986" i="1"/>
  <c r="H3954" i="1"/>
  <c r="H3926" i="1"/>
  <c r="H3894" i="1"/>
  <c r="H3866" i="1"/>
  <c r="H3834" i="1"/>
  <c r="H3802" i="1"/>
  <c r="H3770" i="1"/>
  <c r="H3738" i="1"/>
  <c r="H3702" i="1"/>
  <c r="H3674" i="1"/>
  <c r="H3646" i="1"/>
  <c r="H3614" i="1"/>
  <c r="H3582" i="1"/>
  <c r="H3550" i="1"/>
  <c r="H3338" i="1"/>
  <c r="H2458" i="1"/>
  <c r="H4985" i="1"/>
  <c r="H4969" i="1"/>
  <c r="H4953" i="1"/>
  <c r="H4937" i="1"/>
  <c r="H4921" i="1"/>
  <c r="H4905" i="1"/>
  <c r="H4889" i="1"/>
  <c r="H4873" i="1"/>
  <c r="H4857" i="1"/>
  <c r="H4841" i="1"/>
  <c r="H4825" i="1"/>
  <c r="H4809" i="1"/>
  <c r="H4793" i="1"/>
  <c r="H4777" i="1"/>
  <c r="H4761" i="1"/>
  <c r="H4745" i="1"/>
  <c r="H4729" i="1"/>
  <c r="H4713" i="1"/>
  <c r="H4697" i="1"/>
  <c r="H4681" i="1"/>
  <c r="H4665" i="1"/>
  <c r="H4649" i="1"/>
  <c r="H4633" i="1"/>
  <c r="H4617" i="1"/>
  <c r="H4601" i="1"/>
  <c r="H4585" i="1"/>
  <c r="H4569" i="1"/>
  <c r="H4553" i="1"/>
  <c r="H4537" i="1"/>
  <c r="H4521" i="1"/>
  <c r="H4505" i="1"/>
  <c r="H4489" i="1"/>
  <c r="H4473" i="1"/>
  <c r="H4457" i="1"/>
  <c r="H4441" i="1"/>
  <c r="H4425" i="1"/>
  <c r="H4409" i="1"/>
  <c r="H4393" i="1"/>
  <c r="H4377" i="1"/>
  <c r="H4361" i="1"/>
  <c r="H4345" i="1"/>
  <c r="H4329" i="1"/>
  <c r="H4313" i="1"/>
  <c r="H4297" i="1"/>
  <c r="H4281" i="1"/>
  <c r="H4265" i="1"/>
  <c r="H4249" i="1"/>
  <c r="H4233" i="1"/>
  <c r="H4217" i="1"/>
  <c r="H4201" i="1"/>
  <c r="H4185" i="1"/>
  <c r="H4169" i="1"/>
  <c r="H4153" i="1"/>
  <c r="H4137" i="1"/>
  <c r="H4121" i="1"/>
  <c r="H4105" i="1"/>
  <c r="H4089" i="1"/>
  <c r="H4073" i="1"/>
  <c r="H4057" i="1"/>
  <c r="H4041" i="1"/>
  <c r="H4025" i="1"/>
  <c r="H4009" i="1"/>
  <c r="H3993" i="1"/>
  <c r="H3977" i="1"/>
  <c r="H3961" i="1"/>
  <c r="H3945" i="1"/>
  <c r="H3929" i="1"/>
  <c r="H3913" i="1"/>
  <c r="H3897" i="1"/>
  <c r="H3881" i="1"/>
  <c r="H3865" i="1"/>
  <c r="H3849" i="1"/>
  <c r="H3833" i="1"/>
  <c r="H3817" i="1"/>
  <c r="H3801" i="1"/>
  <c r="H3785" i="1"/>
  <c r="H3769" i="1"/>
  <c r="H3753" i="1"/>
  <c r="H3737" i="1"/>
  <c r="H3721" i="1"/>
  <c r="H3705" i="1"/>
  <c r="H3689" i="1"/>
  <c r="H3673" i="1"/>
  <c r="H3657" i="1"/>
  <c r="H3641" i="1"/>
  <c r="H3625" i="1"/>
  <c r="H3609" i="1"/>
  <c r="H3593" i="1"/>
  <c r="H3577" i="1"/>
  <c r="H3561" i="1"/>
  <c r="H3545" i="1"/>
  <c r="H3529" i="1"/>
  <c r="H3513" i="1"/>
  <c r="H3497" i="1"/>
  <c r="H3481" i="1"/>
  <c r="H3465" i="1"/>
  <c r="H3449" i="1"/>
  <c r="H4362" i="1"/>
  <c r="H4326" i="1"/>
  <c r="H4294" i="1"/>
  <c r="H4262" i="1"/>
  <c r="H4230" i="1"/>
  <c r="H4198" i="1"/>
  <c r="H4170" i="1"/>
  <c r="H4142" i="1"/>
  <c r="H4110" i="1"/>
  <c r="H4078" i="1"/>
  <c r="H4046" i="1"/>
  <c r="H4014" i="1"/>
  <c r="H3982" i="1"/>
  <c r="H3950" i="1"/>
  <c r="H3914" i="1"/>
  <c r="H3882" i="1"/>
  <c r="H3846" i="1"/>
  <c r="H3814" i="1"/>
  <c r="H3782" i="1"/>
  <c r="H3750" i="1"/>
  <c r="H3714" i="1"/>
  <c r="H3678" i="1"/>
  <c r="H3642" i="1"/>
  <c r="H3610" i="1"/>
  <c r="H3578" i="1"/>
  <c r="H3546" i="1"/>
  <c r="H3274" i="1"/>
  <c r="H4996" i="1"/>
  <c r="H4980" i="1"/>
  <c r="H4964" i="1"/>
  <c r="H4948" i="1"/>
  <c r="H4932" i="1"/>
  <c r="H4916" i="1"/>
  <c r="H4900" i="1"/>
  <c r="H4884" i="1"/>
  <c r="H4868" i="1"/>
  <c r="H4852" i="1"/>
  <c r="H4836" i="1"/>
  <c r="H4820" i="1"/>
  <c r="H4804" i="1"/>
  <c r="H4788" i="1"/>
  <c r="H4772" i="1"/>
  <c r="H4756" i="1"/>
  <c r="H4740" i="1"/>
  <c r="H4724" i="1"/>
  <c r="H4708" i="1"/>
  <c r="H4692" i="1"/>
  <c r="H4676" i="1"/>
  <c r="H4660" i="1"/>
  <c r="H4644" i="1"/>
  <c r="H4628" i="1"/>
  <c r="H4612" i="1"/>
  <c r="H4596" i="1"/>
  <c r="H4580" i="1"/>
  <c r="H4564" i="1"/>
  <c r="H4548" i="1"/>
  <c r="H4532" i="1"/>
  <c r="H4516" i="1"/>
  <c r="H4500" i="1"/>
  <c r="H4484" i="1"/>
  <c r="H4468" i="1"/>
  <c r="H4452" i="1"/>
  <c r="H4436" i="1"/>
  <c r="H4420" i="1"/>
  <c r="H4404" i="1"/>
  <c r="H4388" i="1"/>
  <c r="H4372" i="1"/>
  <c r="H4356" i="1"/>
  <c r="H4340" i="1"/>
  <c r="H4324" i="1"/>
  <c r="H4308" i="1"/>
  <c r="H4292" i="1"/>
  <c r="H4276" i="1"/>
  <c r="H4260" i="1"/>
  <c r="H4244" i="1"/>
  <c r="H4228" i="1"/>
  <c r="H4212" i="1"/>
  <c r="H4196" i="1"/>
  <c r="H4180" i="1"/>
  <c r="H4164" i="1"/>
  <c r="H4148" i="1"/>
  <c r="H4132" i="1"/>
  <c r="H4116" i="1"/>
  <c r="H4100" i="1"/>
  <c r="H4084" i="1"/>
  <c r="H4068" i="1"/>
  <c r="H4052" i="1"/>
  <c r="H4036" i="1"/>
  <c r="H4020" i="1"/>
  <c r="H4004" i="1"/>
  <c r="H3984" i="1"/>
  <c r="H3968" i="1"/>
  <c r="H3952" i="1"/>
  <c r="H3936" i="1"/>
  <c r="H3920" i="1"/>
  <c r="H3904" i="1"/>
  <c r="H3888" i="1"/>
  <c r="H3872" i="1"/>
  <c r="H3852" i="1"/>
  <c r="H3836" i="1"/>
  <c r="H3820" i="1"/>
  <c r="H3804" i="1"/>
  <c r="H3788" i="1"/>
  <c r="H3772" i="1"/>
  <c r="H3756" i="1"/>
  <c r="H3740" i="1"/>
  <c r="H3724" i="1"/>
  <c r="H3708" i="1"/>
  <c r="H3692" i="1"/>
  <c r="H3676" i="1"/>
  <c r="H3660" i="1"/>
  <c r="H3644" i="1"/>
  <c r="H3628" i="1"/>
  <c r="H3612" i="1"/>
  <c r="H3596" i="1"/>
  <c r="H3580" i="1"/>
  <c r="H3564" i="1"/>
  <c r="H3548" i="1"/>
  <c r="H3532" i="1"/>
  <c r="H3516" i="1"/>
  <c r="H3500" i="1"/>
  <c r="H3484" i="1"/>
  <c r="H3411" i="1"/>
  <c r="H3395" i="1"/>
  <c r="H3379" i="1"/>
  <c r="H3363" i="1"/>
  <c r="H3347" i="1"/>
  <c r="H3331" i="1"/>
  <c r="H3315" i="1"/>
  <c r="H3299" i="1"/>
  <c r="H3283" i="1"/>
  <c r="H3267" i="1"/>
  <c r="H3251" i="1"/>
  <c r="H3235" i="1"/>
  <c r="H3219" i="1"/>
  <c r="H3203" i="1"/>
  <c r="H3187" i="1"/>
  <c r="H3171" i="1"/>
  <c r="H3155" i="1"/>
  <c r="H3139" i="1"/>
  <c r="H3123" i="1"/>
  <c r="H3107" i="1"/>
  <c r="H3091" i="1"/>
  <c r="H3075" i="1"/>
  <c r="H3059" i="1"/>
  <c r="H3043" i="1"/>
  <c r="H3027" i="1"/>
  <c r="H3011" i="1"/>
  <c r="H2995" i="1"/>
  <c r="H2979" i="1"/>
  <c r="H2963" i="1"/>
  <c r="H2947" i="1"/>
  <c r="H2931" i="1"/>
  <c r="H2915" i="1"/>
  <c r="H2899" i="1"/>
  <c r="H2883" i="1"/>
  <c r="H2867" i="1"/>
  <c r="H2851" i="1"/>
  <c r="H2835" i="1"/>
  <c r="H2819" i="1"/>
  <c r="H2803" i="1"/>
  <c r="H2787" i="1"/>
  <c r="H2771" i="1"/>
  <c r="H2755" i="1"/>
  <c r="H2739" i="1"/>
  <c r="H2723" i="1"/>
  <c r="H2707" i="1"/>
  <c r="H2691" i="1"/>
  <c r="H2675" i="1"/>
  <c r="H2659" i="1"/>
  <c r="H2643" i="1"/>
  <c r="H2627" i="1"/>
  <c r="H2611" i="1"/>
  <c r="H2595" i="1"/>
  <c r="H2579" i="1"/>
  <c r="H2563" i="1"/>
  <c r="H2547" i="1"/>
  <c r="H2531" i="1"/>
  <c r="H2515" i="1"/>
  <c r="H2499" i="1"/>
  <c r="H2483" i="1"/>
  <c r="H2467" i="1"/>
  <c r="H2451" i="1"/>
  <c r="H2435" i="1"/>
  <c r="H2419" i="1"/>
  <c r="H2403" i="1"/>
  <c r="H2387" i="1"/>
  <c r="H2371" i="1"/>
  <c r="H2355" i="1"/>
  <c r="H2339" i="1"/>
  <c r="H2323" i="1"/>
  <c r="H2307" i="1"/>
  <c r="H2291" i="1"/>
  <c r="H2275" i="1"/>
  <c r="H2259" i="1"/>
  <c r="H2243" i="1"/>
  <c r="H2227" i="1"/>
  <c r="H2211" i="1"/>
  <c r="H2195" i="1"/>
  <c r="H2179" i="1"/>
  <c r="H2163" i="1"/>
  <c r="H2147" i="1"/>
  <c r="H2131" i="1"/>
  <c r="H2115" i="1"/>
  <c r="H2099" i="1"/>
  <c r="H2083" i="1"/>
  <c r="H2067" i="1"/>
  <c r="H2051" i="1"/>
  <c r="H2035" i="1"/>
  <c r="H2019" i="1"/>
  <c r="H2003" i="1"/>
  <c r="H1987" i="1"/>
  <c r="H1971" i="1"/>
  <c r="H1955" i="1"/>
  <c r="H1939" i="1"/>
  <c r="H1923" i="1"/>
  <c r="H1907" i="1"/>
  <c r="H1891" i="1"/>
  <c r="H1875" i="1"/>
  <c r="H1859" i="1"/>
  <c r="H1843" i="1"/>
  <c r="H1827" i="1"/>
  <c r="H1811" i="1"/>
  <c r="H1795" i="1"/>
  <c r="H1779" i="1"/>
  <c r="H1763" i="1"/>
  <c r="H1747" i="1"/>
  <c r="H1731" i="1"/>
  <c r="H1715" i="1"/>
  <c r="H1699" i="1"/>
  <c r="H1683" i="1"/>
  <c r="H1667" i="1"/>
  <c r="H1651" i="1"/>
  <c r="H1635" i="1"/>
  <c r="H1619" i="1"/>
  <c r="H1603" i="1"/>
  <c r="H1587" i="1"/>
  <c r="H1571" i="1"/>
  <c r="H1555" i="1"/>
  <c r="H1539" i="1"/>
  <c r="H1523" i="1"/>
  <c r="H1507" i="1"/>
  <c r="H1491" i="1"/>
  <c r="H1475" i="1"/>
  <c r="H1459" i="1"/>
  <c r="H1443" i="1"/>
  <c r="H1427" i="1"/>
  <c r="H1411" i="1"/>
  <c r="H1395" i="1"/>
  <c r="H1379" i="1"/>
  <c r="H1363" i="1"/>
  <c r="H1347" i="1"/>
  <c r="H1331" i="1"/>
  <c r="H1315" i="1"/>
  <c r="H1299" i="1"/>
  <c r="H1283" i="1"/>
  <c r="H1267" i="1"/>
  <c r="H1251" i="1"/>
  <c r="H1235" i="1"/>
  <c r="H1219" i="1"/>
  <c r="H1203" i="1"/>
  <c r="H1187" i="1"/>
  <c r="H1171" i="1"/>
  <c r="H1155" i="1"/>
  <c r="H1139" i="1"/>
  <c r="H1123" i="1"/>
  <c r="H1107" i="1"/>
  <c r="H1091" i="1"/>
  <c r="H1075" i="1"/>
  <c r="H1059" i="1"/>
  <c r="H1043" i="1"/>
  <c r="H1027" i="1"/>
  <c r="H1011" i="1"/>
  <c r="H995" i="1"/>
  <c r="H979" i="1"/>
  <c r="H963" i="1"/>
  <c r="H947" i="1"/>
  <c r="H931" i="1"/>
  <c r="H915" i="1"/>
  <c r="H899" i="1"/>
  <c r="H883" i="1"/>
  <c r="H867" i="1"/>
  <c r="H851" i="1"/>
  <c r="H835" i="1"/>
  <c r="H819" i="1"/>
  <c r="H803" i="1"/>
  <c r="H787" i="1"/>
  <c r="H771" i="1"/>
  <c r="H3514" i="1"/>
  <c r="H3498" i="1"/>
  <c r="H3482" i="1"/>
  <c r="H3462" i="1"/>
  <c r="H3446" i="1"/>
  <c r="H3430" i="1"/>
  <c r="H3414" i="1"/>
  <c r="H3394" i="1"/>
  <c r="H3378" i="1"/>
  <c r="H3362" i="1"/>
  <c r="H3346" i="1"/>
  <c r="H3326" i="1"/>
  <c r="H3310" i="1"/>
  <c r="H3294" i="1"/>
  <c r="H3278" i="1"/>
  <c r="H3258" i="1"/>
  <c r="H3242" i="1"/>
  <c r="H3226" i="1"/>
  <c r="H3206" i="1"/>
  <c r="H3190" i="1"/>
  <c r="H3174" i="1"/>
  <c r="H3158" i="1"/>
  <c r="H3138" i="1"/>
  <c r="H3122" i="1"/>
  <c r="H3106" i="1"/>
  <c r="H3090" i="1"/>
  <c r="H3070" i="1"/>
  <c r="H3054" i="1"/>
  <c r="H3038" i="1"/>
  <c r="H3022" i="1"/>
  <c r="H3002" i="1"/>
  <c r="H2986" i="1"/>
  <c r="H2970" i="1"/>
  <c r="H2950" i="1"/>
  <c r="H2934" i="1"/>
  <c r="H2918" i="1"/>
  <c r="H2902" i="1"/>
  <c r="H2882" i="1"/>
  <c r="H2866" i="1"/>
  <c r="H2850" i="1"/>
  <c r="H2834" i="1"/>
  <c r="H2818" i="1"/>
  <c r="H2802" i="1"/>
  <c r="H2786" i="1"/>
  <c r="H2770" i="1"/>
  <c r="H2754" i="1"/>
  <c r="H2738" i="1"/>
  <c r="H2722" i="1"/>
  <c r="H2702" i="1"/>
  <c r="H2686" i="1"/>
  <c r="H2670" i="1"/>
  <c r="H2654" i="1"/>
  <c r="H2638" i="1"/>
  <c r="H2622" i="1"/>
  <c r="H2606" i="1"/>
  <c r="H2590" i="1"/>
  <c r="H2574" i="1"/>
  <c r="H2558" i="1"/>
  <c r="H2542" i="1"/>
  <c r="H2526" i="1"/>
  <c r="H2510" i="1"/>
  <c r="H2494" i="1"/>
  <c r="H2478" i="1"/>
  <c r="H2462" i="1"/>
  <c r="H2442" i="1"/>
  <c r="H2426" i="1"/>
  <c r="H2410" i="1"/>
  <c r="H2394" i="1"/>
  <c r="H2378" i="1"/>
  <c r="H2362" i="1"/>
  <c r="H2346" i="1"/>
  <c r="H2330" i="1"/>
  <c r="H2314" i="1"/>
  <c r="H2298" i="1"/>
  <c r="H2282" i="1"/>
  <c r="H2266" i="1"/>
  <c r="H2250" i="1"/>
  <c r="H2234" i="1"/>
  <c r="H2218" i="1"/>
  <c r="H2202" i="1"/>
  <c r="H2186" i="1"/>
  <c r="H2170" i="1"/>
  <c r="H2154" i="1"/>
  <c r="H2138" i="1"/>
  <c r="H2122" i="1"/>
  <c r="H2106" i="1"/>
  <c r="H2090" i="1"/>
  <c r="H2074" i="1"/>
  <c r="H2058" i="1"/>
  <c r="H2042" i="1"/>
  <c r="H2026" i="1"/>
  <c r="H2010" i="1"/>
  <c r="H1994" i="1"/>
  <c r="H1978" i="1"/>
  <c r="H1962" i="1"/>
  <c r="H1946" i="1"/>
  <c r="H1930" i="1"/>
  <c r="H1914" i="1"/>
  <c r="H1898" i="1"/>
  <c r="H1882" i="1"/>
  <c r="H1866" i="1"/>
  <c r="H1850" i="1"/>
  <c r="H1834" i="1"/>
  <c r="H1818" i="1"/>
  <c r="H1802" i="1"/>
  <c r="H1786" i="1"/>
  <c r="H1770" i="1"/>
  <c r="H1754" i="1"/>
  <c r="H1738" i="1"/>
  <c r="H1722" i="1"/>
  <c r="H1706" i="1"/>
  <c r="H1690" i="1"/>
  <c r="H1674" i="1"/>
  <c r="H1658" i="1"/>
  <c r="H1642" i="1"/>
  <c r="H1626" i="1"/>
  <c r="H1610" i="1"/>
  <c r="H1594" i="1"/>
  <c r="H1578" i="1"/>
  <c r="H1562" i="1"/>
  <c r="H1546" i="1"/>
  <c r="H1530" i="1"/>
  <c r="H1514" i="1"/>
  <c r="H1498" i="1"/>
  <c r="H1482" i="1"/>
  <c r="H1466" i="1"/>
  <c r="H1450" i="1"/>
  <c r="H1434" i="1"/>
  <c r="H1418" i="1"/>
  <c r="H1402" i="1"/>
  <c r="H4983" i="1"/>
  <c r="H4927" i="1"/>
  <c r="H4871" i="1"/>
  <c r="H4819" i="1"/>
  <c r="H4763" i="1"/>
  <c r="H4711" i="1"/>
  <c r="H4659" i="1"/>
  <c r="H4611" i="1"/>
  <c r="H4555" i="1"/>
  <c r="H4507" i="1"/>
  <c r="H4455" i="1"/>
  <c r="H4399" i="1"/>
  <c r="H4347" i="1"/>
  <c r="H4299" i="1"/>
  <c r="H4247" i="1"/>
  <c r="H4199" i="1"/>
  <c r="H4151" i="1"/>
  <c r="H4111" i="1"/>
  <c r="H4055" i="1"/>
  <c r="H4003" i="1"/>
  <c r="H3951" i="1"/>
  <c r="H3911" i="1"/>
  <c r="H3867" i="1"/>
  <c r="H3847" i="1"/>
  <c r="H3823" i="1"/>
  <c r="H3807" i="1"/>
  <c r="H3791" i="1"/>
  <c r="H3775" i="1"/>
  <c r="H3759" i="1"/>
  <c r="H3743" i="1"/>
  <c r="H3727" i="1"/>
  <c r="H3711" i="1"/>
  <c r="H3695" i="1"/>
  <c r="H3679" i="1"/>
  <c r="H3663" i="1"/>
  <c r="H3647" i="1"/>
  <c r="H3631" i="1"/>
  <c r="H3615" i="1"/>
  <c r="H3599" i="1"/>
  <c r="H3583" i="1"/>
  <c r="H3567" i="1"/>
  <c r="H3551" i="1"/>
  <c r="H3535" i="1"/>
  <c r="H3519" i="1"/>
  <c r="H3503" i="1"/>
  <c r="H3487" i="1"/>
  <c r="H3471" i="1"/>
  <c r="H3455" i="1"/>
  <c r="H3439" i="1"/>
  <c r="H4987" i="1"/>
  <c r="H4943" i="1"/>
  <c r="H4895" i="1"/>
  <c r="H4851" i="1"/>
  <c r="H4803" i="1"/>
  <c r="H4759" i="1"/>
  <c r="H4707" i="1"/>
  <c r="H4663" i="1"/>
  <c r="H4615" i="1"/>
  <c r="H4567" i="1"/>
  <c r="H4523" i="1"/>
  <c r="H4479" i="1"/>
  <c r="H4439" i="1"/>
  <c r="H4395" i="1"/>
  <c r="H4343" i="1"/>
  <c r="H4291" i="1"/>
  <c r="H4243" i="1"/>
  <c r="H4195" i="1"/>
  <c r="H4139" i="1"/>
  <c r="H4095" i="1"/>
  <c r="H4051" i="1"/>
  <c r="H4007" i="1"/>
  <c r="H3959" i="1"/>
  <c r="H3907" i="1"/>
  <c r="H3827" i="1"/>
  <c r="H4966" i="1"/>
  <c r="H4938" i="1"/>
  <c r="H4906" i="1"/>
  <c r="H4874" i="1"/>
  <c r="H4842" i="1"/>
  <c r="H4814" i="1"/>
  <c r="H4782" i="1"/>
  <c r="H4746" i="1"/>
  <c r="H4714" i="1"/>
  <c r="H4682" i="1"/>
  <c r="H4654" i="1"/>
  <c r="H4622" i="1"/>
  <c r="H4586" i="1"/>
  <c r="H4554" i="1"/>
  <c r="H4522" i="1"/>
  <c r="H4486" i="1"/>
  <c r="H4458" i="1"/>
  <c r="H4426" i="1"/>
  <c r="H4406" i="1"/>
  <c r="H4386" i="1"/>
  <c r="H3722" i="1"/>
  <c r="H4979" i="1"/>
  <c r="H4935" i="1"/>
  <c r="H4891" i="1"/>
  <c r="H4843" i="1"/>
  <c r="H4799" i="1"/>
  <c r="H4755" i="1"/>
  <c r="H4715" i="1"/>
  <c r="H4667" i="1"/>
  <c r="H4619" i="1"/>
  <c r="H4575" i="1"/>
  <c r="H4527" i="1"/>
  <c r="H4475" i="1"/>
  <c r="H4423" i="1"/>
  <c r="H4383" i="1"/>
  <c r="H4339" i="1"/>
  <c r="H4295" i="1"/>
  <c r="H4251" i="1"/>
  <c r="H4203" i="1"/>
  <c r="H4155" i="1"/>
  <c r="H4103" i="1"/>
  <c r="H4059" i="1"/>
  <c r="H4011" i="1"/>
  <c r="H3967" i="1"/>
  <c r="H3915" i="1"/>
  <c r="H3863" i="1"/>
  <c r="H4982" i="1"/>
  <c r="H4950" i="1"/>
  <c r="H4922" i="1"/>
  <c r="H4886" i="1"/>
  <c r="H4854" i="1"/>
  <c r="H4822" i="1"/>
  <c r="H4786" i="1"/>
  <c r="H4758" i="1"/>
  <c r="H4722" i="1"/>
  <c r="H4694" i="1"/>
  <c r="H4662" i="1"/>
  <c r="H4626" i="1"/>
  <c r="H4598" i="1"/>
  <c r="H4566" i="1"/>
  <c r="H4534" i="1"/>
  <c r="H4506" i="1"/>
  <c r="H4474" i="1"/>
  <c r="H4438" i="1"/>
  <c r="H4366" i="1"/>
  <c r="H4334" i="1"/>
  <c r="H4306" i="1"/>
  <c r="H4274" i="1"/>
  <c r="H4242" i="1"/>
  <c r="H4210" i="1"/>
  <c r="H4174" i="1"/>
  <c r="H4138" i="1"/>
  <c r="H4106" i="1"/>
  <c r="H4074" i="1"/>
  <c r="H4042" i="1"/>
  <c r="H4010" i="1"/>
  <c r="H3978" i="1"/>
  <c r="H3946" i="1"/>
  <c r="H3918" i="1"/>
  <c r="H3886" i="1"/>
  <c r="H3858" i="1"/>
  <c r="H3826" i="1"/>
  <c r="H3794" i="1"/>
  <c r="H3762" i="1"/>
  <c r="H3730" i="1"/>
  <c r="H3698" i="1"/>
  <c r="H3666" i="1"/>
  <c r="H3638" i="1"/>
  <c r="H3606" i="1"/>
  <c r="H3574" i="1"/>
  <c r="H3542" i="1"/>
  <c r="H3146" i="1"/>
  <c r="H4997" i="1"/>
  <c r="H4981" i="1"/>
  <c r="H4965" i="1"/>
  <c r="H4949" i="1"/>
  <c r="H4933" i="1"/>
  <c r="H4917" i="1"/>
  <c r="H4901" i="1"/>
  <c r="H4885" i="1"/>
  <c r="H4869" i="1"/>
  <c r="H4853" i="1"/>
  <c r="H4837" i="1"/>
  <c r="H4821" i="1"/>
  <c r="H4805" i="1"/>
  <c r="H4789" i="1"/>
  <c r="H4773" i="1"/>
  <c r="H4757" i="1"/>
  <c r="H4741" i="1"/>
  <c r="H4725" i="1"/>
  <c r="H4709" i="1"/>
  <c r="H4693" i="1"/>
  <c r="H4677" i="1"/>
  <c r="H4661" i="1"/>
  <c r="H4645" i="1"/>
  <c r="H4629" i="1"/>
  <c r="H4613" i="1"/>
  <c r="H4597" i="1"/>
  <c r="H4581" i="1"/>
  <c r="H4565" i="1"/>
  <c r="H4549" i="1"/>
  <c r="H4533" i="1"/>
  <c r="H4517" i="1"/>
  <c r="H4501" i="1"/>
  <c r="H4485" i="1"/>
  <c r="H4469" i="1"/>
  <c r="H4453" i="1"/>
  <c r="H4437" i="1"/>
  <c r="H4421" i="1"/>
  <c r="H4405" i="1"/>
  <c r="H4389" i="1"/>
  <c r="H4373" i="1"/>
  <c r="H4357" i="1"/>
  <c r="H4341" i="1"/>
  <c r="H4325" i="1"/>
  <c r="H4309" i="1"/>
  <c r="H4293" i="1"/>
  <c r="H4277" i="1"/>
  <c r="H4261" i="1"/>
  <c r="H4245" i="1"/>
  <c r="H4229" i="1"/>
  <c r="H4213" i="1"/>
  <c r="H4197" i="1"/>
  <c r="H4181" i="1"/>
  <c r="H4165" i="1"/>
  <c r="H4149" i="1"/>
  <c r="H4133" i="1"/>
  <c r="H4117" i="1"/>
  <c r="H4101" i="1"/>
  <c r="H4085" i="1"/>
  <c r="H4069" i="1"/>
  <c r="H4053" i="1"/>
  <c r="H4037" i="1"/>
  <c r="H4021" i="1"/>
  <c r="H4005" i="1"/>
  <c r="H3989" i="1"/>
  <c r="H3973" i="1"/>
  <c r="H3957" i="1"/>
  <c r="H3941" i="1"/>
  <c r="H3925" i="1"/>
  <c r="H3909" i="1"/>
  <c r="H3893" i="1"/>
  <c r="H3877" i="1"/>
  <c r="H3861" i="1"/>
  <c r="H3845" i="1"/>
  <c r="H3829" i="1"/>
  <c r="H3813" i="1"/>
  <c r="H3797" i="1"/>
  <c r="H3781" i="1"/>
  <c r="H3765" i="1"/>
  <c r="H3749" i="1"/>
  <c r="H3733" i="1"/>
  <c r="H3717" i="1"/>
  <c r="H3701" i="1"/>
  <c r="H3685" i="1"/>
  <c r="H3669" i="1"/>
  <c r="H3653" i="1"/>
  <c r="H3637" i="1"/>
  <c r="H3621" i="1"/>
  <c r="H3605" i="1"/>
  <c r="H3589" i="1"/>
  <c r="H3573" i="1"/>
  <c r="H3557" i="1"/>
  <c r="H3541" i="1"/>
  <c r="H3525" i="1"/>
  <c r="H3509" i="1"/>
  <c r="H3493" i="1"/>
  <c r="H3477" i="1"/>
  <c r="H3461" i="1"/>
  <c r="H3445" i="1"/>
  <c r="H4354" i="1"/>
  <c r="H4318" i="1"/>
  <c r="H4286" i="1"/>
  <c r="H4254" i="1"/>
  <c r="H4222" i="1"/>
  <c r="H4190" i="1"/>
  <c r="H4162" i="1"/>
  <c r="H4134" i="1"/>
  <c r="H4102" i="1"/>
  <c r="H4070" i="1"/>
  <c r="H4038" i="1"/>
  <c r="H4006" i="1"/>
  <c r="H3974" i="1"/>
  <c r="H3942" i="1"/>
  <c r="H3906" i="1"/>
  <c r="H3874" i="1"/>
  <c r="H3838" i="1"/>
  <c r="H3806" i="1"/>
  <c r="H3774" i="1"/>
  <c r="H3742" i="1"/>
  <c r="H3706" i="1"/>
  <c r="H3670" i="1"/>
  <c r="H3634" i="1"/>
  <c r="H3602" i="1"/>
  <c r="H3570" i="1"/>
  <c r="H3534" i="1"/>
  <c r="H3018" i="1"/>
  <c r="H4992" i="1"/>
  <c r="H4976" i="1"/>
  <c r="H4960" i="1"/>
  <c r="H4944" i="1"/>
  <c r="H4928" i="1"/>
  <c r="H4912" i="1"/>
  <c r="H4896" i="1"/>
  <c r="H4880" i="1"/>
  <c r="H4864" i="1"/>
  <c r="H4848" i="1"/>
  <c r="H4832" i="1"/>
  <c r="H4816" i="1"/>
  <c r="H4800" i="1"/>
  <c r="H4784" i="1"/>
  <c r="H4768" i="1"/>
  <c r="H4752" i="1"/>
  <c r="H4736" i="1"/>
  <c r="H4720" i="1"/>
  <c r="H4704" i="1"/>
  <c r="H4688" i="1"/>
  <c r="H4672" i="1"/>
  <c r="H4656" i="1"/>
  <c r="H4640" i="1"/>
  <c r="H4624" i="1"/>
  <c r="H4608" i="1"/>
  <c r="H4592" i="1"/>
  <c r="H4576" i="1"/>
  <c r="H4560" i="1"/>
  <c r="H4544" i="1"/>
  <c r="H4528" i="1"/>
  <c r="H4512" i="1"/>
  <c r="H4496" i="1"/>
  <c r="H4480" i="1"/>
  <c r="H4464" i="1"/>
  <c r="H4448" i="1"/>
  <c r="H4432" i="1"/>
  <c r="H4416" i="1"/>
  <c r="H4400" i="1"/>
  <c r="H4384" i="1"/>
  <c r="H4368" i="1"/>
  <c r="H4352" i="1"/>
  <c r="H4336" i="1"/>
  <c r="H4320" i="1"/>
  <c r="H4304" i="1"/>
  <c r="H4288" i="1"/>
  <c r="H4272" i="1"/>
  <c r="H4256" i="1"/>
  <c r="H4240" i="1"/>
  <c r="H4224" i="1"/>
  <c r="H4208" i="1"/>
  <c r="H4192" i="1"/>
  <c r="H4176" i="1"/>
  <c r="H4160" i="1"/>
  <c r="H4144" i="1"/>
  <c r="H4128" i="1"/>
  <c r="H4112" i="1"/>
  <c r="H4096" i="1"/>
  <c r="H4080" i="1"/>
  <c r="H4064" i="1"/>
  <c r="H4048" i="1"/>
  <c r="H4032" i="1"/>
  <c r="H4016" i="1"/>
  <c r="H4000" i="1"/>
  <c r="H3980" i="1"/>
  <c r="H3964" i="1"/>
  <c r="H3948" i="1"/>
  <c r="H3932" i="1"/>
  <c r="H3916" i="1"/>
  <c r="H3900" i="1"/>
  <c r="H3884" i="1"/>
  <c r="H3868" i="1"/>
  <c r="H3848" i="1"/>
  <c r="H3832" i="1"/>
  <c r="H3816" i="1"/>
  <c r="H3800" i="1"/>
  <c r="H3784" i="1"/>
  <c r="H3768" i="1"/>
  <c r="H3752" i="1"/>
  <c r="H3736" i="1"/>
  <c r="H3720" i="1"/>
  <c r="H3704" i="1"/>
  <c r="H3688" i="1"/>
  <c r="H3672" i="1"/>
  <c r="H3656" i="1"/>
  <c r="H3640" i="1"/>
  <c r="H3624" i="1"/>
  <c r="H3608" i="1"/>
  <c r="H3592" i="1"/>
  <c r="H3576" i="1"/>
  <c r="H3560" i="1"/>
  <c r="H3544" i="1"/>
  <c r="H3528" i="1"/>
  <c r="H3512" i="1"/>
  <c r="H3496" i="1"/>
  <c r="H3423" i="1"/>
  <c r="H3407" i="1"/>
  <c r="H3391" i="1"/>
  <c r="H3375" i="1"/>
  <c r="H3359" i="1"/>
  <c r="H3343" i="1"/>
  <c r="H3327" i="1"/>
  <c r="H3311" i="1"/>
  <c r="H3295" i="1"/>
  <c r="H3279" i="1"/>
  <c r="H3263" i="1"/>
  <c r="H3247" i="1"/>
  <c r="H3231" i="1"/>
  <c r="H3215" i="1"/>
  <c r="H3199" i="1"/>
  <c r="H3183" i="1"/>
  <c r="H3167" i="1"/>
  <c r="H3151" i="1"/>
  <c r="H3135" i="1"/>
  <c r="H3119" i="1"/>
  <c r="H3103" i="1"/>
  <c r="H3087" i="1"/>
  <c r="H3071" i="1"/>
  <c r="H3055" i="1"/>
  <c r="H3039" i="1"/>
  <c r="H3023" i="1"/>
  <c r="H3007" i="1"/>
  <c r="H2991" i="1"/>
  <c r="H2975" i="1"/>
  <c r="H2959" i="1"/>
  <c r="H2943" i="1"/>
  <c r="H2927" i="1"/>
  <c r="H2911" i="1"/>
  <c r="H2895" i="1"/>
  <c r="H2879" i="1"/>
  <c r="H2863" i="1"/>
  <c r="H2847" i="1"/>
  <c r="H2831" i="1"/>
  <c r="H2815" i="1"/>
  <c r="H2799" i="1"/>
  <c r="H2783" i="1"/>
  <c r="H2767" i="1"/>
  <c r="H2751" i="1"/>
  <c r="H2735" i="1"/>
  <c r="H2719" i="1"/>
  <c r="H2703" i="1"/>
  <c r="H2687" i="1"/>
  <c r="H2671" i="1"/>
  <c r="H2655" i="1"/>
  <c r="H2639" i="1"/>
  <c r="H2623" i="1"/>
  <c r="H2607" i="1"/>
  <c r="H2591" i="1"/>
  <c r="H2575" i="1"/>
  <c r="H2559" i="1"/>
  <c r="H2543" i="1"/>
  <c r="H2527" i="1"/>
  <c r="H2511" i="1"/>
  <c r="H2495" i="1"/>
  <c r="H2479" i="1"/>
  <c r="H2463" i="1"/>
  <c r="H2447" i="1"/>
  <c r="H2431" i="1"/>
  <c r="H2415" i="1"/>
  <c r="H2399" i="1"/>
  <c r="H2383" i="1"/>
  <c r="H2367" i="1"/>
  <c r="H2351" i="1"/>
  <c r="H2335" i="1"/>
  <c r="H2319" i="1"/>
  <c r="H2303" i="1"/>
  <c r="H2287" i="1"/>
  <c r="H2271" i="1"/>
  <c r="H2255" i="1"/>
  <c r="H2239" i="1"/>
  <c r="H2223" i="1"/>
  <c r="H2207" i="1"/>
  <c r="H2191" i="1"/>
  <c r="H2175" i="1"/>
  <c r="H2159" i="1"/>
  <c r="H2143" i="1"/>
  <c r="H2127" i="1"/>
  <c r="H2111" i="1"/>
  <c r="H2095" i="1"/>
  <c r="H2079" i="1"/>
  <c r="H2063" i="1"/>
  <c r="H2047" i="1"/>
  <c r="H2031" i="1"/>
  <c r="H2015" i="1"/>
  <c r="H1999" i="1"/>
  <c r="H1983" i="1"/>
  <c r="H1967" i="1"/>
  <c r="H1951" i="1"/>
  <c r="H1935" i="1"/>
  <c r="H1919" i="1"/>
  <c r="H1903" i="1"/>
  <c r="H1887" i="1"/>
  <c r="H1871" i="1"/>
  <c r="H1855" i="1"/>
  <c r="H1839" i="1"/>
  <c r="H1823" i="1"/>
  <c r="H1807" i="1"/>
  <c r="H1791" i="1"/>
  <c r="H1775" i="1"/>
  <c r="H1759" i="1"/>
  <c r="H1743" i="1"/>
  <c r="H1727" i="1"/>
  <c r="H1711" i="1"/>
  <c r="H1695" i="1"/>
  <c r="H1679" i="1"/>
  <c r="H1663" i="1"/>
  <c r="H1647" i="1"/>
  <c r="H1631" i="1"/>
  <c r="H1615" i="1"/>
  <c r="H1599" i="1"/>
  <c r="H1583" i="1"/>
  <c r="H1567" i="1"/>
  <c r="H1551" i="1"/>
  <c r="H1535" i="1"/>
  <c r="H1519" i="1"/>
  <c r="H1503" i="1"/>
  <c r="H1487" i="1"/>
  <c r="H1471" i="1"/>
  <c r="H1455" i="1"/>
  <c r="H1439" i="1"/>
  <c r="H1423" i="1"/>
  <c r="H1407" i="1"/>
  <c r="H1391" i="1"/>
  <c r="H1375" i="1"/>
  <c r="H1359" i="1"/>
  <c r="H1343" i="1"/>
  <c r="H1327" i="1"/>
  <c r="H1311" i="1"/>
  <c r="H1295" i="1"/>
  <c r="H1279" i="1"/>
  <c r="H1263" i="1"/>
  <c r="H1247" i="1"/>
  <c r="H1231" i="1"/>
  <c r="H1215" i="1"/>
  <c r="H1199" i="1"/>
  <c r="H1183" i="1"/>
  <c r="H1167" i="1"/>
  <c r="H1151" i="1"/>
  <c r="H1135" i="1"/>
  <c r="H1119" i="1"/>
  <c r="H1103" i="1"/>
  <c r="H1087" i="1"/>
  <c r="H1071" i="1"/>
  <c r="H1055" i="1"/>
  <c r="H1039" i="1"/>
  <c r="H1023" i="1"/>
  <c r="H1007" i="1"/>
  <c r="H991" i="1"/>
  <c r="H975" i="1"/>
  <c r="H959" i="1"/>
  <c r="H943" i="1"/>
  <c r="H927" i="1"/>
  <c r="H911" i="1"/>
  <c r="H895" i="1"/>
  <c r="H879" i="1"/>
  <c r="H863" i="1"/>
  <c r="H847" i="1"/>
  <c r="H831" i="1"/>
  <c r="H815" i="1"/>
  <c r="H799" i="1"/>
  <c r="H783" i="1"/>
  <c r="H767" i="1"/>
  <c r="H3510" i="1"/>
  <c r="H3494" i="1"/>
  <c r="H3478" i="1"/>
  <c r="H3458" i="1"/>
  <c r="H3442" i="1"/>
  <c r="H3426" i="1"/>
  <c r="H3410" i="1"/>
  <c r="H3390" i="1"/>
  <c r="H3374" i="1"/>
  <c r="H3358" i="1"/>
  <c r="H3342" i="1"/>
  <c r="H3322" i="1"/>
  <c r="H3306" i="1"/>
  <c r="H3290" i="1"/>
  <c r="H3270" i="1"/>
  <c r="H3254" i="1"/>
  <c r="H3238" i="1"/>
  <c r="H3222" i="1"/>
  <c r="H3202" i="1"/>
  <c r="H3186" i="1"/>
  <c r="H3170" i="1"/>
  <c r="H3154" i="1"/>
  <c r="H3134" i="1"/>
  <c r="H3118" i="1"/>
  <c r="H3102" i="1"/>
  <c r="H3086" i="1"/>
  <c r="H3066" i="1"/>
  <c r="H3050" i="1"/>
  <c r="H3034" i="1"/>
  <c r="H3014" i="1"/>
  <c r="H2998" i="1"/>
  <c r="H2982" i="1"/>
  <c r="H2966" i="1"/>
  <c r="H2946" i="1"/>
  <c r="H2930" i="1"/>
  <c r="H2914" i="1"/>
  <c r="H2898" i="1"/>
  <c r="H2878" i="1"/>
  <c r="H2862" i="1"/>
  <c r="H2846" i="1"/>
  <c r="H2830" i="1"/>
  <c r="H2814" i="1"/>
  <c r="H2798" i="1"/>
  <c r="H2782" i="1"/>
  <c r="H2766" i="1"/>
  <c r="H2750" i="1"/>
  <c r="H2734" i="1"/>
  <c r="H2718" i="1"/>
  <c r="H2698" i="1"/>
  <c r="H2682" i="1"/>
  <c r="H2666" i="1"/>
  <c r="H2650" i="1"/>
  <c r="H2634" i="1"/>
  <c r="H2618" i="1"/>
  <c r="H2602" i="1"/>
  <c r="H2586" i="1"/>
  <c r="H2570" i="1"/>
  <c r="H2554" i="1"/>
  <c r="H2538" i="1"/>
  <c r="H2522" i="1"/>
  <c r="H2506" i="1"/>
  <c r="H2490" i="1"/>
  <c r="H2474" i="1"/>
  <c r="H2454" i="1"/>
  <c r="H2438" i="1"/>
  <c r="H2422" i="1"/>
  <c r="H2406" i="1"/>
  <c r="H2390" i="1"/>
  <c r="H2374" i="1"/>
  <c r="H2358" i="1"/>
  <c r="H2342" i="1"/>
  <c r="H2326" i="1"/>
  <c r="H2310" i="1"/>
  <c r="H2294" i="1"/>
  <c r="H2278" i="1"/>
  <c r="H2262" i="1"/>
  <c r="H2246" i="1"/>
  <c r="H2230" i="1"/>
  <c r="H2214" i="1"/>
  <c r="H2198" i="1"/>
  <c r="H2182" i="1"/>
  <c r="H2166" i="1"/>
  <c r="H2150" i="1"/>
  <c r="H2134" i="1"/>
  <c r="H2118" i="1"/>
  <c r="H2102" i="1"/>
  <c r="H2086" i="1"/>
  <c r="H2070" i="1"/>
  <c r="H2054" i="1"/>
  <c r="H2038" i="1"/>
  <c r="H2022" i="1"/>
  <c r="H2006" i="1"/>
  <c r="H1990" i="1"/>
  <c r="H1974" i="1"/>
  <c r="H1958" i="1"/>
  <c r="H1942" i="1"/>
  <c r="H1926" i="1"/>
  <c r="H1910" i="1"/>
  <c r="H1894" i="1"/>
  <c r="H1878" i="1"/>
  <c r="H1862" i="1"/>
  <c r="H1846" i="1"/>
  <c r="H1830" i="1"/>
  <c r="H1814" i="1"/>
  <c r="H1798" i="1"/>
  <c r="H1782" i="1"/>
  <c r="H1766" i="1"/>
  <c r="H1750" i="1"/>
  <c r="H1734" i="1"/>
  <c r="H1718" i="1"/>
  <c r="H1702" i="1"/>
  <c r="H1686" i="1"/>
  <c r="H1670" i="1"/>
  <c r="H1654" i="1"/>
  <c r="H1638" i="1"/>
  <c r="H1622" i="1"/>
  <c r="H1606" i="1"/>
  <c r="H1590" i="1"/>
  <c r="H1574" i="1"/>
  <c r="H1558" i="1"/>
  <c r="H1542" i="1"/>
  <c r="H1526" i="1"/>
  <c r="H1510" i="1"/>
  <c r="H1494" i="1"/>
  <c r="H1478" i="1"/>
  <c r="H1462" i="1"/>
  <c r="H1446" i="1"/>
  <c r="H1430" i="1"/>
  <c r="H1414" i="1"/>
  <c r="H1398" i="1"/>
  <c r="H1382" i="1"/>
  <c r="H1366" i="1"/>
  <c r="H1350" i="1"/>
  <c r="H1334" i="1"/>
  <c r="H1318" i="1"/>
  <c r="H1302" i="1"/>
  <c r="H1286" i="1"/>
  <c r="H1270" i="1"/>
  <c r="H1254" i="1"/>
  <c r="H1238" i="1"/>
  <c r="H1222" i="1"/>
  <c r="H1206" i="1"/>
  <c r="H1190" i="1"/>
  <c r="H1174" i="1"/>
  <c r="H1158" i="1"/>
  <c r="H1142" i="1"/>
  <c r="H1126" i="1"/>
  <c r="H1110" i="1"/>
  <c r="H1094" i="1"/>
  <c r="H1078" i="1"/>
  <c r="H1062" i="1"/>
  <c r="H1046" i="1"/>
  <c r="H1030" i="1"/>
  <c r="H1014" i="1"/>
  <c r="H3425" i="1"/>
  <c r="H3409" i="1"/>
  <c r="H3393" i="1"/>
  <c r="H3377" i="1"/>
  <c r="H3361" i="1"/>
  <c r="H3345" i="1"/>
  <c r="H3329" i="1"/>
  <c r="H3313" i="1"/>
  <c r="H3297" i="1"/>
  <c r="H3281" i="1"/>
  <c r="H3265" i="1"/>
  <c r="H3249" i="1"/>
  <c r="H3233" i="1"/>
  <c r="H3217" i="1"/>
  <c r="H3201" i="1"/>
  <c r="H3185" i="1"/>
  <c r="H3169" i="1"/>
  <c r="H3153" i="1"/>
  <c r="H3137" i="1"/>
  <c r="H3121" i="1"/>
  <c r="H3105" i="1"/>
  <c r="H3089" i="1"/>
  <c r="H3073" i="1"/>
  <c r="H3057" i="1"/>
  <c r="H3041" i="1"/>
  <c r="H3025" i="1"/>
  <c r="H3009" i="1"/>
  <c r="H2993" i="1"/>
  <c r="H2977" i="1"/>
  <c r="H2961" i="1"/>
  <c r="H2945" i="1"/>
  <c r="H2929" i="1"/>
  <c r="H2913" i="1"/>
  <c r="H2897" i="1"/>
  <c r="H2881" i="1"/>
  <c r="H2865" i="1"/>
  <c r="H2849" i="1"/>
  <c r="H2833" i="1"/>
  <c r="H2817" i="1"/>
  <c r="H2801" i="1"/>
  <c r="H2785" i="1"/>
  <c r="H2769" i="1"/>
  <c r="H2753" i="1"/>
  <c r="H2737" i="1"/>
  <c r="H2721" i="1"/>
  <c r="H2705" i="1"/>
  <c r="H2689" i="1"/>
  <c r="H2673" i="1"/>
  <c r="H2657" i="1"/>
  <c r="H2641" i="1"/>
  <c r="H2625" i="1"/>
  <c r="H2609" i="1"/>
  <c r="H2593" i="1"/>
  <c r="H2577" i="1"/>
  <c r="H2561" i="1"/>
  <c r="H2545" i="1"/>
  <c r="H2529" i="1"/>
  <c r="H2513" i="1"/>
  <c r="H2497" i="1"/>
  <c r="H2481" i="1"/>
  <c r="H2465" i="1"/>
  <c r="H2449" i="1"/>
  <c r="H2433" i="1"/>
  <c r="H2417" i="1"/>
  <c r="H2401" i="1"/>
  <c r="H2385" i="1"/>
  <c r="H2369" i="1"/>
  <c r="H2353" i="1"/>
  <c r="H2337" i="1"/>
  <c r="H2321" i="1"/>
  <c r="H2305" i="1"/>
  <c r="H2289" i="1"/>
  <c r="H2273" i="1"/>
  <c r="H2257" i="1"/>
  <c r="H2241" i="1"/>
  <c r="H2225" i="1"/>
  <c r="H2209" i="1"/>
  <c r="H2193" i="1"/>
  <c r="H2177" i="1"/>
  <c r="H2161" i="1"/>
  <c r="H2145" i="1"/>
  <c r="H2129" i="1"/>
  <c r="H2113" i="1"/>
  <c r="H2097" i="1"/>
  <c r="H2081" i="1"/>
  <c r="H2065" i="1"/>
  <c r="H2049" i="1"/>
  <c r="H2033" i="1"/>
  <c r="H2017" i="1"/>
  <c r="H2001" i="1"/>
  <c r="H1985" i="1"/>
  <c r="H1969" i="1"/>
  <c r="H1953" i="1"/>
  <c r="H1937" i="1"/>
  <c r="H1921" i="1"/>
  <c r="H1905" i="1"/>
  <c r="H1889" i="1"/>
  <c r="H1873" i="1"/>
  <c r="H1857" i="1"/>
  <c r="H1841" i="1"/>
  <c r="H1825" i="1"/>
  <c r="H1809" i="1"/>
  <c r="H1793" i="1"/>
  <c r="H1777" i="1"/>
  <c r="H1761" i="1"/>
  <c r="H1745" i="1"/>
  <c r="H1729" i="1"/>
  <c r="H1713" i="1"/>
  <c r="H1697" i="1"/>
  <c r="H1681" i="1"/>
  <c r="H1665" i="1"/>
  <c r="H1649" i="1"/>
  <c r="H1633" i="1"/>
  <c r="H1617" i="1"/>
  <c r="H1601" i="1"/>
  <c r="H1585" i="1"/>
  <c r="H1569" i="1"/>
  <c r="H1553" i="1"/>
  <c r="H1537" i="1"/>
  <c r="H1521" i="1"/>
  <c r="H1505" i="1"/>
  <c r="H1489" i="1"/>
  <c r="H1473" i="1"/>
  <c r="H1457" i="1"/>
  <c r="H1441" i="1"/>
  <c r="H1425" i="1"/>
  <c r="H1409" i="1"/>
  <c r="H1393" i="1"/>
  <c r="H1377" i="1"/>
  <c r="H1361" i="1"/>
  <c r="H1345" i="1"/>
  <c r="H1329" i="1"/>
  <c r="H1313" i="1"/>
  <c r="H1297" i="1"/>
  <c r="H1281" i="1"/>
  <c r="H1265" i="1"/>
  <c r="H1249" i="1"/>
  <c r="H1233" i="1"/>
  <c r="H1217" i="1"/>
  <c r="H1201" i="1"/>
  <c r="H1185" i="1"/>
  <c r="H1169" i="1"/>
  <c r="H1153" i="1"/>
  <c r="H1137" i="1"/>
  <c r="H1121" i="1"/>
  <c r="H1105" i="1"/>
  <c r="H1089" i="1"/>
  <c r="H1073" i="1"/>
  <c r="H3472" i="1"/>
  <c r="H3456" i="1"/>
  <c r="H3440" i="1"/>
  <c r="H3424" i="1"/>
  <c r="H3408" i="1"/>
  <c r="H3392" i="1"/>
  <c r="H3376" i="1"/>
  <c r="H3360" i="1"/>
  <c r="H3344" i="1"/>
  <c r="H3328" i="1"/>
  <c r="H3312" i="1"/>
  <c r="H3296" i="1"/>
  <c r="H3280" i="1"/>
  <c r="H3264" i="1"/>
  <c r="H3248" i="1"/>
  <c r="H3232" i="1"/>
  <c r="H3216" i="1"/>
  <c r="H3200" i="1"/>
  <c r="H3184" i="1"/>
  <c r="H3168" i="1"/>
  <c r="H3152" i="1"/>
  <c r="H3136" i="1"/>
  <c r="H3120" i="1"/>
  <c r="H3104" i="1"/>
  <c r="H3088" i="1"/>
  <c r="H3072" i="1"/>
  <c r="H3056" i="1"/>
  <c r="H3040" i="1"/>
  <c r="H3024" i="1"/>
  <c r="H3008" i="1"/>
  <c r="H2992" i="1"/>
  <c r="H2976" i="1"/>
  <c r="H2960" i="1"/>
  <c r="H2944" i="1"/>
  <c r="H2928" i="1"/>
  <c r="H2912" i="1"/>
  <c r="H2896" i="1"/>
  <c r="H2880" i="1"/>
  <c r="H2864" i="1"/>
  <c r="H2848" i="1"/>
  <c r="H2832" i="1"/>
  <c r="H2816" i="1"/>
  <c r="H2800" i="1"/>
  <c r="H2784" i="1"/>
  <c r="H2768" i="1"/>
  <c r="H2752" i="1"/>
  <c r="H2736" i="1"/>
  <c r="H2720" i="1"/>
  <c r="H2704" i="1"/>
  <c r="H2688" i="1"/>
  <c r="H2672" i="1"/>
  <c r="H2656" i="1"/>
  <c r="H2640" i="1"/>
  <c r="H2624" i="1"/>
  <c r="H2608" i="1"/>
  <c r="H2592" i="1"/>
  <c r="H2576" i="1"/>
  <c r="H2560" i="1"/>
  <c r="H2544" i="1"/>
  <c r="H2528" i="1"/>
  <c r="H2512" i="1"/>
  <c r="H2496" i="1"/>
  <c r="H2480" i="1"/>
  <c r="H2464" i="1"/>
  <c r="H2448" i="1"/>
  <c r="H2432" i="1"/>
  <c r="H4967" i="1"/>
  <c r="H4751" i="1"/>
  <c r="H4543" i="1"/>
  <c r="H4335" i="1"/>
  <c r="H4143" i="1"/>
  <c r="H3947" i="1"/>
  <c r="H3819" i="1"/>
  <c r="H3755" i="1"/>
  <c r="H3691" i="1"/>
  <c r="H3627" i="1"/>
  <c r="H3563" i="1"/>
  <c r="H3499" i="1"/>
  <c r="H3435" i="1"/>
  <c r="H4839" i="1"/>
  <c r="H4651" i="1"/>
  <c r="H4471" i="1"/>
  <c r="H4279" i="1"/>
  <c r="H4083" i="1"/>
  <c r="H3891" i="1"/>
  <c r="H4898" i="1"/>
  <c r="H4774" i="1"/>
  <c r="H4646" i="1"/>
  <c r="H4514" i="1"/>
  <c r="H4402" i="1"/>
  <c r="H4923" i="1"/>
  <c r="H4747" i="1"/>
  <c r="H4563" i="1"/>
  <c r="H4371" i="1"/>
  <c r="H4191" i="1"/>
  <c r="H3999" i="1"/>
  <c r="H4974" i="1"/>
  <c r="H4846" i="1"/>
  <c r="H4718" i="1"/>
  <c r="H4590" i="1"/>
  <c r="H4462" i="1"/>
  <c r="H4298" i="1"/>
  <c r="H4166" i="1"/>
  <c r="H4034" i="1"/>
  <c r="H3910" i="1"/>
  <c r="H3786" i="1"/>
  <c r="H3658" i="1"/>
  <c r="H3538" i="1"/>
  <c r="H4961" i="1"/>
  <c r="H4897" i="1"/>
  <c r="H4833" i="1"/>
  <c r="H4769" i="1"/>
  <c r="H4705" i="1"/>
  <c r="H4641" i="1"/>
  <c r="H4577" i="1"/>
  <c r="H4513" i="1"/>
  <c r="H4449" i="1"/>
  <c r="H4385" i="1"/>
  <c r="H4321" i="1"/>
  <c r="H4257" i="1"/>
  <c r="H4193" i="1"/>
  <c r="H4129" i="1"/>
  <c r="H4065" i="1"/>
  <c r="H4001" i="1"/>
  <c r="H3937" i="1"/>
  <c r="H3873" i="1"/>
  <c r="H3809" i="1"/>
  <c r="H3745" i="1"/>
  <c r="H3681" i="1"/>
  <c r="H3617" i="1"/>
  <c r="H3553" i="1"/>
  <c r="H3489" i="1"/>
  <c r="H4346" i="1"/>
  <c r="H4214" i="1"/>
  <c r="H4094" i="1"/>
  <c r="H3966" i="1"/>
  <c r="H3830" i="1"/>
  <c r="H3694" i="1"/>
  <c r="H3562" i="1"/>
  <c r="H4972" i="1"/>
  <c r="H4908" i="1"/>
  <c r="H4844" i="1"/>
  <c r="H4780" i="1"/>
  <c r="H4716" i="1"/>
  <c r="H4652" i="1"/>
  <c r="H4588" i="1"/>
  <c r="H4524" i="1"/>
  <c r="H4460" i="1"/>
  <c r="H4396" i="1"/>
  <c r="H4332" i="1"/>
  <c r="H4268" i="1"/>
  <c r="H4204" i="1"/>
  <c r="H4140" i="1"/>
  <c r="H4076" i="1"/>
  <c r="H4012" i="1"/>
  <c r="H3944" i="1"/>
  <c r="H3880" i="1"/>
  <c r="H3812" i="1"/>
  <c r="H3748" i="1"/>
  <c r="H3684" i="1"/>
  <c r="H3620" i="1"/>
  <c r="H3556" i="1"/>
  <c r="H3492" i="1"/>
  <c r="H3371" i="1"/>
  <c r="H3307" i="1"/>
  <c r="H3243" i="1"/>
  <c r="H3179" i="1"/>
  <c r="H3115" i="1"/>
  <c r="H3051" i="1"/>
  <c r="H2987" i="1"/>
  <c r="H2923" i="1"/>
  <c r="H2859" i="1"/>
  <c r="H2795" i="1"/>
  <c r="H2731" i="1"/>
  <c r="H2667" i="1"/>
  <c r="H2603" i="1"/>
  <c r="H2539" i="1"/>
  <c r="H2475" i="1"/>
  <c r="H2411" i="1"/>
  <c r="H2347" i="1"/>
  <c r="H2283" i="1"/>
  <c r="H2219" i="1"/>
  <c r="H2155" i="1"/>
  <c r="H2091" i="1"/>
  <c r="H2027" i="1"/>
  <c r="H1963" i="1"/>
  <c r="H1899" i="1"/>
  <c r="H1835" i="1"/>
  <c r="H1771" i="1"/>
  <c r="H1707" i="1"/>
  <c r="H1643" i="1"/>
  <c r="H1579" i="1"/>
  <c r="H1515" i="1"/>
  <c r="H1451" i="1"/>
  <c r="H1387" i="1"/>
  <c r="H1323" i="1"/>
  <c r="H1259" i="1"/>
  <c r="H1195" i="1"/>
  <c r="H1131" i="1"/>
  <c r="H1067" i="1"/>
  <c r="H1003" i="1"/>
  <c r="H4915" i="1"/>
  <c r="H4699" i="1"/>
  <c r="H4495" i="1"/>
  <c r="H4287" i="1"/>
  <c r="H4099" i="1"/>
  <c r="H3899" i="1"/>
  <c r="H3803" i="1"/>
  <c r="H3739" i="1"/>
  <c r="H3675" i="1"/>
  <c r="H3611" i="1"/>
  <c r="H3547" i="1"/>
  <c r="H3483" i="1"/>
  <c r="H4975" i="1"/>
  <c r="H4795" i="1"/>
  <c r="H4607" i="1"/>
  <c r="H4431" i="1"/>
  <c r="H4231" i="1"/>
  <c r="H4039" i="1"/>
  <c r="H4994" i="1"/>
  <c r="H4866" i="1"/>
  <c r="H4738" i="1"/>
  <c r="H4614" i="1"/>
  <c r="H4478" i="1"/>
  <c r="H4382" i="1"/>
  <c r="H4879" i="1"/>
  <c r="H4695" i="1"/>
  <c r="H4515" i="1"/>
  <c r="H4327" i="1"/>
  <c r="H4147" i="1"/>
  <c r="H3955" i="1"/>
  <c r="H4942" i="1"/>
  <c r="H4810" i="1"/>
  <c r="H4686" i="1"/>
  <c r="H4558" i="1"/>
  <c r="H4430" i="1"/>
  <c r="H4266" i="1"/>
  <c r="H4130" i="1"/>
  <c r="H4002" i="1"/>
  <c r="H3878" i="1"/>
  <c r="H3754" i="1"/>
  <c r="H3630" i="1"/>
  <c r="H3082" i="1"/>
  <c r="H4945" i="1"/>
  <c r="H4881" i="1"/>
  <c r="H4817" i="1"/>
  <c r="H4753" i="1"/>
  <c r="H4689" i="1"/>
  <c r="H4625" i="1"/>
  <c r="H4561" i="1"/>
  <c r="H4497" i="1"/>
  <c r="H4433" i="1"/>
  <c r="H4369" i="1"/>
  <c r="H4305" i="1"/>
  <c r="H4241" i="1"/>
  <c r="H4177" i="1"/>
  <c r="H4113" i="1"/>
  <c r="H4049" i="1"/>
  <c r="H3985" i="1"/>
  <c r="H3921" i="1"/>
  <c r="H3857" i="1"/>
  <c r="H3793" i="1"/>
  <c r="H3729" i="1"/>
  <c r="H3665" i="1"/>
  <c r="H3601" i="1"/>
  <c r="H3537" i="1"/>
  <c r="H3473" i="1"/>
  <c r="H4310" i="1"/>
  <c r="H4186" i="1"/>
  <c r="H4062" i="1"/>
  <c r="H3934" i="1"/>
  <c r="H3798" i="1"/>
  <c r="H3662" i="1"/>
  <c r="H3526" i="1"/>
  <c r="H4956" i="1"/>
  <c r="H4892" i="1"/>
  <c r="H4828" i="1"/>
  <c r="H4764" i="1"/>
  <c r="H4700" i="1"/>
  <c r="H4636" i="1"/>
  <c r="H4572" i="1"/>
  <c r="H4508" i="1"/>
  <c r="H4444" i="1"/>
  <c r="H4380" i="1"/>
  <c r="H4316" i="1"/>
  <c r="H4252" i="1"/>
  <c r="H4188" i="1"/>
  <c r="H4124" i="1"/>
  <c r="H4060" i="1"/>
  <c r="H3996" i="1"/>
  <c r="H3928" i="1"/>
  <c r="H3860" i="1"/>
  <c r="H3796" i="1"/>
  <c r="H3732" i="1"/>
  <c r="H3668" i="1"/>
  <c r="H3604" i="1"/>
  <c r="H3540" i="1"/>
  <c r="H3419" i="1"/>
  <c r="H3355" i="1"/>
  <c r="H3291" i="1"/>
  <c r="H3227" i="1"/>
  <c r="H3163" i="1"/>
  <c r="H3099" i="1"/>
  <c r="H3035" i="1"/>
  <c r="H2971" i="1"/>
  <c r="H2907" i="1"/>
  <c r="H2843" i="1"/>
  <c r="H2779" i="1"/>
  <c r="H2715" i="1"/>
  <c r="H2651" i="1"/>
  <c r="H2587" i="1"/>
  <c r="H2523" i="1"/>
  <c r="H2459" i="1"/>
  <c r="H2395" i="1"/>
  <c r="H2331" i="1"/>
  <c r="H2267" i="1"/>
  <c r="H2203" i="1"/>
  <c r="H2139" i="1"/>
  <c r="H2075" i="1"/>
  <c r="H2011" i="1"/>
  <c r="H1947" i="1"/>
  <c r="H1883" i="1"/>
  <c r="H1819" i="1"/>
  <c r="H1755" i="1"/>
  <c r="H1691" i="1"/>
  <c r="H1627" i="1"/>
  <c r="H1563" i="1"/>
  <c r="H1499" i="1"/>
  <c r="H1435" i="1"/>
  <c r="H1371" i="1"/>
  <c r="H1307" i="1"/>
  <c r="H1243" i="1"/>
  <c r="H1179" i="1"/>
  <c r="H1115" i="1"/>
  <c r="H1051" i="1"/>
  <c r="H987" i="1"/>
  <c r="H923" i="1"/>
  <c r="H859" i="1"/>
  <c r="H795" i="1"/>
  <c r="H3490" i="1"/>
  <c r="H3422" i="1"/>
  <c r="H3354" i="1"/>
  <c r="H3286" i="1"/>
  <c r="H3218" i="1"/>
  <c r="H3150" i="1"/>
  <c r="H3078" i="1"/>
  <c r="H3010" i="1"/>
  <c r="H2942" i="1"/>
  <c r="H2874" i="1"/>
  <c r="H2810" i="1"/>
  <c r="H2746" i="1"/>
  <c r="H2678" i="1"/>
  <c r="H2614" i="1"/>
  <c r="H2550" i="1"/>
  <c r="H2486" i="1"/>
  <c r="H2418" i="1"/>
  <c r="H2354" i="1"/>
  <c r="H2290" i="1"/>
  <c r="H2226" i="1"/>
  <c r="H2162" i="1"/>
  <c r="H2098" i="1"/>
  <c r="H2034" i="1"/>
  <c r="H1970" i="1"/>
  <c r="H1906" i="1"/>
  <c r="H1842" i="1"/>
  <c r="H1778" i="1"/>
  <c r="H1714" i="1"/>
  <c r="H1650" i="1"/>
  <c r="H1586" i="1"/>
  <c r="H1522" i="1"/>
  <c r="H1458" i="1"/>
  <c r="H1394" i="1"/>
  <c r="H1362" i="1"/>
  <c r="H1330" i="1"/>
  <c r="H1298" i="1"/>
  <c r="H1266" i="1"/>
  <c r="H1234" i="1"/>
  <c r="H1202" i="1"/>
  <c r="H1170" i="1"/>
  <c r="H1138" i="1"/>
  <c r="H1106" i="1"/>
  <c r="H1074" i="1"/>
  <c r="H1042" i="1"/>
  <c r="H3437" i="1"/>
  <c r="H3405" i="1"/>
  <c r="H3373" i="1"/>
  <c r="H3341" i="1"/>
  <c r="H3309" i="1"/>
  <c r="H3277" i="1"/>
  <c r="H3245" i="1"/>
  <c r="H3213" i="1"/>
  <c r="H3181" i="1"/>
  <c r="H3149" i="1"/>
  <c r="H3117" i="1"/>
  <c r="H3085" i="1"/>
  <c r="H3053" i="1"/>
  <c r="H3021" i="1"/>
  <c r="H2989" i="1"/>
  <c r="H2957" i="1"/>
  <c r="H2925" i="1"/>
  <c r="H2893" i="1"/>
  <c r="H2861" i="1"/>
  <c r="H2829" i="1"/>
  <c r="H2797" i="1"/>
  <c r="H2765" i="1"/>
  <c r="H2733" i="1"/>
  <c r="H2701" i="1"/>
  <c r="H2669" i="1"/>
  <c r="H2637" i="1"/>
  <c r="H2605" i="1"/>
  <c r="H2573" i="1"/>
  <c r="H2541" i="1"/>
  <c r="H2509" i="1"/>
  <c r="H2477" i="1"/>
  <c r="H2445" i="1"/>
  <c r="H2413" i="1"/>
  <c r="H2381" i="1"/>
  <c r="H2349" i="1"/>
  <c r="H2317" i="1"/>
  <c r="H2285" i="1"/>
  <c r="H2253" i="1"/>
  <c r="H2221" i="1"/>
  <c r="H2189" i="1"/>
  <c r="H2157" i="1"/>
  <c r="H2125" i="1"/>
  <c r="H2093" i="1"/>
  <c r="H2061" i="1"/>
  <c r="H2029" i="1"/>
  <c r="H1997" i="1"/>
  <c r="H1965" i="1"/>
  <c r="H1933" i="1"/>
  <c r="H1901" i="1"/>
  <c r="H1869" i="1"/>
  <c r="H1837" i="1"/>
  <c r="H1805" i="1"/>
  <c r="H1773" i="1"/>
  <c r="H1741" i="1"/>
  <c r="H1709" i="1"/>
  <c r="H1677" i="1"/>
  <c r="H1645" i="1"/>
  <c r="H1613" i="1"/>
  <c r="H1581" i="1"/>
  <c r="H1549" i="1"/>
  <c r="H1517" i="1"/>
  <c r="H1485" i="1"/>
  <c r="H1453" i="1"/>
  <c r="H1421" i="1"/>
  <c r="H1389" i="1"/>
  <c r="H1357" i="1"/>
  <c r="H1325" i="1"/>
  <c r="H1293" i="1"/>
  <c r="H1261" i="1"/>
  <c r="H1229" i="1"/>
  <c r="H1197" i="1"/>
  <c r="H1165" i="1"/>
  <c r="H1133" i="1"/>
  <c r="H1101" i="1"/>
  <c r="H1069" i="1"/>
  <c r="H3452" i="1"/>
  <c r="H3420" i="1"/>
  <c r="H3388" i="1"/>
  <c r="H3356" i="1"/>
  <c r="H3324" i="1"/>
  <c r="H3292" i="1"/>
  <c r="H3260" i="1"/>
  <c r="H3228" i="1"/>
  <c r="H3196" i="1"/>
  <c r="H3164" i="1"/>
  <c r="H3132" i="1"/>
  <c r="H3100" i="1"/>
  <c r="H3068" i="1"/>
  <c r="H3036" i="1"/>
  <c r="H3004" i="1"/>
  <c r="H2972" i="1"/>
  <c r="H2940" i="1"/>
  <c r="H2908" i="1"/>
  <c r="H2876" i="1"/>
  <c r="H2844" i="1"/>
  <c r="H2812" i="1"/>
  <c r="H2780" i="1"/>
  <c r="H2748" i="1"/>
  <c r="H2716" i="1"/>
  <c r="H2684" i="1"/>
  <c r="H2652" i="1"/>
  <c r="H2620" i="1"/>
  <c r="H2588" i="1"/>
  <c r="H2556" i="1"/>
  <c r="H2524" i="1"/>
  <c r="H2492" i="1"/>
  <c r="H2460" i="1"/>
  <c r="H2428" i="1"/>
  <c r="H2404" i="1"/>
  <c r="H2384" i="1"/>
  <c r="H2364" i="1"/>
  <c r="H2344" i="1"/>
  <c r="H2328" i="1"/>
  <c r="H2312" i="1"/>
  <c r="H2296" i="1"/>
  <c r="H2280" i="1"/>
  <c r="H2264" i="1"/>
  <c r="H2248" i="1"/>
  <c r="H2232" i="1"/>
  <c r="H2216" i="1"/>
  <c r="H2200" i="1"/>
  <c r="H2184" i="1"/>
  <c r="H2168" i="1"/>
  <c r="H2152" i="1"/>
  <c r="H2136" i="1"/>
  <c r="H2120" i="1"/>
  <c r="H2104" i="1"/>
  <c r="H2088" i="1"/>
  <c r="H2072" i="1"/>
  <c r="H2056" i="1"/>
  <c r="H2040" i="1"/>
  <c r="H2024" i="1"/>
  <c r="H2008" i="1"/>
  <c r="H1992" i="1"/>
  <c r="H1976" i="1"/>
  <c r="H1960" i="1"/>
  <c r="H1944" i="1"/>
  <c r="H1928" i="1"/>
  <c r="H1912" i="1"/>
  <c r="H1896" i="1"/>
  <c r="H1880" i="1"/>
  <c r="H1864" i="1"/>
  <c r="H1848" i="1"/>
  <c r="H1832" i="1"/>
  <c r="H1816" i="1"/>
  <c r="H1800" i="1"/>
  <c r="H1784" i="1"/>
  <c r="H1768" i="1"/>
  <c r="H1752" i="1"/>
  <c r="H1736" i="1"/>
  <c r="H1720" i="1"/>
  <c r="H1704" i="1"/>
  <c r="H1688" i="1"/>
  <c r="H1672" i="1"/>
  <c r="H1656" i="1"/>
  <c r="H1640" i="1"/>
  <c r="H1624" i="1"/>
  <c r="H1608" i="1"/>
  <c r="H1592" i="1"/>
  <c r="H1576" i="1"/>
  <c r="H1560" i="1"/>
  <c r="H1544" i="1"/>
  <c r="H1528" i="1"/>
  <c r="H1512" i="1"/>
  <c r="H1496" i="1"/>
  <c r="H1480" i="1"/>
  <c r="H1464" i="1"/>
  <c r="H1448" i="1"/>
  <c r="H1432" i="1"/>
  <c r="H1416" i="1"/>
  <c r="H1400" i="1"/>
  <c r="H1384" i="1"/>
  <c r="H1368" i="1"/>
  <c r="H1352" i="1"/>
  <c r="H1336" i="1"/>
  <c r="H1320" i="1"/>
  <c r="H1304" i="1"/>
  <c r="H1288" i="1"/>
  <c r="H1272" i="1"/>
  <c r="H1256" i="1"/>
  <c r="H1240" i="1"/>
  <c r="H1224" i="1"/>
  <c r="H1208" i="1"/>
  <c r="H1192" i="1"/>
  <c r="H1176" i="1"/>
  <c r="H1160" i="1"/>
  <c r="H1144" i="1"/>
  <c r="H1128" i="1"/>
  <c r="H1112" i="1"/>
  <c r="H1096" i="1"/>
  <c r="H1080" i="1"/>
  <c r="H1002" i="1"/>
  <c r="H986" i="1"/>
  <c r="H970" i="1"/>
  <c r="H954" i="1"/>
  <c r="H938" i="1"/>
  <c r="H922" i="1"/>
  <c r="H906" i="1"/>
  <c r="H890" i="1"/>
  <c r="H874" i="1"/>
  <c r="H858" i="1"/>
  <c r="H842" i="1"/>
  <c r="H826" i="1"/>
  <c r="H810" i="1"/>
  <c r="H794" i="1"/>
  <c r="H778" i="1"/>
  <c r="H1065" i="1"/>
  <c r="H1049" i="1"/>
  <c r="H1033" i="1"/>
  <c r="H1017" i="1"/>
  <c r="H1001" i="1"/>
  <c r="H985" i="1"/>
  <c r="H969" i="1"/>
  <c r="H953" i="1"/>
  <c r="H937" i="1"/>
  <c r="H921" i="1"/>
  <c r="H905" i="1"/>
  <c r="H889" i="1"/>
  <c r="H873" i="1"/>
  <c r="H857" i="1"/>
  <c r="H841" i="1"/>
  <c r="H825" i="1"/>
  <c r="H809" i="1"/>
  <c r="H793" i="1"/>
  <c r="H777" i="1"/>
  <c r="H1072" i="1"/>
  <c r="H1056" i="1"/>
  <c r="H1040" i="1"/>
  <c r="H1024" i="1"/>
  <c r="H1008" i="1"/>
  <c r="H992" i="1"/>
  <c r="H976" i="1"/>
  <c r="H960" i="1"/>
  <c r="H944" i="1"/>
  <c r="H928" i="1"/>
  <c r="H912" i="1"/>
  <c r="H896" i="1"/>
  <c r="H880" i="1"/>
  <c r="H864" i="1"/>
  <c r="H848" i="1"/>
  <c r="H832" i="1"/>
  <c r="H816" i="1"/>
  <c r="H800" i="1"/>
  <c r="H784" i="1"/>
  <c r="H768" i="1"/>
  <c r="H3843" i="1"/>
  <c r="H3938" i="1"/>
  <c r="H3566" i="1"/>
  <c r="H4913" i="1"/>
  <c r="H4785" i="1"/>
  <c r="H4657" i="1"/>
  <c r="H4529" i="1"/>
  <c r="H4401" i="1"/>
  <c r="H4209" i="1"/>
  <c r="H4081" i="1"/>
  <c r="H3953" i="1"/>
  <c r="H3825" i="1"/>
  <c r="H3697" i="1"/>
  <c r="H3569" i="1"/>
  <c r="H3441" i="1"/>
  <c r="H4126" i="1"/>
  <c r="H3862" i="1"/>
  <c r="H3594" i="1"/>
  <c r="H4924" i="1"/>
  <c r="H4796" i="1"/>
  <c r="H4668" i="1"/>
  <c r="H4540" i="1"/>
  <c r="H4348" i="1"/>
  <c r="H4220" i="1"/>
  <c r="H4092" i="1"/>
  <c r="H3960" i="1"/>
  <c r="H3828" i="1"/>
  <c r="H3636" i="1"/>
  <c r="H3508" i="1"/>
  <c r="H3387" i="1"/>
  <c r="H3259" i="1"/>
  <c r="H3131" i="1"/>
  <c r="H3003" i="1"/>
  <c r="H2875" i="1"/>
  <c r="H2747" i="1"/>
  <c r="H2619" i="1"/>
  <c r="H2491" i="1"/>
  <c r="H2363" i="1"/>
  <c r="H2235" i="1"/>
  <c r="H2107" i="1"/>
  <c r="H1979" i="1"/>
  <c r="H1915" i="1"/>
  <c r="H1723" i="1"/>
  <c r="H1595" i="1"/>
  <c r="H1467" i="1"/>
  <c r="H1339" i="1"/>
  <c r="H1211" i="1"/>
  <c r="H1083" i="1"/>
  <c r="H955" i="1"/>
  <c r="H827" i="1"/>
  <c r="H3386" i="1"/>
  <c r="H3250" i="1"/>
  <c r="H3114" i="1"/>
  <c r="H2978" i="1"/>
  <c r="H2842" i="1"/>
  <c r="H2710" i="1"/>
  <c r="H2582" i="1"/>
  <c r="H2450" i="1"/>
  <c r="H2322" i="1"/>
  <c r="H2194" i="1"/>
  <c r="H2066" i="1"/>
  <c r="H1938" i="1"/>
  <c r="H1810" i="1"/>
  <c r="H1618" i="1"/>
  <c r="H1490" i="1"/>
  <c r="H1378" i="1"/>
  <c r="H1314" i="1"/>
  <c r="H1250" i="1"/>
  <c r="H1186" i="1"/>
  <c r="H1122" i="1"/>
  <c r="H1058" i="1"/>
  <c r="H3389" i="1"/>
  <c r="H3325" i="1"/>
  <c r="H3293" i="1"/>
  <c r="H3229" i="1"/>
  <c r="H3133" i="1"/>
  <c r="H3069" i="1"/>
  <c r="H3005" i="1"/>
  <c r="H2973" i="1"/>
  <c r="H2909" i="1"/>
  <c r="H2845" i="1"/>
  <c r="H2781" i="1"/>
  <c r="H2717" i="1"/>
  <c r="H2653" i="1"/>
  <c r="H2589" i="1"/>
  <c r="H2525" i="1"/>
  <c r="H2461" i="1"/>
  <c r="H2397" i="1"/>
  <c r="H2333" i="1"/>
  <c r="H2237" i="1"/>
  <c r="H2173" i="1"/>
  <c r="H2141" i="1"/>
  <c r="H2077" i="1"/>
  <c r="H2013" i="1"/>
  <c r="H1917" i="1"/>
  <c r="H1853" i="1"/>
  <c r="H1789" i="1"/>
  <c r="H1757" i="1"/>
  <c r="H1693" i="1"/>
  <c r="H1629" i="1"/>
  <c r="H1565" i="1"/>
  <c r="H1469" i="1"/>
  <c r="H1405" i="1"/>
  <c r="H1341" i="1"/>
  <c r="H1277" i="1"/>
  <c r="H1213" i="1"/>
  <c r="H1149" i="1"/>
  <c r="H1117" i="1"/>
  <c r="H3468" i="1"/>
  <c r="H3372" i="1"/>
  <c r="H3308" i="1"/>
  <c r="H3244" i="1"/>
  <c r="H3180" i="1"/>
  <c r="H3116" i="1"/>
  <c r="H3052" i="1"/>
  <c r="H2988" i="1"/>
  <c r="H2924" i="1"/>
  <c r="H2860" i="1"/>
  <c r="H2796" i="1"/>
  <c r="H2764" i="1"/>
  <c r="H2700" i="1"/>
  <c r="H2636" i="1"/>
  <c r="H2572" i="1"/>
  <c r="H2508" i="1"/>
  <c r="H2444" i="1"/>
  <c r="H2396" i="1"/>
  <c r="H2352" i="1"/>
  <c r="H2320" i="1"/>
  <c r="H2288" i="1"/>
  <c r="H2256" i="1"/>
  <c r="H2224" i="1"/>
  <c r="H2176" i="1"/>
  <c r="H2144" i="1"/>
  <c r="H2112" i="1"/>
  <c r="H2080" i="1"/>
  <c r="H2032" i="1"/>
  <c r="H2000" i="1"/>
  <c r="H1968" i="1"/>
  <c r="H1936" i="1"/>
  <c r="H1904" i="1"/>
  <c r="H1856" i="1"/>
  <c r="H1824" i="1"/>
  <c r="H1792" i="1"/>
  <c r="H1760" i="1"/>
  <c r="H1728" i="1"/>
  <c r="H1696" i="1"/>
  <c r="H1664" i="1"/>
  <c r="H1632" i="1"/>
  <c r="H1600" i="1"/>
  <c r="H1568" i="1"/>
  <c r="H1536" i="1"/>
  <c r="H1504" i="1"/>
  <c r="H1456" i="1"/>
  <c r="H1424" i="1"/>
  <c r="H1408" i="1"/>
  <c r="H1360" i="1"/>
  <c r="H1328" i="1"/>
  <c r="H1312" i="1"/>
  <c r="H1280" i="1"/>
  <c r="H1248" i="1"/>
  <c r="H1216" i="1"/>
  <c r="H1184" i="1"/>
  <c r="H1136" i="1"/>
  <c r="H1104" i="1"/>
  <c r="H1010" i="1"/>
  <c r="H978" i="1"/>
  <c r="H946" i="1"/>
  <c r="H914" i="1"/>
  <c r="H882" i="1"/>
  <c r="H834" i="1"/>
  <c r="H802" i="1"/>
  <c r="H770" i="1"/>
  <c r="H1041" i="1"/>
  <c r="H1009" i="1"/>
  <c r="H977" i="1"/>
  <c r="H945" i="1"/>
  <c r="H913" i="1"/>
  <c r="H881" i="1"/>
  <c r="H849" i="1"/>
  <c r="H817" i="1"/>
  <c r="H785" i="1"/>
  <c r="H1064" i="1"/>
  <c r="H1032" i="1"/>
  <c r="H1000" i="1"/>
  <c r="H968" i="1"/>
  <c r="H936" i="1"/>
  <c r="H904" i="1"/>
  <c r="H872" i="1"/>
  <c r="H840" i="1"/>
  <c r="H808" i="1"/>
  <c r="H776" i="1"/>
  <c r="H875" i="1"/>
  <c r="H3506" i="1"/>
  <c r="H3370" i="1"/>
  <c r="H3234" i="1"/>
  <c r="H3098" i="1"/>
  <c r="H2894" i="1"/>
  <c r="H2826" i="1"/>
  <c r="H2630" i="1"/>
  <c r="H2502" i="1"/>
  <c r="H2370" i="1"/>
  <c r="H2242" i="1"/>
  <c r="H2050" i="1"/>
  <c r="H1922" i="1"/>
  <c r="H1730" i="1"/>
  <c r="H1602" i="1"/>
  <c r="H1474" i="1"/>
  <c r="H1370" i="1"/>
  <c r="H1306" i="1"/>
  <c r="H1242" i="1"/>
  <c r="H1178" i="1"/>
  <c r="H1114" i="1"/>
  <c r="H1050" i="1"/>
  <c r="H3413" i="1"/>
  <c r="H3349" i="1"/>
  <c r="H3285" i="1"/>
  <c r="H3189" i="1"/>
  <c r="H3125" i="1"/>
  <c r="H3061" i="1"/>
  <c r="H2965" i="1"/>
  <c r="H2901" i="1"/>
  <c r="H2837" i="1"/>
  <c r="H2741" i="1"/>
  <c r="H2677" i="1"/>
  <c r="H2581" i="1"/>
  <c r="H2517" i="1"/>
  <c r="H2453" i="1"/>
  <c r="H2389" i="1"/>
  <c r="H2325" i="1"/>
  <c r="H2229" i="1"/>
  <c r="H2165" i="1"/>
  <c r="H2101" i="1"/>
  <c r="H2037" i="1"/>
  <c r="H1973" i="1"/>
  <c r="H1909" i="1"/>
  <c r="H1845" i="1"/>
  <c r="H1781" i="1"/>
  <c r="H1717" i="1"/>
  <c r="H1653" i="1"/>
  <c r="H1589" i="1"/>
  <c r="H1493" i="1"/>
  <c r="H1429" i="1"/>
  <c r="H1365" i="1"/>
  <c r="H1301" i="1"/>
  <c r="H1237" i="1"/>
  <c r="H1173" i="1"/>
  <c r="H1077" i="1"/>
  <c r="H3428" i="1"/>
  <c r="H3364" i="1"/>
  <c r="H3300" i="1"/>
  <c r="H3236" i="1"/>
  <c r="H3172" i="1"/>
  <c r="H3076" i="1"/>
  <c r="H3012" i="1"/>
  <c r="H2948" i="1"/>
  <c r="H2884" i="1"/>
  <c r="H2788" i="1"/>
  <c r="H2724" i="1"/>
  <c r="H2660" i="1"/>
  <c r="H2596" i="1"/>
  <c r="H2532" i="1"/>
  <c r="H2436" i="1"/>
  <c r="H2388" i="1"/>
  <c r="H2348" i="1"/>
  <c r="H2332" i="1"/>
  <c r="H2300" i="1"/>
  <c r="H2268" i="1"/>
  <c r="H2236" i="1"/>
  <c r="H2204" i="1"/>
  <c r="H2172" i="1"/>
  <c r="H2140" i="1"/>
  <c r="H2108" i="1"/>
  <c r="H2076" i="1"/>
  <c r="H2044" i="1"/>
  <c r="H2012" i="1"/>
  <c r="H1980" i="1"/>
  <c r="H1948" i="1"/>
  <c r="H1916" i="1"/>
  <c r="H1884" i="1"/>
  <c r="H1852" i="1"/>
  <c r="H1820" i="1"/>
  <c r="H1788" i="1"/>
  <c r="H1756" i="1"/>
  <c r="H1724" i="1"/>
  <c r="H1692" i="1"/>
  <c r="H1676" i="1"/>
  <c r="H1644" i="1"/>
  <c r="H1612" i="1"/>
  <c r="H1564" i="1"/>
  <c r="H1532" i="1"/>
  <c r="H1500" i="1"/>
  <c r="H1468" i="1"/>
  <c r="H1436" i="1"/>
  <c r="H1404" i="1"/>
  <c r="H1372" i="1"/>
  <c r="H1340" i="1"/>
  <c r="H1308" i="1"/>
  <c r="H1276" i="1"/>
  <c r="H1260" i="1"/>
  <c r="H1212" i="1"/>
  <c r="H1180" i="1"/>
  <c r="H1148" i="1"/>
  <c r="H1116" i="1"/>
  <c r="H1084" i="1"/>
  <c r="H990" i="1"/>
  <c r="H958" i="1"/>
  <c r="H926" i="1"/>
  <c r="H894" i="1"/>
  <c r="H862" i="1"/>
  <c r="H830" i="1"/>
  <c r="H798" i="1"/>
  <c r="H766" i="1"/>
  <c r="H1037" i="1"/>
  <c r="H1005" i="1"/>
  <c r="H973" i="1"/>
  <c r="H941" i="1"/>
  <c r="H909" i="1"/>
  <c r="H877" i="1"/>
  <c r="H845" i="1"/>
  <c r="H797" i="1"/>
  <c r="H765" i="1"/>
  <c r="H1044" i="1"/>
  <c r="H1012" i="1"/>
  <c r="H980" i="1"/>
  <c r="H932" i="1"/>
  <c r="H900" i="1"/>
  <c r="H868" i="1"/>
  <c r="H820" i="1"/>
  <c r="H788" i="1"/>
  <c r="H4859" i="1"/>
  <c r="H4647" i="1"/>
  <c r="H4443" i="1"/>
  <c r="H4235" i="1"/>
  <c r="H4043" i="1"/>
  <c r="H3859" i="1"/>
  <c r="H3787" i="1"/>
  <c r="H3723" i="1"/>
  <c r="H3659" i="1"/>
  <c r="H3595" i="1"/>
  <c r="H3531" i="1"/>
  <c r="H3467" i="1"/>
  <c r="H4931" i="1"/>
  <c r="H4743" i="1"/>
  <c r="H4559" i="1"/>
  <c r="H4379" i="1"/>
  <c r="H4183" i="1"/>
  <c r="H3995" i="1"/>
  <c r="H4958" i="1"/>
  <c r="H4834" i="1"/>
  <c r="H4706" i="1"/>
  <c r="H4578" i="1"/>
  <c r="H4450" i="1"/>
  <c r="H3992" i="1"/>
  <c r="H4831" i="1"/>
  <c r="H4655" i="1"/>
  <c r="H4459" i="1"/>
  <c r="H4283" i="1"/>
  <c r="H4091" i="1"/>
  <c r="H3903" i="1"/>
  <c r="H4914" i="1"/>
  <c r="H4778" i="1"/>
  <c r="H4650" i="1"/>
  <c r="H4526" i="1"/>
  <c r="H4358" i="1"/>
  <c r="H4234" i="1"/>
  <c r="H4098" i="1"/>
  <c r="H3970" i="1"/>
  <c r="H3850" i="1"/>
  <c r="H3718" i="1"/>
  <c r="H3598" i="1"/>
  <c r="H4993" i="1"/>
  <c r="H4929" i="1"/>
  <c r="H4865" i="1"/>
  <c r="H4801" i="1"/>
  <c r="H4737" i="1"/>
  <c r="H4673" i="1"/>
  <c r="H4609" i="1"/>
  <c r="H4545" i="1"/>
  <c r="H4481" i="1"/>
  <c r="H4417" i="1"/>
  <c r="H4353" i="1"/>
  <c r="H4289" i="1"/>
  <c r="H4225" i="1"/>
  <c r="H4161" i="1"/>
  <c r="H4097" i="1"/>
  <c r="H4033" i="1"/>
  <c r="H3969" i="1"/>
  <c r="H3905" i="1"/>
  <c r="H3841" i="1"/>
  <c r="H3777" i="1"/>
  <c r="H3713" i="1"/>
  <c r="H3649" i="1"/>
  <c r="H3585" i="1"/>
  <c r="H3521" i="1"/>
  <c r="H3457" i="1"/>
  <c r="H4278" i="1"/>
  <c r="H4154" i="1"/>
  <c r="H4030" i="1"/>
  <c r="H3898" i="1"/>
  <c r="H3766" i="1"/>
  <c r="H3626" i="1"/>
  <c r="H2714" i="1"/>
  <c r="H4940" i="1"/>
  <c r="H4876" i="1"/>
  <c r="H4812" i="1"/>
  <c r="H4748" i="1"/>
  <c r="H4684" i="1"/>
  <c r="H4620" i="1"/>
  <c r="H4556" i="1"/>
  <c r="H4492" i="1"/>
  <c r="H4428" i="1"/>
  <c r="H4364" i="1"/>
  <c r="H4300" i="1"/>
  <c r="H4236" i="1"/>
  <c r="H4172" i="1"/>
  <c r="H4108" i="1"/>
  <c r="H4044" i="1"/>
  <c r="H3976" i="1"/>
  <c r="H3912" i="1"/>
  <c r="H3844" i="1"/>
  <c r="H3780" i="1"/>
  <c r="H3716" i="1"/>
  <c r="H3652" i="1"/>
  <c r="H3588" i="1"/>
  <c r="H3524" i="1"/>
  <c r="H3403" i="1"/>
  <c r="H3339" i="1"/>
  <c r="H3275" i="1"/>
  <c r="H3211" i="1"/>
  <c r="H3147" i="1"/>
  <c r="H3083" i="1"/>
  <c r="H3019" i="1"/>
  <c r="H2955" i="1"/>
  <c r="H2891" i="1"/>
  <c r="H2827" i="1"/>
  <c r="H2763" i="1"/>
  <c r="H2699" i="1"/>
  <c r="H2635" i="1"/>
  <c r="H2571" i="1"/>
  <c r="H2507" i="1"/>
  <c r="H2443" i="1"/>
  <c r="H2379" i="1"/>
  <c r="H2315" i="1"/>
  <c r="H2251" i="1"/>
  <c r="H2187" i="1"/>
  <c r="H2123" i="1"/>
  <c r="H2059" i="1"/>
  <c r="H1995" i="1"/>
  <c r="H1931" i="1"/>
  <c r="H1867" i="1"/>
  <c r="H1803" i="1"/>
  <c r="H1739" i="1"/>
  <c r="H1675" i="1"/>
  <c r="H1611" i="1"/>
  <c r="H1547" i="1"/>
  <c r="H1483" i="1"/>
  <c r="H1419" i="1"/>
  <c r="H1355" i="1"/>
  <c r="H1291" i="1"/>
  <c r="H1227" i="1"/>
  <c r="H1163" i="1"/>
  <c r="H1099" i="1"/>
  <c r="H1035" i="1"/>
  <c r="H971" i="1"/>
  <c r="H907" i="1"/>
  <c r="H843" i="1"/>
  <c r="H779" i="1"/>
  <c r="H3474" i="1"/>
  <c r="H3406" i="1"/>
  <c r="H3334" i="1"/>
  <c r="H3266" i="1"/>
  <c r="H3198" i="1"/>
  <c r="H3130" i="1"/>
  <c r="H3062" i="1"/>
  <c r="H2994" i="1"/>
  <c r="H2926" i="1"/>
  <c r="H2858" i="1"/>
  <c r="H2794" i="1"/>
  <c r="H2730" i="1"/>
  <c r="H2662" i="1"/>
  <c r="H2598" i="1"/>
  <c r="H2534" i="1"/>
  <c r="H2470" i="1"/>
  <c r="H2402" i="1"/>
  <c r="H2338" i="1"/>
  <c r="H2274" i="1"/>
  <c r="H2210" i="1"/>
  <c r="H2146" i="1"/>
  <c r="H2082" i="1"/>
  <c r="H2018" i="1"/>
  <c r="H1954" i="1"/>
  <c r="H1890" i="1"/>
  <c r="H1826" i="1"/>
  <c r="H1762" i="1"/>
  <c r="H1698" i="1"/>
  <c r="H1634" i="1"/>
  <c r="H1570" i="1"/>
  <c r="H1506" i="1"/>
  <c r="H1442" i="1"/>
  <c r="H1386" i="1"/>
  <c r="H1354" i="1"/>
  <c r="H1322" i="1"/>
  <c r="H1290" i="1"/>
  <c r="H1258" i="1"/>
  <c r="H1226" i="1"/>
  <c r="H1194" i="1"/>
  <c r="H1162" i="1"/>
  <c r="H1130" i="1"/>
  <c r="H1098" i="1"/>
  <c r="H1066" i="1"/>
  <c r="H1034" i="1"/>
  <c r="H3429" i="1"/>
  <c r="H3397" i="1"/>
  <c r="H3365" i="1"/>
  <c r="H3333" i="1"/>
  <c r="H3301" i="1"/>
  <c r="H3269" i="1"/>
  <c r="H3237" i="1"/>
  <c r="H3205" i="1"/>
  <c r="H3173" i="1"/>
  <c r="H3141" i="1"/>
  <c r="H3109" i="1"/>
  <c r="H3077" i="1"/>
  <c r="H3045" i="1"/>
  <c r="H3013" i="1"/>
  <c r="H2981" i="1"/>
  <c r="H2949" i="1"/>
  <c r="H2917" i="1"/>
  <c r="H2885" i="1"/>
  <c r="H2853" i="1"/>
  <c r="H2821" i="1"/>
  <c r="H2789" i="1"/>
  <c r="H2757" i="1"/>
  <c r="H2725" i="1"/>
  <c r="H2693" i="1"/>
  <c r="H2661" i="1"/>
  <c r="H2629" i="1"/>
  <c r="H2597" i="1"/>
  <c r="H2565" i="1"/>
  <c r="H2533" i="1"/>
  <c r="H2501" i="1"/>
  <c r="H2469" i="1"/>
  <c r="H2437" i="1"/>
  <c r="H2405" i="1"/>
  <c r="H2373" i="1"/>
  <c r="H2341" i="1"/>
  <c r="H2309" i="1"/>
  <c r="H2277" i="1"/>
  <c r="H2245" i="1"/>
  <c r="H2213" i="1"/>
  <c r="H2181" i="1"/>
  <c r="H2149" i="1"/>
  <c r="H2117" i="1"/>
  <c r="H2085" i="1"/>
  <c r="H2053" i="1"/>
  <c r="H2021" i="1"/>
  <c r="H1989" i="1"/>
  <c r="H1957" i="1"/>
  <c r="H1925" i="1"/>
  <c r="H1893" i="1"/>
  <c r="H1861" i="1"/>
  <c r="H1829" i="1"/>
  <c r="H1797" i="1"/>
  <c r="H1765" i="1"/>
  <c r="H1733" i="1"/>
  <c r="H1701" i="1"/>
  <c r="H1669" i="1"/>
  <c r="H1637" i="1"/>
  <c r="H1605" i="1"/>
  <c r="H1573" i="1"/>
  <c r="H1541" i="1"/>
  <c r="H1509" i="1"/>
  <c r="H1477" i="1"/>
  <c r="H1445" i="1"/>
  <c r="H1413" i="1"/>
  <c r="H1381" i="1"/>
  <c r="H1349" i="1"/>
  <c r="H1317" i="1"/>
  <c r="H1285" i="1"/>
  <c r="H1253" i="1"/>
  <c r="H1221" i="1"/>
  <c r="H1189" i="1"/>
  <c r="H1157" i="1"/>
  <c r="H1125" i="1"/>
  <c r="H1093" i="1"/>
  <c r="H3476" i="1"/>
  <c r="H3444" i="1"/>
  <c r="H3412" i="1"/>
  <c r="H3380" i="1"/>
  <c r="H3348" i="1"/>
  <c r="H3316" i="1"/>
  <c r="H3284" i="1"/>
  <c r="H3252" i="1"/>
  <c r="H3220" i="1"/>
  <c r="H3188" i="1"/>
  <c r="H3156" i="1"/>
  <c r="H3124" i="1"/>
  <c r="H3092" i="1"/>
  <c r="H3060" i="1"/>
  <c r="H3028" i="1"/>
  <c r="H2996" i="1"/>
  <c r="H2964" i="1"/>
  <c r="H2932" i="1"/>
  <c r="H2900" i="1"/>
  <c r="H2868" i="1"/>
  <c r="H2836" i="1"/>
  <c r="H2804" i="1"/>
  <c r="H2772" i="1"/>
  <c r="H2740" i="1"/>
  <c r="H2708" i="1"/>
  <c r="H2676" i="1"/>
  <c r="H2644" i="1"/>
  <c r="H2612" i="1"/>
  <c r="H2580" i="1"/>
  <c r="H2548" i="1"/>
  <c r="H2516" i="1"/>
  <c r="H2484" i="1"/>
  <c r="H2452" i="1"/>
  <c r="H2420" i="1"/>
  <c r="H2400" i="1"/>
  <c r="H2380" i="1"/>
  <c r="H2356" i="1"/>
  <c r="H2340" i="1"/>
  <c r="H2324" i="1"/>
  <c r="H2308" i="1"/>
  <c r="H2292" i="1"/>
  <c r="H2276" i="1"/>
  <c r="H2260" i="1"/>
  <c r="H2244" i="1"/>
  <c r="H2228" i="1"/>
  <c r="H2212" i="1"/>
  <c r="H2196" i="1"/>
  <c r="H2180" i="1"/>
  <c r="H2164" i="1"/>
  <c r="H2148" i="1"/>
  <c r="H2132" i="1"/>
  <c r="H2116" i="1"/>
  <c r="H2100" i="1"/>
  <c r="H2084" i="1"/>
  <c r="H2068" i="1"/>
  <c r="H2052" i="1"/>
  <c r="H2036" i="1"/>
  <c r="H2020" i="1"/>
  <c r="H2004" i="1"/>
  <c r="H1988" i="1"/>
  <c r="H1972" i="1"/>
  <c r="H1956" i="1"/>
  <c r="H1940" i="1"/>
  <c r="H1924" i="1"/>
  <c r="H1908" i="1"/>
  <c r="H1892" i="1"/>
  <c r="H1876" i="1"/>
  <c r="H1860" i="1"/>
  <c r="H1844" i="1"/>
  <c r="H1828" i="1"/>
  <c r="H1812" i="1"/>
  <c r="H1796" i="1"/>
  <c r="H1780" i="1"/>
  <c r="H1764" i="1"/>
  <c r="H1748" i="1"/>
  <c r="H1732" i="1"/>
  <c r="H1716" i="1"/>
  <c r="H1700" i="1"/>
  <c r="H1684" i="1"/>
  <c r="H1668" i="1"/>
  <c r="H1652" i="1"/>
  <c r="H1636" i="1"/>
  <c r="H1620" i="1"/>
  <c r="H1604" i="1"/>
  <c r="H1588" i="1"/>
  <c r="H1572" i="1"/>
  <c r="H1556" i="1"/>
  <c r="H1540" i="1"/>
  <c r="H1524" i="1"/>
  <c r="H1508" i="1"/>
  <c r="H1492" i="1"/>
  <c r="H1476" i="1"/>
  <c r="H1460" i="1"/>
  <c r="H1444" i="1"/>
  <c r="H1428" i="1"/>
  <c r="H1412" i="1"/>
  <c r="H1396" i="1"/>
  <c r="H1380" i="1"/>
  <c r="H1364" i="1"/>
  <c r="H1348" i="1"/>
  <c r="H1332" i="1"/>
  <c r="H1316" i="1"/>
  <c r="H1300" i="1"/>
  <c r="H1284" i="1"/>
  <c r="H1268" i="1"/>
  <c r="H1252" i="1"/>
  <c r="H1236" i="1"/>
  <c r="H1220" i="1"/>
  <c r="H1204" i="1"/>
  <c r="H1188" i="1"/>
  <c r="H1172" i="1"/>
  <c r="H1156" i="1"/>
  <c r="H1140" i="1"/>
  <c r="H1124" i="1"/>
  <c r="H1108" i="1"/>
  <c r="H1092" i="1"/>
  <c r="H1076" i="1"/>
  <c r="H998" i="1"/>
  <c r="H982" i="1"/>
  <c r="H966" i="1"/>
  <c r="H950" i="1"/>
  <c r="H934" i="1"/>
  <c r="H918" i="1"/>
  <c r="H902" i="1"/>
  <c r="H886" i="1"/>
  <c r="H870" i="1"/>
  <c r="H854" i="1"/>
  <c r="H838" i="1"/>
  <c r="H822" i="1"/>
  <c r="H806" i="1"/>
  <c r="H790" i="1"/>
  <c r="H774" i="1"/>
  <c r="H1061" i="1"/>
  <c r="H1045" i="1"/>
  <c r="H1029" i="1"/>
  <c r="H1013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H805" i="1"/>
  <c r="H789" i="1"/>
  <c r="H773" i="1"/>
  <c r="H1068" i="1"/>
  <c r="H1052" i="1"/>
  <c r="H1036" i="1"/>
  <c r="H1020" i="1"/>
  <c r="H1004" i="1"/>
  <c r="H988" i="1"/>
  <c r="H972" i="1"/>
  <c r="H956" i="1"/>
  <c r="H940" i="1"/>
  <c r="H924" i="1"/>
  <c r="H908" i="1"/>
  <c r="H892" i="1"/>
  <c r="H876" i="1"/>
  <c r="H860" i="1"/>
  <c r="H844" i="1"/>
  <c r="H828" i="1"/>
  <c r="H812" i="1"/>
  <c r="H796" i="1"/>
  <c r="H780" i="1"/>
  <c r="H4807" i="1"/>
  <c r="H4599" i="1"/>
  <c r="H4387" i="1"/>
  <c r="H4187" i="1"/>
  <c r="H3987" i="1"/>
  <c r="H3771" i="1"/>
  <c r="H3707" i="1"/>
  <c r="H3643" i="1"/>
  <c r="H3579" i="1"/>
  <c r="H3515" i="1"/>
  <c r="H3451" i="1"/>
  <c r="H4887" i="1"/>
  <c r="H4703" i="1"/>
  <c r="H4511" i="1"/>
  <c r="H4331" i="1"/>
  <c r="H4127" i="1"/>
  <c r="H3943" i="1"/>
  <c r="H4926" i="1"/>
  <c r="H4806" i="1"/>
  <c r="H4674" i="1"/>
  <c r="H4546" i="1"/>
  <c r="H4422" i="1"/>
  <c r="H4971" i="1"/>
  <c r="H4787" i="1"/>
  <c r="H4603" i="1"/>
  <c r="H4415" i="1"/>
  <c r="H4239" i="1"/>
  <c r="H4047" i="1"/>
  <c r="H3835" i="1"/>
  <c r="H4878" i="1"/>
  <c r="H4750" i="1"/>
  <c r="H4618" i="1"/>
  <c r="H4498" i="1"/>
  <c r="H4330" i="1"/>
  <c r="H4202" i="1"/>
  <c r="H4066" i="1"/>
  <c r="H3818" i="1"/>
  <c r="H3690" i="1"/>
  <c r="H4977" i="1"/>
  <c r="H4849" i="1"/>
  <c r="H4721" i="1"/>
  <c r="H4593" i="1"/>
  <c r="H4465" i="1"/>
  <c r="H4337" i="1"/>
  <c r="H4273" i="1"/>
  <c r="H4145" i="1"/>
  <c r="H4017" i="1"/>
  <c r="H3889" i="1"/>
  <c r="H3761" i="1"/>
  <c r="H3633" i="1"/>
  <c r="H3505" i="1"/>
  <c r="H4246" i="1"/>
  <c r="H3998" i="1"/>
  <c r="H3734" i="1"/>
  <c r="H4988" i="1"/>
  <c r="H4860" i="1"/>
  <c r="H4732" i="1"/>
  <c r="H4604" i="1"/>
  <c r="H4476" i="1"/>
  <c r="H4412" i="1"/>
  <c r="H4284" i="1"/>
  <c r="H4156" i="1"/>
  <c r="H4028" i="1"/>
  <c r="H3896" i="1"/>
  <c r="H3764" i="1"/>
  <c r="H3700" i="1"/>
  <c r="H3572" i="1"/>
  <c r="H3323" i="1"/>
  <c r="H3195" i="1"/>
  <c r="H3067" i="1"/>
  <c r="H2939" i="1"/>
  <c r="H2811" i="1"/>
  <c r="H2683" i="1"/>
  <c r="H2555" i="1"/>
  <c r="H2427" i="1"/>
  <c r="H2299" i="1"/>
  <c r="H2171" i="1"/>
  <c r="H2043" i="1"/>
  <c r="H1851" i="1"/>
  <c r="H1787" i="1"/>
  <c r="H1659" i="1"/>
  <c r="H1531" i="1"/>
  <c r="H1403" i="1"/>
  <c r="H1275" i="1"/>
  <c r="H1147" i="1"/>
  <c r="H1019" i="1"/>
  <c r="H891" i="1"/>
  <c r="H3522" i="1"/>
  <c r="H3454" i="1"/>
  <c r="H3318" i="1"/>
  <c r="H3182" i="1"/>
  <c r="H3046" i="1"/>
  <c r="H2910" i="1"/>
  <c r="H2778" i="1"/>
  <c r="H2646" i="1"/>
  <c r="H2518" i="1"/>
  <c r="H2386" i="1"/>
  <c r="H2258" i="1"/>
  <c r="H2130" i="1"/>
  <c r="H2002" i="1"/>
  <c r="H1874" i="1"/>
  <c r="H1746" i="1"/>
  <c r="H1682" i="1"/>
  <c r="H1554" i="1"/>
  <c r="H1426" i="1"/>
  <c r="H1346" i="1"/>
  <c r="H1282" i="1"/>
  <c r="H1218" i="1"/>
  <c r="H1154" i="1"/>
  <c r="H1090" i="1"/>
  <c r="H1026" i="1"/>
  <c r="H3421" i="1"/>
  <c r="H3357" i="1"/>
  <c r="H3261" i="1"/>
  <c r="H3197" i="1"/>
  <c r="H3165" i="1"/>
  <c r="H3101" i="1"/>
  <c r="H3037" i="1"/>
  <c r="H2941" i="1"/>
  <c r="H2877" i="1"/>
  <c r="H2813" i="1"/>
  <c r="H2749" i="1"/>
  <c r="H2685" i="1"/>
  <c r="H2621" i="1"/>
  <c r="H2557" i="1"/>
  <c r="H2493" i="1"/>
  <c r="H2429" i="1"/>
  <c r="H2365" i="1"/>
  <c r="H2301" i="1"/>
  <c r="H2269" i="1"/>
  <c r="H2205" i="1"/>
  <c r="H2109" i="1"/>
  <c r="H2045" i="1"/>
  <c r="H1981" i="1"/>
  <c r="H1949" i="1"/>
  <c r="H1885" i="1"/>
  <c r="H1821" i="1"/>
  <c r="H1725" i="1"/>
  <c r="H1661" i="1"/>
  <c r="H1597" i="1"/>
  <c r="H1533" i="1"/>
  <c r="H1501" i="1"/>
  <c r="H1437" i="1"/>
  <c r="H1373" i="1"/>
  <c r="H1309" i="1"/>
  <c r="H1245" i="1"/>
  <c r="H1181" i="1"/>
  <c r="H1085" i="1"/>
  <c r="H3436" i="1"/>
  <c r="H3404" i="1"/>
  <c r="H3340" i="1"/>
  <c r="H3276" i="1"/>
  <c r="H3212" i="1"/>
  <c r="H3148" i="1"/>
  <c r="H3084" i="1"/>
  <c r="H3020" i="1"/>
  <c r="H2956" i="1"/>
  <c r="H2892" i="1"/>
  <c r="H2828" i="1"/>
  <c r="H2732" i="1"/>
  <c r="H2668" i="1"/>
  <c r="H2604" i="1"/>
  <c r="H2540" i="1"/>
  <c r="H2476" i="1"/>
  <c r="H2416" i="1"/>
  <c r="H2372" i="1"/>
  <c r="H2336" i="1"/>
  <c r="H2304" i="1"/>
  <c r="H2272" i="1"/>
  <c r="H2240" i="1"/>
  <c r="H2208" i="1"/>
  <c r="H2192" i="1"/>
  <c r="H2160" i="1"/>
  <c r="H2128" i="1"/>
  <c r="H2096" i="1"/>
  <c r="H2064" i="1"/>
  <c r="H2048" i="1"/>
  <c r="H2016" i="1"/>
  <c r="H1984" i="1"/>
  <c r="H1952" i="1"/>
  <c r="H1920" i="1"/>
  <c r="H1888" i="1"/>
  <c r="H1872" i="1"/>
  <c r="H1840" i="1"/>
  <c r="H1808" i="1"/>
  <c r="H1776" i="1"/>
  <c r="H1744" i="1"/>
  <c r="H1712" i="1"/>
  <c r="H1680" i="1"/>
  <c r="H1648" i="1"/>
  <c r="H1616" i="1"/>
  <c r="H1584" i="1"/>
  <c r="H1552" i="1"/>
  <c r="H1520" i="1"/>
  <c r="H1488" i="1"/>
  <c r="H1472" i="1"/>
  <c r="H1440" i="1"/>
  <c r="H1392" i="1"/>
  <c r="H1376" i="1"/>
  <c r="H1344" i="1"/>
  <c r="H1296" i="1"/>
  <c r="H1264" i="1"/>
  <c r="H1232" i="1"/>
  <c r="H1200" i="1"/>
  <c r="H1168" i="1"/>
  <c r="H1152" i="1"/>
  <c r="H1120" i="1"/>
  <c r="H1088" i="1"/>
  <c r="H994" i="1"/>
  <c r="H962" i="1"/>
  <c r="H930" i="1"/>
  <c r="H898" i="1"/>
  <c r="H866" i="1"/>
  <c r="H850" i="1"/>
  <c r="H818" i="1"/>
  <c r="H786" i="1"/>
  <c r="H1057" i="1"/>
  <c r="H1025" i="1"/>
  <c r="H993" i="1"/>
  <c r="H961" i="1"/>
  <c r="H929" i="1"/>
  <c r="H897" i="1"/>
  <c r="H865" i="1"/>
  <c r="H833" i="1"/>
  <c r="H801" i="1"/>
  <c r="H769" i="1"/>
  <c r="H1048" i="1"/>
  <c r="H1016" i="1"/>
  <c r="H984" i="1"/>
  <c r="H952" i="1"/>
  <c r="H920" i="1"/>
  <c r="H888" i="1"/>
  <c r="H856" i="1"/>
  <c r="H824" i="1"/>
  <c r="H792" i="1"/>
  <c r="H939" i="1"/>
  <c r="H811" i="1"/>
  <c r="H3438" i="1"/>
  <c r="H3302" i="1"/>
  <c r="H3166" i="1"/>
  <c r="H3030" i="1"/>
  <c r="H2962" i="1"/>
  <c r="H2762" i="1"/>
  <c r="H2694" i="1"/>
  <c r="H2566" i="1"/>
  <c r="H2434" i="1"/>
  <c r="H2306" i="1"/>
  <c r="H2178" i="1"/>
  <c r="H2114" i="1"/>
  <c r="H1986" i="1"/>
  <c r="H1858" i="1"/>
  <c r="H1794" i="1"/>
  <c r="H1666" i="1"/>
  <c r="H1538" i="1"/>
  <c r="H1410" i="1"/>
  <c r="H1338" i="1"/>
  <c r="H1274" i="1"/>
  <c r="H1210" i="1"/>
  <c r="H1146" i="1"/>
  <c r="H1082" i="1"/>
  <c r="H1018" i="1"/>
  <c r="H3381" i="1"/>
  <c r="H3317" i="1"/>
  <c r="H3253" i="1"/>
  <c r="H3221" i="1"/>
  <c r="H3157" i="1"/>
  <c r="H3093" i="1"/>
  <c r="H3029" i="1"/>
  <c r="H2997" i="1"/>
  <c r="H2933" i="1"/>
  <c r="H2869" i="1"/>
  <c r="H2805" i="1"/>
  <c r="H2773" i="1"/>
  <c r="H2709" i="1"/>
  <c r="H2645" i="1"/>
  <c r="H2613" i="1"/>
  <c r="H2549" i="1"/>
  <c r="H2485" i="1"/>
  <c r="H2421" i="1"/>
  <c r="H2357" i="1"/>
  <c r="H2293" i="1"/>
  <c r="H2261" i="1"/>
  <c r="H2197" i="1"/>
  <c r="H2133" i="1"/>
  <c r="H2069" i="1"/>
  <c r="H2005" i="1"/>
  <c r="H1941" i="1"/>
  <c r="H1877" i="1"/>
  <c r="H1813" i="1"/>
  <c r="H1749" i="1"/>
  <c r="H1685" i="1"/>
  <c r="H1621" i="1"/>
  <c r="H1557" i="1"/>
  <c r="H1525" i="1"/>
  <c r="H1461" i="1"/>
  <c r="H1397" i="1"/>
  <c r="H1333" i="1"/>
  <c r="H1269" i="1"/>
  <c r="H1205" i="1"/>
  <c r="H1141" i="1"/>
  <c r="H1109" i="1"/>
  <c r="H3460" i="1"/>
  <c r="H3396" i="1"/>
  <c r="H3332" i="1"/>
  <c r="H3268" i="1"/>
  <c r="H3204" i="1"/>
  <c r="H3140" i="1"/>
  <c r="H3108" i="1"/>
  <c r="H3044" i="1"/>
  <c r="H2980" i="1"/>
  <c r="H2916" i="1"/>
  <c r="H2852" i="1"/>
  <c r="H2820" i="1"/>
  <c r="H2756" i="1"/>
  <c r="H2692" i="1"/>
  <c r="H2628" i="1"/>
  <c r="H2564" i="1"/>
  <c r="H2500" i="1"/>
  <c r="H2468" i="1"/>
  <c r="H2412" i="1"/>
  <c r="H2368" i="1"/>
  <c r="H2316" i="1"/>
  <c r="H2284" i="1"/>
  <c r="H2252" i="1"/>
  <c r="H2220" i="1"/>
  <c r="H2188" i="1"/>
  <c r="H2156" i="1"/>
  <c r="H2124" i="1"/>
  <c r="H2092" i="1"/>
  <c r="H2060" i="1"/>
  <c r="H2028" i="1"/>
  <c r="H1996" i="1"/>
  <c r="H1964" i="1"/>
  <c r="H1932" i="1"/>
  <c r="H1900" i="1"/>
  <c r="H1868" i="1"/>
  <c r="H1836" i="1"/>
  <c r="H1804" i="1"/>
  <c r="H1772" i="1"/>
  <c r="H1740" i="1"/>
  <c r="H1708" i="1"/>
  <c r="H1660" i="1"/>
  <c r="H1628" i="1"/>
  <c r="H1596" i="1"/>
  <c r="H1580" i="1"/>
  <c r="H1548" i="1"/>
  <c r="H1516" i="1"/>
  <c r="H1484" i="1"/>
  <c r="H1452" i="1"/>
  <c r="H1420" i="1"/>
  <c r="H1388" i="1"/>
  <c r="H1356" i="1"/>
  <c r="H1324" i="1"/>
  <c r="H1292" i="1"/>
  <c r="H1244" i="1"/>
  <c r="H1228" i="1"/>
  <c r="H1196" i="1"/>
  <c r="H1164" i="1"/>
  <c r="H1132" i="1"/>
  <c r="H1100" i="1"/>
  <c r="H1006" i="1"/>
  <c r="H974" i="1"/>
  <c r="H942" i="1"/>
  <c r="H910" i="1"/>
  <c r="H878" i="1"/>
  <c r="H846" i="1"/>
  <c r="H814" i="1"/>
  <c r="H782" i="1"/>
  <c r="H1053" i="1"/>
  <c r="H1021" i="1"/>
  <c r="H989" i="1"/>
  <c r="H957" i="1"/>
  <c r="H925" i="1"/>
  <c r="H893" i="1"/>
  <c r="H861" i="1"/>
  <c r="H829" i="1"/>
  <c r="H813" i="1"/>
  <c r="H781" i="1"/>
  <c r="H1060" i="1"/>
  <c r="H1028" i="1"/>
  <c r="H996" i="1"/>
  <c r="H964" i="1"/>
  <c r="H948" i="1"/>
  <c r="H916" i="1"/>
  <c r="H884" i="1"/>
  <c r="H852" i="1"/>
  <c r="H836" i="1"/>
  <c r="H804" i="1"/>
  <c r="H772" i="1"/>
  <c r="C2" i="1"/>
  <c r="E1" i="1"/>
  <c r="F1082" i="1"/>
  <c r="F1582" i="1"/>
  <c r="F1838" i="1"/>
  <c r="F2094" i="1"/>
  <c r="F2350" i="1"/>
  <c r="E2213" i="1"/>
  <c r="E2245" i="1"/>
  <c r="E2277" i="1"/>
  <c r="E2309" i="1"/>
  <c r="E2341" i="1"/>
  <c r="E2373" i="1"/>
  <c r="E2405" i="1"/>
  <c r="E2437" i="1"/>
  <c r="E2469" i="1"/>
  <c r="E2501" i="1"/>
  <c r="E2533" i="1"/>
  <c r="E2565" i="1"/>
  <c r="E2597" i="1"/>
  <c r="E2629" i="1"/>
  <c r="E2661" i="1"/>
  <c r="E2693" i="1"/>
  <c r="E2725" i="1"/>
  <c r="E2757" i="1"/>
  <c r="E2789" i="1"/>
  <c r="E2821" i="1"/>
  <c r="E2853" i="1"/>
  <c r="E2885" i="1"/>
  <c r="E2917" i="1"/>
  <c r="E2949" i="1"/>
  <c r="E2981" i="1"/>
  <c r="E3013" i="1"/>
  <c r="F1338" i="1"/>
  <c r="F4331" i="1"/>
  <c r="F4459" i="1"/>
  <c r="F4555" i="1"/>
  <c r="F4619" i="1"/>
  <c r="F4683" i="1"/>
  <c r="F4779" i="1"/>
  <c r="F4875" i="1"/>
  <c r="F4939" i="1"/>
  <c r="E2229" i="1"/>
  <c r="E2261" i="1"/>
  <c r="E2293" i="1"/>
  <c r="E2314" i="1"/>
  <c r="E2357" i="1"/>
  <c r="E2378" i="1"/>
  <c r="E2421" i="1"/>
  <c r="E2453" i="1"/>
  <c r="E2474" i="1"/>
  <c r="E2506" i="1"/>
  <c r="E2538" i="1"/>
  <c r="E2581" i="1"/>
  <c r="E2613" i="1"/>
  <c r="E2634" i="1"/>
  <c r="E2677" i="1"/>
  <c r="E2709" i="1"/>
  <c r="E2741" i="1"/>
  <c r="E2762" i="1"/>
  <c r="E2805" i="1"/>
  <c r="E2837" i="1"/>
  <c r="E2869" i="1"/>
  <c r="E2890" i="1"/>
  <c r="E2933" i="1"/>
  <c r="E2965" i="1"/>
  <c r="E2997" i="1"/>
  <c r="E3029" i="1"/>
  <c r="E3046" i="1"/>
  <c r="E3070" i="1"/>
  <c r="E3086" i="1"/>
  <c r="E3110" i="1"/>
  <c r="E3134" i="1"/>
  <c r="E3150" i="1"/>
  <c r="E3166" i="1"/>
  <c r="E3190" i="1"/>
  <c r="E3206" i="1"/>
  <c r="E3222" i="1"/>
  <c r="E3246" i="1"/>
  <c r="E3262" i="1"/>
  <c r="E3278" i="1"/>
  <c r="E3294" i="1"/>
  <c r="E3310" i="1"/>
  <c r="E3334" i="1"/>
  <c r="E3350" i="1"/>
  <c r="E3374" i="1"/>
  <c r="E3390" i="1"/>
  <c r="E3406" i="1"/>
  <c r="E3422" i="1"/>
  <c r="E3438" i="1"/>
  <c r="E3454" i="1"/>
  <c r="E3478" i="1"/>
  <c r="E3494" i="1"/>
  <c r="E3518" i="1"/>
  <c r="E3534" i="1"/>
  <c r="E3550" i="1"/>
  <c r="E3566" i="1"/>
  <c r="E3582" i="1"/>
  <c r="E3598" i="1"/>
  <c r="E3622" i="1"/>
  <c r="E3638" i="1"/>
  <c r="E3654" i="1"/>
  <c r="E3678" i="1"/>
  <c r="E3694" i="1"/>
  <c r="E3710" i="1"/>
  <c r="E3726" i="1"/>
  <c r="E3742" i="1"/>
  <c r="E3758" i="1"/>
  <c r="E3774" i="1"/>
  <c r="E3790" i="1"/>
  <c r="E3806" i="1"/>
  <c r="E3822" i="1"/>
  <c r="E3846" i="1"/>
  <c r="E3862" i="1"/>
  <c r="E3878" i="1"/>
  <c r="E3902" i="1"/>
  <c r="E3918" i="1"/>
  <c r="E3942" i="1"/>
  <c r="E3958" i="1"/>
  <c r="E3982" i="1"/>
  <c r="E4014" i="1"/>
  <c r="E4030" i="1"/>
  <c r="E4046" i="1"/>
  <c r="E4062" i="1"/>
  <c r="E4078" i="1"/>
  <c r="E4094" i="1"/>
  <c r="E4118" i="1"/>
  <c r="E4142" i="1"/>
  <c r="E4174" i="1"/>
  <c r="E4190" i="1"/>
  <c r="E4206" i="1"/>
  <c r="E4214" i="1"/>
  <c r="E4238" i="1"/>
  <c r="E4246" i="1"/>
  <c r="E4262" i="1"/>
  <c r="E4286" i="1"/>
  <c r="E4302" i="1"/>
  <c r="E4318" i="1"/>
  <c r="E4334" i="1"/>
  <c r="E4358" i="1"/>
  <c r="E4382" i="1"/>
  <c r="E4406" i="1"/>
  <c r="E4422" i="1"/>
  <c r="E4446" i="1"/>
  <c r="E4462" i="1"/>
  <c r="E4478" i="1"/>
  <c r="E4494" i="1"/>
  <c r="E4518" i="1"/>
  <c r="E4534" i="1"/>
  <c r="E4558" i="1"/>
  <c r="E4574" i="1"/>
  <c r="E4598" i="1"/>
  <c r="E4622" i="1"/>
  <c r="E4638" i="1"/>
  <c r="E4662" i="1"/>
  <c r="E4686" i="1"/>
  <c r="E4718" i="1"/>
  <c r="E4734" i="1"/>
  <c r="E4758" i="1"/>
  <c r="E4774" i="1"/>
  <c r="E4798" i="1"/>
  <c r="E4814" i="1"/>
  <c r="E4830" i="1"/>
  <c r="E4846" i="1"/>
  <c r="E4870" i="1"/>
  <c r="E4902" i="1"/>
  <c r="E4926" i="1"/>
  <c r="E4950" i="1"/>
  <c r="E4966" i="1"/>
  <c r="E4990" i="1"/>
  <c r="F1146" i="1"/>
  <c r="F1614" i="1"/>
  <c r="F1870" i="1"/>
  <c r="F2126" i="1"/>
  <c r="F2382" i="1"/>
  <c r="E2225" i="1"/>
  <c r="E2257" i="1"/>
  <c r="E2289" i="1"/>
  <c r="E2321" i="1"/>
  <c r="E2353" i="1"/>
  <c r="E2385" i="1"/>
  <c r="E2417" i="1"/>
  <c r="E2449" i="1"/>
  <c r="E2481" i="1"/>
  <c r="E2513" i="1"/>
  <c r="E2545" i="1"/>
  <c r="E2577" i="1"/>
  <c r="E2609" i="1"/>
  <c r="E2641" i="1"/>
  <c r="E2673" i="1"/>
  <c r="E2705" i="1"/>
  <c r="E2737" i="1"/>
  <c r="E2769" i="1"/>
  <c r="E2801" i="1"/>
  <c r="E2833" i="1"/>
  <c r="E2865" i="1"/>
  <c r="E2897" i="1"/>
  <c r="E2929" i="1"/>
  <c r="E2961" i="1"/>
  <c r="E2993" i="1"/>
  <c r="E3025" i="1"/>
  <c r="F1710" i="1"/>
  <c r="F1966" i="1"/>
  <c r="F2222" i="1"/>
  <c r="F2478" i="1"/>
  <c r="F3307" i="1"/>
  <c r="F3339" i="1"/>
  <c r="F3371" i="1"/>
  <c r="F3403" i="1"/>
  <c r="F3435" i="1"/>
  <c r="F3467" i="1"/>
  <c r="F3499" i="1"/>
  <c r="F3531" i="1"/>
  <c r="F3563" i="1"/>
  <c r="F3595" i="1"/>
  <c r="F3627" i="1"/>
  <c r="F3659" i="1"/>
  <c r="F3691" i="1"/>
  <c r="F3723" i="1"/>
  <c r="F3755" i="1"/>
  <c r="F3787" i="1"/>
  <c r="F3819" i="1"/>
  <c r="F3851" i="1"/>
  <c r="F3883" i="1"/>
  <c r="F3915" i="1"/>
  <c r="F3947" i="1"/>
  <c r="F3979" i="1"/>
  <c r="F4011" i="1"/>
  <c r="F4043" i="1"/>
  <c r="F4075" i="1"/>
  <c r="F4107" i="1"/>
  <c r="F4139" i="1"/>
  <c r="F4171" i="1"/>
  <c r="F4203" i="1"/>
  <c r="F4235" i="1"/>
  <c r="F4267" i="1"/>
  <c r="F4299" i="1"/>
  <c r="F4363" i="1"/>
  <c r="F4395" i="1"/>
  <c r="F4427" i="1"/>
  <c r="F4491" i="1"/>
  <c r="F4523" i="1"/>
  <c r="F4587" i="1"/>
  <c r="F4651" i="1"/>
  <c r="F4715" i="1"/>
  <c r="F4747" i="1"/>
  <c r="F4811" i="1"/>
  <c r="F4843" i="1"/>
  <c r="F4907" i="1"/>
  <c r="F4971" i="1"/>
  <c r="E2218" i="1"/>
  <c r="E2250" i="1"/>
  <c r="E2282" i="1"/>
  <c r="E2325" i="1"/>
  <c r="E2346" i="1"/>
  <c r="E2389" i="1"/>
  <c r="E2410" i="1"/>
  <c r="E2442" i="1"/>
  <c r="E2485" i="1"/>
  <c r="E2517" i="1"/>
  <c r="E2549" i="1"/>
  <c r="E2570" i="1"/>
  <c r="E2602" i="1"/>
  <c r="E2645" i="1"/>
  <c r="E2666" i="1"/>
  <c r="E2698" i="1"/>
  <c r="E2730" i="1"/>
  <c r="E2773" i="1"/>
  <c r="E2794" i="1"/>
  <c r="E2826" i="1"/>
  <c r="E2858" i="1"/>
  <c r="E2901" i="1"/>
  <c r="E2922" i="1"/>
  <c r="E2954" i="1"/>
  <c r="E2986" i="1"/>
  <c r="E3018" i="1"/>
  <c r="E3038" i="1"/>
  <c r="E3054" i="1"/>
  <c r="E3062" i="1"/>
  <c r="E3078" i="1"/>
  <c r="E3094" i="1"/>
  <c r="E3102" i="1"/>
  <c r="E3118" i="1"/>
  <c r="E3126" i="1"/>
  <c r="E3142" i="1"/>
  <c r="E3158" i="1"/>
  <c r="E3174" i="1"/>
  <c r="E3182" i="1"/>
  <c r="E3198" i="1"/>
  <c r="E3214" i="1"/>
  <c r="E3230" i="1"/>
  <c r="E3238" i="1"/>
  <c r="E3254" i="1"/>
  <c r="E3270" i="1"/>
  <c r="E3286" i="1"/>
  <c r="E3302" i="1"/>
  <c r="E3318" i="1"/>
  <c r="E3326" i="1"/>
  <c r="E3342" i="1"/>
  <c r="E3358" i="1"/>
  <c r="E3366" i="1"/>
  <c r="E3382" i="1"/>
  <c r="E3398" i="1"/>
  <c r="E3414" i="1"/>
  <c r="E3430" i="1"/>
  <c r="E3446" i="1"/>
  <c r="E3462" i="1"/>
  <c r="E3470" i="1"/>
  <c r="E3486" i="1"/>
  <c r="E3502" i="1"/>
  <c r="E3510" i="1"/>
  <c r="E3526" i="1"/>
  <c r="E3542" i="1"/>
  <c r="E3558" i="1"/>
  <c r="E3574" i="1"/>
  <c r="E3590" i="1"/>
  <c r="E3606" i="1"/>
  <c r="E3614" i="1"/>
  <c r="E3630" i="1"/>
  <c r="E3646" i="1"/>
  <c r="E3662" i="1"/>
  <c r="E3670" i="1"/>
  <c r="E3686" i="1"/>
  <c r="E3702" i="1"/>
  <c r="E3718" i="1"/>
  <c r="E3734" i="1"/>
  <c r="E3750" i="1"/>
  <c r="E3766" i="1"/>
  <c r="E3782" i="1"/>
  <c r="E3798" i="1"/>
  <c r="E3814" i="1"/>
  <c r="E3830" i="1"/>
  <c r="E3838" i="1"/>
  <c r="E3854" i="1"/>
  <c r="E3870" i="1"/>
  <c r="E3886" i="1"/>
  <c r="E3894" i="1"/>
  <c r="E3910" i="1"/>
  <c r="E3926" i="1"/>
  <c r="E3934" i="1"/>
  <c r="E3950" i="1"/>
  <c r="E3966" i="1"/>
  <c r="E3974" i="1"/>
  <c r="E3990" i="1"/>
  <c r="E3998" i="1"/>
  <c r="E4006" i="1"/>
  <c r="E4022" i="1"/>
  <c r="E4038" i="1"/>
  <c r="E4054" i="1"/>
  <c r="E4070" i="1"/>
  <c r="E4086" i="1"/>
  <c r="E4102" i="1"/>
  <c r="E4110" i="1"/>
  <c r="E4126" i="1"/>
  <c r="E4134" i="1"/>
  <c r="E4150" i="1"/>
  <c r="E4158" i="1"/>
  <c r="E4166" i="1"/>
  <c r="E4182" i="1"/>
  <c r="E4198" i="1"/>
  <c r="E4222" i="1"/>
  <c r="E4230" i="1"/>
  <c r="E4254" i="1"/>
  <c r="E4270" i="1"/>
  <c r="E4278" i="1"/>
  <c r="E4294" i="1"/>
  <c r="E4310" i="1"/>
  <c r="E4326" i="1"/>
  <c r="E4342" i="1"/>
  <c r="E4350" i="1"/>
  <c r="E4366" i="1"/>
  <c r="E4374" i="1"/>
  <c r="E4390" i="1"/>
  <c r="E4398" i="1"/>
  <c r="E4414" i="1"/>
  <c r="E4430" i="1"/>
  <c r="E4438" i="1"/>
  <c r="E4454" i="1"/>
  <c r="E4470" i="1"/>
  <c r="E4486" i="1"/>
  <c r="E4502" i="1"/>
  <c r="E4510" i="1"/>
  <c r="E4526" i="1"/>
  <c r="E4542" i="1"/>
  <c r="E4550" i="1"/>
  <c r="E4566" i="1"/>
  <c r="E4582" i="1"/>
  <c r="E4590" i="1"/>
  <c r="E4606" i="1"/>
  <c r="E4614" i="1"/>
  <c r="E4630" i="1"/>
  <c r="E4646" i="1"/>
  <c r="E4654" i="1"/>
  <c r="E4670" i="1"/>
  <c r="E4678" i="1"/>
  <c r="E4694" i="1"/>
  <c r="E4702" i="1"/>
  <c r="E4710" i="1"/>
  <c r="E4726" i="1"/>
  <c r="E4742" i="1"/>
  <c r="E4750" i="1"/>
  <c r="E4766" i="1"/>
  <c r="E4782" i="1"/>
  <c r="E4790" i="1"/>
  <c r="E4806" i="1"/>
  <c r="E4822" i="1"/>
  <c r="E4838" i="1"/>
  <c r="E4854" i="1"/>
  <c r="E4862" i="1"/>
  <c r="E4878" i="1"/>
  <c r="E4886" i="1"/>
  <c r="E4894" i="1"/>
  <c r="E4910" i="1"/>
  <c r="E4918" i="1"/>
  <c r="E4934" i="1"/>
  <c r="E4942" i="1"/>
  <c r="E4958" i="1"/>
  <c r="E4974" i="1"/>
  <c r="E4982" i="1"/>
  <c r="E4998" i="1"/>
  <c r="F1402" i="1"/>
  <c r="F2510" i="1"/>
  <c r="F3346" i="1"/>
  <c r="F3474" i="1"/>
  <c r="F3602" i="1"/>
  <c r="F3730" i="1"/>
  <c r="F3858" i="1"/>
  <c r="F3986" i="1"/>
  <c r="F4114" i="1"/>
  <c r="F4242" i="1"/>
  <c r="F4370" i="1"/>
  <c r="F4498" i="1"/>
  <c r="F4626" i="1"/>
  <c r="F4754" i="1"/>
  <c r="F4882" i="1"/>
  <c r="E778" i="1"/>
  <c r="E870" i="1"/>
  <c r="E934" i="1"/>
  <c r="E998" i="1"/>
  <c r="E1062" i="1"/>
  <c r="E1126" i="1"/>
  <c r="E1190" i="1"/>
  <c r="E1254" i="1"/>
  <c r="E1318" i="1"/>
  <c r="E1382" i="1"/>
  <c r="E1446" i="1"/>
  <c r="E1510" i="1"/>
  <c r="E1574" i="1"/>
  <c r="E1638" i="1"/>
  <c r="E1702" i="1"/>
  <c r="E1766" i="1"/>
  <c r="E1830" i="1"/>
  <c r="E1894" i="1"/>
  <c r="E1958" i="1"/>
  <c r="E2022" i="1"/>
  <c r="E2086" i="1"/>
  <c r="E2150" i="1"/>
  <c r="E2209" i="1"/>
  <c r="E2294" i="1"/>
  <c r="E2337" i="1"/>
  <c r="E2422" i="1"/>
  <c r="E2465" i="1"/>
  <c r="E2550" i="1"/>
  <c r="E2593" i="1"/>
  <c r="E2678" i="1"/>
  <c r="E2721" i="1"/>
  <c r="E2806" i="1"/>
  <c r="E2849" i="1"/>
  <c r="E2934" i="1"/>
  <c r="E2977" i="1"/>
  <c r="F1742" i="1"/>
  <c r="F3378" i="1"/>
  <c r="F3506" i="1"/>
  <c r="F3634" i="1"/>
  <c r="F3762" i="1"/>
  <c r="F3890" i="1"/>
  <c r="F4018" i="1"/>
  <c r="F4146" i="1"/>
  <c r="F4274" i="1"/>
  <c r="F4402" i="1"/>
  <c r="F4530" i="1"/>
  <c r="F4658" i="1"/>
  <c r="F4786" i="1"/>
  <c r="F4914" i="1"/>
  <c r="E810" i="1"/>
  <c r="E886" i="1"/>
  <c r="E950" i="1"/>
  <c r="E1014" i="1"/>
  <c r="E1078" i="1"/>
  <c r="E1142" i="1"/>
  <c r="E1206" i="1"/>
  <c r="E1270" i="1"/>
  <c r="E1334" i="1"/>
  <c r="E1398" i="1"/>
  <c r="E1462" i="1"/>
  <c r="E1526" i="1"/>
  <c r="E1590" i="1"/>
  <c r="E1654" i="1"/>
  <c r="E1718" i="1"/>
  <c r="E1782" i="1"/>
  <c r="E1846" i="1"/>
  <c r="E1910" i="1"/>
  <c r="E1974" i="1"/>
  <c r="E2038" i="1"/>
  <c r="E2102" i="1"/>
  <c r="E2166" i="1"/>
  <c r="E2262" i="1"/>
  <c r="E2305" i="1"/>
  <c r="E2390" i="1"/>
  <c r="E2433" i="1"/>
  <c r="E2518" i="1"/>
  <c r="E2561" i="1"/>
  <c r="E2646" i="1"/>
  <c r="E2689" i="1"/>
  <c r="E2774" i="1"/>
  <c r="E2817" i="1"/>
  <c r="E2902" i="1"/>
  <c r="E2945" i="1"/>
  <c r="E3030" i="1"/>
  <c r="F1998" i="1"/>
  <c r="F3282" i="1"/>
  <c r="F3410" i="1"/>
  <c r="F3538" i="1"/>
  <c r="F3666" i="1"/>
  <c r="F3794" i="1"/>
  <c r="F3922" i="1"/>
  <c r="F4050" i="1"/>
  <c r="F4178" i="1"/>
  <c r="F4306" i="1"/>
  <c r="F4434" i="1"/>
  <c r="F4562" i="1"/>
  <c r="F4690" i="1"/>
  <c r="F4818" i="1"/>
  <c r="F4946" i="1"/>
  <c r="E838" i="1"/>
  <c r="E902" i="1"/>
  <c r="E966" i="1"/>
  <c r="E1030" i="1"/>
  <c r="E1094" i="1"/>
  <c r="E1158" i="1"/>
  <c r="E1222" i="1"/>
  <c r="E1286" i="1"/>
  <c r="E1350" i="1"/>
  <c r="E1414" i="1"/>
  <c r="E1478" i="1"/>
  <c r="E1542" i="1"/>
  <c r="E1606" i="1"/>
  <c r="E1670" i="1"/>
  <c r="E1734" i="1"/>
  <c r="E1798" i="1"/>
  <c r="E1862" i="1"/>
  <c r="E1926" i="1"/>
  <c r="E1990" i="1"/>
  <c r="E2054" i="1"/>
  <c r="E2118" i="1"/>
  <c r="E2182" i="1"/>
  <c r="E2230" i="1"/>
  <c r="E2273" i="1"/>
  <c r="E2358" i="1"/>
  <c r="E2401" i="1"/>
  <c r="E2486" i="1"/>
  <c r="E2529" i="1"/>
  <c r="E2614" i="1"/>
  <c r="E2657" i="1"/>
  <c r="E2742" i="1"/>
  <c r="E2785" i="1"/>
  <c r="E2870" i="1"/>
  <c r="E2913" i="1"/>
  <c r="E2998" i="1"/>
  <c r="F2254" i="1"/>
  <c r="F3570" i="1"/>
  <c r="F4082" i="1"/>
  <c r="F4594" i="1"/>
  <c r="E982" i="1"/>
  <c r="E1238" i="1"/>
  <c r="E1494" i="1"/>
  <c r="E1750" i="1"/>
  <c r="E2006" i="1"/>
  <c r="E2241" i="1"/>
  <c r="E2582" i="1"/>
  <c r="E2753" i="1"/>
  <c r="F3698" i="1"/>
  <c r="F4210" i="1"/>
  <c r="F4722" i="1"/>
  <c r="E1046" i="1"/>
  <c r="E1302" i="1"/>
  <c r="E1558" i="1"/>
  <c r="E1814" i="1"/>
  <c r="E2070" i="1"/>
  <c r="E2454" i="1"/>
  <c r="E2625" i="1"/>
  <c r="E2966" i="1"/>
  <c r="F3954" i="1"/>
  <c r="F4466" i="1"/>
  <c r="E918" i="1"/>
  <c r="E1430" i="1"/>
  <c r="E1942" i="1"/>
  <c r="E2369" i="1"/>
  <c r="E2881" i="1"/>
  <c r="F3314" i="1"/>
  <c r="F3826" i="1"/>
  <c r="F4338" i="1"/>
  <c r="F4850" i="1"/>
  <c r="E854" i="1"/>
  <c r="E1110" i="1"/>
  <c r="E1366" i="1"/>
  <c r="E1622" i="1"/>
  <c r="E1878" i="1"/>
  <c r="E2134" i="1"/>
  <c r="E2326" i="1"/>
  <c r="E2497" i="1"/>
  <c r="E2838" i="1"/>
  <c r="E3009" i="1"/>
  <c r="F3442" i="1"/>
  <c r="F4978" i="1"/>
  <c r="E1174" i="1"/>
  <c r="E1686" i="1"/>
  <c r="E2198" i="1"/>
  <c r="E2710" i="1"/>
  <c r="E4967" i="1"/>
  <c r="E3879" i="1"/>
  <c r="E3399" i="1"/>
  <c r="E2667" i="1"/>
  <c r="E4711" i="1"/>
  <c r="E4987" i="1"/>
  <c r="E4963" i="1"/>
  <c r="F4920" i="1"/>
  <c r="E4891" i="1"/>
  <c r="E4867" i="1"/>
  <c r="E4843" i="1"/>
  <c r="E4819" i="1"/>
  <c r="E4799" i="1"/>
  <c r="F4764" i="1"/>
  <c r="F4740" i="1"/>
  <c r="F4720" i="1"/>
  <c r="F4700" i="1"/>
  <c r="F4680" i="1"/>
  <c r="E4655" i="1"/>
  <c r="E4635" i="1"/>
  <c r="F4608" i="1"/>
  <c r="F4588" i="1"/>
  <c r="F4564" i="1"/>
  <c r="E4539" i="1"/>
  <c r="E4515" i="1"/>
  <c r="E4495" i="1"/>
  <c r="E4467" i="1"/>
  <c r="F4432" i="1"/>
  <c r="F4408" i="1"/>
  <c r="F4384" i="1"/>
  <c r="F4360" i="1"/>
  <c r="E4331" i="1"/>
  <c r="E4307" i="1"/>
  <c r="F4272" i="1"/>
  <c r="F4240" i="1"/>
  <c r="F4216" i="1"/>
  <c r="E4183" i="1"/>
  <c r="F4144" i="1"/>
  <c r="F4120" i="1"/>
  <c r="F4096" i="1"/>
  <c r="F4072" i="1"/>
  <c r="E4047" i="1"/>
  <c r="E4019" i="1"/>
  <c r="F3984" i="1"/>
  <c r="F3960" i="1"/>
  <c r="F3924" i="1"/>
  <c r="E3899" i="1"/>
  <c r="E3883" i="1"/>
  <c r="E3863" i="1"/>
  <c r="F3824" i="1"/>
  <c r="F3800" i="1"/>
  <c r="E3771" i="1"/>
  <c r="E3747" i="1"/>
  <c r="E3727" i="1"/>
  <c r="E3703" i="1"/>
  <c r="E3683" i="1"/>
  <c r="E3667" i="1"/>
  <c r="F3640" i="1"/>
  <c r="F3628" i="1"/>
  <c r="F3608" i="1"/>
  <c r="F3596" i="1"/>
  <c r="F3580" i="1"/>
  <c r="F3564" i="1"/>
  <c r="F3544" i="1"/>
  <c r="F3528" i="1"/>
  <c r="E3511" i="1"/>
  <c r="E3499" i="1"/>
  <c r="E3483" i="1"/>
  <c r="E3471" i="1"/>
  <c r="E3459" i="1"/>
  <c r="E3443" i="1"/>
  <c r="E3427" i="1"/>
  <c r="E3415" i="1"/>
  <c r="E3403" i="1"/>
  <c r="E3387" i="1"/>
  <c r="E3375" i="1"/>
  <c r="F3352" i="1"/>
  <c r="F3336" i="1"/>
  <c r="E3315" i="1"/>
  <c r="E3299" i="1"/>
  <c r="E3283" i="1"/>
  <c r="E3267" i="1"/>
  <c r="E3251" i="1"/>
  <c r="E3235" i="1"/>
  <c r="E3219" i="1"/>
  <c r="E3203" i="1"/>
  <c r="E3191" i="1"/>
  <c r="F3168" i="1"/>
  <c r="F3152" i="1"/>
  <c r="F3140" i="1"/>
  <c r="F3120" i="1"/>
  <c r="E3103" i="1"/>
  <c r="E3087" i="1"/>
  <c r="F3060" i="1"/>
  <c r="E3039" i="1"/>
  <c r="E3023" i="1"/>
  <c r="E3007" i="1"/>
  <c r="E2995" i="1"/>
  <c r="E2979" i="1"/>
  <c r="E2963" i="1"/>
  <c r="E2947" i="1"/>
  <c r="E2931" i="1"/>
  <c r="F2908" i="1"/>
  <c r="F2888" i="1"/>
  <c r="E2871" i="1"/>
  <c r="E2855" i="1"/>
  <c r="F2844" i="1"/>
  <c r="F2828" i="1"/>
  <c r="F2812" i="1"/>
  <c r="F2800" i="1"/>
  <c r="F2784" i="1"/>
  <c r="F2768" i="1"/>
  <c r="F2756" i="1"/>
  <c r="F2740" i="1"/>
  <c r="F2724" i="1"/>
  <c r="F2708" i="1"/>
  <c r="F2692" i="1"/>
  <c r="F2672" i="1"/>
  <c r="F2656" i="1"/>
  <c r="F2640" i="1"/>
  <c r="F2624" i="1"/>
  <c r="F2608" i="1"/>
  <c r="F2592" i="1"/>
  <c r="F2576" i="1"/>
  <c r="F2552" i="1"/>
  <c r="F2528" i="1"/>
  <c r="F2516" i="1"/>
  <c r="F2500" i="1"/>
  <c r="F2484" i="1"/>
  <c r="F2472" i="1"/>
  <c r="F2460" i="1"/>
  <c r="F2444" i="1"/>
  <c r="F2428" i="1"/>
  <c r="F2416" i="1"/>
  <c r="F2400" i="1"/>
  <c r="F2384" i="1"/>
  <c r="F2364" i="1"/>
  <c r="F2352" i="1"/>
  <c r="F2336" i="1"/>
  <c r="F2320" i="1"/>
  <c r="F2300" i="1"/>
  <c r="F2284" i="1"/>
  <c r="E2267" i="1"/>
  <c r="E2255" i="1"/>
  <c r="E2235" i="1"/>
  <c r="E2219" i="1"/>
  <c r="E2203" i="1"/>
  <c r="E2187" i="1"/>
  <c r="E2175" i="1"/>
  <c r="E2159" i="1"/>
  <c r="E2143" i="1"/>
  <c r="E2131" i="1"/>
  <c r="E2115" i="1"/>
  <c r="E2095" i="1"/>
  <c r="E2079" i="1"/>
  <c r="E2051" i="1"/>
  <c r="E4199" i="1"/>
  <c r="F4955" i="1"/>
  <c r="F4891" i="1"/>
  <c r="F4827" i="1"/>
  <c r="F4763" i="1"/>
  <c r="F4699" i="1"/>
  <c r="F4635" i="1"/>
  <c r="F4571" i="1"/>
  <c r="F4507" i="1"/>
  <c r="F4443" i="1"/>
  <c r="F4379" i="1"/>
  <c r="F4315" i="1"/>
  <c r="F4251" i="1"/>
  <c r="F4187" i="1"/>
  <c r="F4123" i="1"/>
  <c r="F4059" i="1"/>
  <c r="F3995" i="1"/>
  <c r="E4679" i="1"/>
  <c r="E3911" i="1"/>
  <c r="F4980" i="1"/>
  <c r="E4955" i="1"/>
  <c r="E4931" i="1"/>
  <c r="E4911" i="1"/>
  <c r="E4887" i="1"/>
  <c r="E4863" i="1"/>
  <c r="F4828" i="1"/>
  <c r="F4804" i="1"/>
  <c r="F4780" i="1"/>
  <c r="F4756" i="1"/>
  <c r="E4727" i="1"/>
  <c r="E4687" i="1"/>
  <c r="E4667" i="1"/>
  <c r="F4640" i="1"/>
  <c r="F4628" i="1"/>
  <c r="F4612" i="1"/>
  <c r="F4584" i="1"/>
  <c r="E4555" i="1"/>
  <c r="E4531" i="1"/>
  <c r="E4511" i="1"/>
  <c r="F4476" i="1"/>
  <c r="F4452" i="1"/>
  <c r="F4428" i="1"/>
  <c r="F4404" i="1"/>
  <c r="E4379" i="1"/>
  <c r="E4355" i="1"/>
  <c r="E4335" i="1"/>
  <c r="E4311" i="1"/>
  <c r="E4291" i="1"/>
  <c r="F4252" i="1"/>
  <c r="F4236" i="1"/>
  <c r="F4212" i="1"/>
  <c r="F4192" i="1"/>
  <c r="F4172" i="1"/>
  <c r="F4148" i="1"/>
  <c r="E4123" i="1"/>
  <c r="E4099" i="1"/>
  <c r="E4075" i="1"/>
  <c r="E4051" i="1"/>
  <c r="E4035" i="1"/>
  <c r="E4011" i="1"/>
  <c r="E3987" i="1"/>
  <c r="F3952" i="1"/>
  <c r="E3927" i="1"/>
  <c r="E3907" i="1"/>
  <c r="E3887" i="1"/>
  <c r="E3855" i="1"/>
  <c r="E3827" i="1"/>
  <c r="F3792" i="1"/>
  <c r="F3768" i="1"/>
  <c r="F3744" i="1"/>
  <c r="F3724" i="1"/>
  <c r="F3700" i="1"/>
  <c r="E3679" i="1"/>
  <c r="E3663" i="1"/>
  <c r="E3651" i="1"/>
  <c r="E3635" i="1"/>
  <c r="F3604" i="1"/>
  <c r="E3583" i="1"/>
  <c r="E3567" i="1"/>
  <c r="F3548" i="1"/>
  <c r="F3532" i="1"/>
  <c r="F3516" i="1"/>
  <c r="F3496" i="1"/>
  <c r="E3479" i="1"/>
  <c r="F3448" i="1"/>
  <c r="F3432" i="1"/>
  <c r="E3411" i="1"/>
  <c r="F3384" i="1"/>
  <c r="F3364" i="1"/>
  <c r="F3348" i="1"/>
  <c r="F3332" i="1"/>
  <c r="F3320" i="1"/>
  <c r="F3304" i="1"/>
  <c r="E3287" i="1"/>
  <c r="F3264" i="1"/>
  <c r="F3248" i="1"/>
  <c r="E3231" i="1"/>
  <c r="E3215" i="1"/>
  <c r="F3188" i="1"/>
  <c r="F3172" i="1"/>
  <c r="F3156" i="1"/>
  <c r="E3135" i="1"/>
  <c r="E3123" i="1"/>
  <c r="E3107" i="1"/>
  <c r="E3091" i="1"/>
  <c r="E3075" i="1"/>
  <c r="E3063" i="1"/>
  <c r="E3051" i="1"/>
  <c r="E3035" i="1"/>
  <c r="E3019" i="1"/>
  <c r="F3000" i="1"/>
  <c r="F2984" i="1"/>
  <c r="F2968" i="1"/>
  <c r="E2951" i="1"/>
  <c r="F2928" i="1"/>
  <c r="F2912" i="1"/>
  <c r="F2896" i="1"/>
  <c r="F2884" i="1"/>
  <c r="F2868" i="1"/>
  <c r="F2848" i="1"/>
  <c r="F2832" i="1"/>
  <c r="F2816" i="1"/>
  <c r="F2796" i="1"/>
  <c r="E2779" i="1"/>
  <c r="E2763" i="1"/>
  <c r="F2744" i="1"/>
  <c r="F2728" i="1"/>
  <c r="F2712" i="1"/>
  <c r="E2695" i="1"/>
  <c r="E2683" i="1"/>
  <c r="F2660" i="1"/>
  <c r="F2644" i="1"/>
  <c r="F2628" i="1"/>
  <c r="F2612" i="1"/>
  <c r="F2596" i="1"/>
  <c r="F2580" i="1"/>
  <c r="F2568" i="1"/>
  <c r="F2556" i="1"/>
  <c r="F2544" i="1"/>
  <c r="E2531" i="1"/>
  <c r="E2511" i="1"/>
  <c r="E2495" i="1"/>
  <c r="E2475" i="1"/>
  <c r="E2455" i="1"/>
  <c r="E2439" i="1"/>
  <c r="E2423" i="1"/>
  <c r="F2396" i="1"/>
  <c r="F2380" i="1"/>
  <c r="F2368" i="1"/>
  <c r="F2348" i="1"/>
  <c r="F2332" i="1"/>
  <c r="F2316" i="1"/>
  <c r="F2304" i="1"/>
  <c r="F2288" i="1"/>
  <c r="F2272" i="1"/>
  <c r="F2252" i="1"/>
  <c r="F2240" i="1"/>
  <c r="F2224" i="1"/>
  <c r="F2208" i="1"/>
  <c r="F2192" i="1"/>
  <c r="F2172" i="1"/>
  <c r="F2156" i="1"/>
  <c r="F2136" i="1"/>
  <c r="F2120" i="1"/>
  <c r="F2104" i="1"/>
  <c r="F2092" i="1"/>
  <c r="F2076" i="1"/>
  <c r="F2064" i="1"/>
  <c r="F2056" i="1"/>
  <c r="E4839" i="1"/>
  <c r="E3559" i="1"/>
  <c r="F4930" i="1"/>
  <c r="F4802" i="1"/>
  <c r="F4674" i="1"/>
  <c r="F4546" i="1"/>
  <c r="F4418" i="1"/>
  <c r="F4290" i="1"/>
  <c r="E4903" i="1"/>
  <c r="E4263" i="1"/>
  <c r="E3495" i="1"/>
  <c r="E2795" i="1"/>
  <c r="E4995" i="1"/>
  <c r="E4971" i="1"/>
  <c r="E4947" i="1"/>
  <c r="E4927" i="1"/>
  <c r="E4907" i="1"/>
  <c r="E4883" i="1"/>
  <c r="F4848" i="1"/>
  <c r="F4824" i="1"/>
  <c r="E4795" i="1"/>
  <c r="E4771" i="1"/>
  <c r="E4747" i="1"/>
  <c r="E4723" i="1"/>
  <c r="F4696" i="1"/>
  <c r="F4672" i="1"/>
  <c r="F4604" i="1"/>
  <c r="F4580" i="1"/>
  <c r="F4560" i="1"/>
  <c r="F4536" i="1"/>
  <c r="E4503" i="1"/>
  <c r="E4479" i="1"/>
  <c r="E4459" i="1"/>
  <c r="E4435" i="1"/>
  <c r="F4400" i="1"/>
  <c r="F4376" i="1"/>
  <c r="F4352" i="1"/>
  <c r="F4328" i="1"/>
  <c r="E4303" i="1"/>
  <c r="E4275" i="1"/>
  <c r="E4259" i="1"/>
  <c r="F4220" i="1"/>
  <c r="F4196" i="1"/>
  <c r="F4176" i="1"/>
  <c r="F4152" i="1"/>
  <c r="E4519" i="1"/>
  <c r="E3751" i="1"/>
  <c r="E3303" i="1"/>
  <c r="E2539" i="1"/>
  <c r="E4327" i="1"/>
  <c r="F4976" i="1"/>
  <c r="F4952" i="1"/>
  <c r="E4919" i="1"/>
  <c r="F4880" i="1"/>
  <c r="F4856" i="1"/>
  <c r="F4832" i="1"/>
  <c r="F4812" i="1"/>
  <c r="F4788" i="1"/>
  <c r="E4763" i="1"/>
  <c r="E4739" i="1"/>
  <c r="E4719" i="1"/>
  <c r="E4699" i="1"/>
  <c r="F4664" i="1"/>
  <c r="F4644" i="1"/>
  <c r="F4624" i="1"/>
  <c r="E4607" i="1"/>
  <c r="E4587" i="1"/>
  <c r="E4563" i="1"/>
  <c r="F4528" i="1"/>
  <c r="F4508" i="1"/>
  <c r="F4484" i="1"/>
  <c r="F4456" i="1"/>
  <c r="E4431" i="1"/>
  <c r="E4407" i="1"/>
  <c r="E4383" i="1"/>
  <c r="F4344" i="1"/>
  <c r="F4320" i="1"/>
  <c r="F4296" i="1"/>
  <c r="E4271" i="1"/>
  <c r="E4239" i="1"/>
  <c r="E4215" i="1"/>
  <c r="F4168" i="1"/>
  <c r="E4143" i="1"/>
  <c r="E4119" i="1"/>
  <c r="E4095" i="1"/>
  <c r="F4060" i="1"/>
  <c r="F4032" i="1"/>
  <c r="F4008" i="1"/>
  <c r="E3983" i="1"/>
  <c r="E3959" i="1"/>
  <c r="E3923" i="1"/>
  <c r="F3892" i="1"/>
  <c r="F3876" i="1"/>
  <c r="F3848" i="1"/>
  <c r="E3823" i="1"/>
  <c r="E3799" i="1"/>
  <c r="F3760" i="1"/>
  <c r="F3736" i="1"/>
  <c r="F3716" i="1"/>
  <c r="F3692" i="1"/>
  <c r="F3676" i="1"/>
  <c r="F3656" i="1"/>
  <c r="E3639" i="1"/>
  <c r="E3627" i="1"/>
  <c r="E3607" i="1"/>
  <c r="E3595" i="1"/>
  <c r="E3579" i="1"/>
  <c r="E3563" i="1"/>
  <c r="E3543" i="1"/>
  <c r="F3520" i="1"/>
  <c r="F3504" i="1"/>
  <c r="F3492" i="1"/>
  <c r="F3476" i="1"/>
  <c r="F3468" i="1"/>
  <c r="F3452" i="1"/>
  <c r="F3436" i="1"/>
  <c r="F3424" i="1"/>
  <c r="F3408" i="1"/>
  <c r="F3396" i="1"/>
  <c r="F3380" i="1"/>
  <c r="F3368" i="1"/>
  <c r="E3351" i="1"/>
  <c r="F3324" i="1"/>
  <c r="F3308" i="1"/>
  <c r="F3292" i="1"/>
  <c r="F3276" i="1"/>
  <c r="F3260" i="1"/>
  <c r="F3244" i="1"/>
  <c r="F3228" i="1"/>
  <c r="F3212" i="1"/>
  <c r="F3200" i="1"/>
  <c r="F3184" i="1"/>
  <c r="E3167" i="1"/>
  <c r="E3151" i="1"/>
  <c r="E3139" i="1"/>
  <c r="E3119" i="1"/>
  <c r="F3096" i="1"/>
  <c r="F3080" i="1"/>
  <c r="E3059" i="1"/>
  <c r="E3031" i="1"/>
  <c r="F3016" i="1"/>
  <c r="F3004" i="1"/>
  <c r="F2988" i="1"/>
  <c r="F2972" i="1"/>
  <c r="F2956" i="1"/>
  <c r="F2940" i="1"/>
  <c r="F2924" i="1"/>
  <c r="E2907" i="1"/>
  <c r="E2887" i="1"/>
  <c r="F2872" i="1"/>
  <c r="F2856" i="1"/>
  <c r="E2843" i="1"/>
  <c r="E2827" i="1"/>
  <c r="E2811" i="1"/>
  <c r="E2799" i="1"/>
  <c r="E2783" i="1"/>
  <c r="E2767" i="1"/>
  <c r="E2755" i="1"/>
  <c r="E2739" i="1"/>
  <c r="E2723" i="1"/>
  <c r="E2707" i="1"/>
  <c r="E2691" i="1"/>
  <c r="E2671" i="1"/>
  <c r="E2655" i="1"/>
  <c r="E2639" i="1"/>
  <c r="E2623" i="1"/>
  <c r="E2607" i="1"/>
  <c r="E2591" i="1"/>
  <c r="E2575" i="1"/>
  <c r="E2551" i="1"/>
  <c r="E2527" i="1"/>
  <c r="E2515" i="1"/>
  <c r="E2499" i="1"/>
  <c r="E2483" i="1"/>
  <c r="E2471" i="1"/>
  <c r="E2459" i="1"/>
  <c r="E2443" i="1"/>
  <c r="E2427" i="1"/>
  <c r="E2415" i="1"/>
  <c r="E2399" i="1"/>
  <c r="E2383" i="1"/>
  <c r="E2363" i="1"/>
  <c r="E2351" i="1"/>
  <c r="E2335" i="1"/>
  <c r="E2319" i="1"/>
  <c r="E2299" i="1"/>
  <c r="F2276" i="1"/>
  <c r="F2260" i="1"/>
  <c r="F2248" i="1"/>
  <c r="F2228" i="1"/>
  <c r="F2212" i="1"/>
  <c r="F2196" i="1"/>
  <c r="F2184" i="1"/>
  <c r="F2168" i="1"/>
  <c r="F2152" i="1"/>
  <c r="F2140" i="1"/>
  <c r="F2124" i="1"/>
  <c r="F2108" i="1"/>
  <c r="F2088" i="1"/>
  <c r="F2068" i="1"/>
  <c r="F2044" i="1"/>
  <c r="E3047" i="1"/>
  <c r="E4938" i="1"/>
  <c r="E4874" i="1"/>
  <c r="E4810" i="1"/>
  <c r="E4746" i="1"/>
  <c r="E4682" i="1"/>
  <c r="E4618" i="1"/>
  <c r="E4554" i="1"/>
  <c r="E4490" i="1"/>
  <c r="E4426" i="1"/>
  <c r="E4362" i="1"/>
  <c r="E4298" i="1"/>
  <c r="E4234" i="1"/>
  <c r="E4170" i="1"/>
  <c r="E4106" i="1"/>
  <c r="E4042" i="1"/>
  <c r="E3978" i="1"/>
  <c r="E4551" i="1"/>
  <c r="E3783" i="1"/>
  <c r="E4979" i="1"/>
  <c r="F4944" i="1"/>
  <c r="F4924" i="1"/>
  <c r="F4900" i="1"/>
  <c r="F4876" i="1"/>
  <c r="F4852" i="1"/>
  <c r="E4827" i="1"/>
  <c r="E4803" i="1"/>
  <c r="E4779" i="1"/>
  <c r="E4755" i="1"/>
  <c r="F4716" i="1"/>
  <c r="F4676" i="1"/>
  <c r="F4660" i="1"/>
  <c r="E4639" i="1"/>
  <c r="E4627" i="1"/>
  <c r="E4611" i="1"/>
  <c r="F4572" i="1"/>
  <c r="F4544" i="1"/>
  <c r="F4524" i="1"/>
  <c r="F4500" i="1"/>
  <c r="E4475" i="1"/>
  <c r="E4451" i="1"/>
  <c r="E4427" i="1"/>
  <c r="E4403" i="1"/>
  <c r="F4368" i="1"/>
  <c r="F4348" i="1"/>
  <c r="F4324" i="1"/>
  <c r="F4300" i="1"/>
  <c r="F4280" i="1"/>
  <c r="E4251" i="1"/>
  <c r="E4235" i="1"/>
  <c r="E4211" i="1"/>
  <c r="E4191" i="1"/>
  <c r="E4171" i="1"/>
  <c r="E4147" i="1"/>
  <c r="F4112" i="1"/>
  <c r="F4088" i="1"/>
  <c r="F4064" i="1"/>
  <c r="F4044" i="1"/>
  <c r="F4024" i="1"/>
  <c r="F4000" i="1"/>
  <c r="F3976" i="1"/>
  <c r="E3951" i="1"/>
  <c r="F3916" i="1"/>
  <c r="F3896" i="1"/>
  <c r="F3868" i="1"/>
  <c r="F3844" i="1"/>
  <c r="F3816" i="1"/>
  <c r="E3791" i="1"/>
  <c r="E3767" i="1"/>
  <c r="E3743" i="1"/>
  <c r="E3723" i="1"/>
  <c r="E3699" i="1"/>
  <c r="F3672" i="1"/>
  <c r="F3660" i="1"/>
  <c r="F3644" i="1"/>
  <c r="F3624" i="1"/>
  <c r="E3603" i="1"/>
  <c r="F3576" i="1"/>
  <c r="F3560" i="1"/>
  <c r="E3547" i="1"/>
  <c r="E3531" i="1"/>
  <c r="E3515" i="1"/>
  <c r="F3488" i="1"/>
  <c r="F3464" i="1"/>
  <c r="E3447" i="1"/>
  <c r="F3420" i="1"/>
  <c r="F3400" i="1"/>
  <c r="E3383" i="1"/>
  <c r="E3363" i="1"/>
  <c r="E3347" i="1"/>
  <c r="E3331" i="1"/>
  <c r="E3319" i="1"/>
  <c r="F3296" i="1"/>
  <c r="F3280" i="1"/>
  <c r="E3263" i="1"/>
  <c r="E3247" i="1"/>
  <c r="F3224" i="1"/>
  <c r="F3208" i="1"/>
  <c r="E3187" i="1"/>
  <c r="E3171" i="1"/>
  <c r="E3155" i="1"/>
  <c r="F3132" i="1"/>
  <c r="F3116" i="1"/>
  <c r="F3100" i="1"/>
  <c r="F3084" i="1"/>
  <c r="F3068" i="1"/>
  <c r="F3056" i="1"/>
  <c r="F3044" i="1"/>
  <c r="F3028" i="1"/>
  <c r="F3012" i="1"/>
  <c r="F2992" i="1"/>
  <c r="F2976" i="1"/>
  <c r="F2960" i="1"/>
  <c r="F2944" i="1"/>
  <c r="E2927" i="1"/>
  <c r="E2911" i="1"/>
  <c r="E2895" i="1"/>
  <c r="E2883" i="1"/>
  <c r="E2867" i="1"/>
  <c r="E2847" i="1"/>
  <c r="E2831" i="1"/>
  <c r="E2815" i="1"/>
  <c r="F2788" i="1"/>
  <c r="F2772" i="1"/>
  <c r="F2752" i="1"/>
  <c r="F2736" i="1"/>
  <c r="F2720" i="1"/>
  <c r="F2704" i="1"/>
  <c r="F2688" i="1"/>
  <c r="F2676" i="1"/>
  <c r="E2659" i="1"/>
  <c r="E2643" i="1"/>
  <c r="E2627" i="1"/>
  <c r="E2611" i="1"/>
  <c r="E2595" i="1"/>
  <c r="E2579" i="1"/>
  <c r="E2567" i="1"/>
  <c r="E2555" i="1"/>
  <c r="E2543" i="1"/>
  <c r="F2520" i="1"/>
  <c r="F2504" i="1"/>
  <c r="F2488" i="1"/>
  <c r="F2468" i="1"/>
  <c r="F2448" i="1"/>
  <c r="F2432" i="1"/>
  <c r="F2412" i="1"/>
  <c r="E2395" i="1"/>
  <c r="E2379" i="1"/>
  <c r="E2367" i="1"/>
  <c r="E2347" i="1"/>
  <c r="E2331" i="1"/>
  <c r="E2315" i="1"/>
  <c r="E2303" i="1"/>
  <c r="E2287" i="1"/>
  <c r="E2271" i="1"/>
  <c r="E2251" i="1"/>
  <c r="E2239" i="1"/>
  <c r="E2223" i="1"/>
  <c r="E2207" i="1"/>
  <c r="E2191" i="1"/>
  <c r="E2171" i="1"/>
  <c r="E2155" i="1"/>
  <c r="E2135" i="1"/>
  <c r="E2119" i="1"/>
  <c r="E2103" i="1"/>
  <c r="E2091" i="1"/>
  <c r="E2075" i="1"/>
  <c r="E2063" i="1"/>
  <c r="E2055" i="1"/>
  <c r="E4583" i="1"/>
  <c r="E3175" i="1"/>
  <c r="F4898" i="1"/>
  <c r="F4770" i="1"/>
  <c r="F4642" i="1"/>
  <c r="F4514" i="1"/>
  <c r="F4386" i="1"/>
  <c r="F4258" i="1"/>
  <c r="E4775" i="1"/>
  <c r="E4135" i="1"/>
  <c r="E3367" i="1"/>
  <c r="E2283" i="1"/>
  <c r="F4984" i="1"/>
  <c r="F4960" i="1"/>
  <c r="F4940" i="1"/>
  <c r="F4916" i="1"/>
  <c r="E4039" i="1"/>
  <c r="E3687" i="1"/>
  <c r="E3271" i="1"/>
  <c r="E4807" i="1"/>
  <c r="F5000" i="1"/>
  <c r="E4975" i="1"/>
  <c r="E4951" i="1"/>
  <c r="F4904" i="1"/>
  <c r="E4879" i="1"/>
  <c r="E4855" i="1"/>
  <c r="E4831" i="1"/>
  <c r="E4811" i="1"/>
  <c r="E4787" i="1"/>
  <c r="F4752" i="1"/>
  <c r="F4732" i="1"/>
  <c r="F4708" i="1"/>
  <c r="F4692" i="1"/>
  <c r="E4663" i="1"/>
  <c r="E4643" i="1"/>
  <c r="E4623" i="1"/>
  <c r="F4596" i="1"/>
  <c r="F4576" i="1"/>
  <c r="F4552" i="1"/>
  <c r="E4527" i="1"/>
  <c r="E4507" i="1"/>
  <c r="E4483" i="1"/>
  <c r="F4444" i="1"/>
  <c r="F4420" i="1"/>
  <c r="F4396" i="1"/>
  <c r="F4372" i="1"/>
  <c r="E4343" i="1"/>
  <c r="E4319" i="1"/>
  <c r="F4284" i="1"/>
  <c r="F4256" i="1"/>
  <c r="F4228" i="1"/>
  <c r="F4200" i="1"/>
  <c r="F4156" i="1"/>
  <c r="F4132" i="1"/>
  <c r="F4108" i="1"/>
  <c r="F4084" i="1"/>
  <c r="E4059" i="1"/>
  <c r="E4031" i="1"/>
  <c r="F3996" i="1"/>
  <c r="F3972" i="1"/>
  <c r="F3940" i="1"/>
  <c r="F3912" i="1"/>
  <c r="E3891" i="1"/>
  <c r="E3875" i="1"/>
  <c r="F3836" i="1"/>
  <c r="F3812" i="1"/>
  <c r="F3784" i="1"/>
  <c r="E3759" i="1"/>
  <c r="E3735" i="1"/>
  <c r="E3715" i="1"/>
  <c r="E3691" i="1"/>
  <c r="E3675" i="1"/>
  <c r="F3648" i="1"/>
  <c r="F3632" i="1"/>
  <c r="F3616" i="1"/>
  <c r="F3600" i="1"/>
  <c r="F3588" i="1"/>
  <c r="F3572" i="1"/>
  <c r="F3556" i="1"/>
  <c r="F3536" i="1"/>
  <c r="E3519" i="1"/>
  <c r="E3503" i="1"/>
  <c r="E3491" i="1"/>
  <c r="E3475" i="1"/>
  <c r="E3467" i="1"/>
  <c r="E3451" i="1"/>
  <c r="E3435" i="1"/>
  <c r="E3423" i="1"/>
  <c r="E3407" i="1"/>
  <c r="E3395" i="1"/>
  <c r="E3379" i="1"/>
  <c r="F3360" i="1"/>
  <c r="F3344" i="1"/>
  <c r="E3323" i="1"/>
  <c r="E3307" i="1"/>
  <c r="E3291" i="1"/>
  <c r="E3275" i="1"/>
  <c r="E3259" i="1"/>
  <c r="E3243" i="1"/>
  <c r="E3227" i="1"/>
  <c r="E3211" i="1"/>
  <c r="E3199" i="1"/>
  <c r="E3183" i="1"/>
  <c r="F3160" i="1"/>
  <c r="F3148" i="1"/>
  <c r="F3128" i="1"/>
  <c r="F3112" i="1"/>
  <c r="E3095" i="1"/>
  <c r="F3072" i="1"/>
  <c r="F3048" i="1"/>
  <c r="F3032" i="1"/>
  <c r="E3015" i="1"/>
  <c r="E3003" i="1"/>
  <c r="E2987" i="1"/>
  <c r="E2971" i="1"/>
  <c r="E2955" i="1"/>
  <c r="E2939" i="1"/>
  <c r="F2916" i="1"/>
  <c r="F2900" i="1"/>
  <c r="F2880" i="1"/>
  <c r="F2864" i="1"/>
  <c r="F2852" i="1"/>
  <c r="F2836" i="1"/>
  <c r="F2820" i="1"/>
  <c r="F2804" i="1"/>
  <c r="E2791" i="1"/>
  <c r="E2775" i="1"/>
  <c r="F2760" i="1"/>
  <c r="F2748" i="1"/>
  <c r="F2732" i="1"/>
  <c r="F2716" i="1"/>
  <c r="F2700" i="1"/>
  <c r="E2679" i="1"/>
  <c r="E2663" i="1"/>
  <c r="E2647" i="1"/>
  <c r="F2632" i="1"/>
  <c r="E2615" i="1"/>
  <c r="E2599" i="1"/>
  <c r="F2584" i="1"/>
  <c r="F2564" i="1"/>
  <c r="F2536" i="1"/>
  <c r="F2524" i="1"/>
  <c r="F2508" i="1"/>
  <c r="F2492" i="1"/>
  <c r="F2480" i="1"/>
  <c r="F2464" i="1"/>
  <c r="F2452" i="1"/>
  <c r="F2436" i="1"/>
  <c r="F2420" i="1"/>
  <c r="F2408" i="1"/>
  <c r="F2392" i="1"/>
  <c r="F2372" i="1"/>
  <c r="F2356" i="1"/>
  <c r="F2344" i="1"/>
  <c r="F2328" i="1"/>
  <c r="F2308" i="1"/>
  <c r="F2292" i="1"/>
  <c r="E2275" i="1"/>
  <c r="E2259" i="1"/>
  <c r="E2247" i="1"/>
  <c r="E2227" i="1"/>
  <c r="E2211" i="1"/>
  <c r="E2195" i="1"/>
  <c r="E2183" i="1"/>
  <c r="E2167" i="1"/>
  <c r="E2151" i="1"/>
  <c r="E2139" i="1"/>
  <c r="E2123" i="1"/>
  <c r="E2107" i="1"/>
  <c r="E2087" i="1"/>
  <c r="E2067" i="1"/>
  <c r="E2043" i="1"/>
  <c r="F4987" i="1"/>
  <c r="F4923" i="1"/>
  <c r="F4859" i="1"/>
  <c r="F4795" i="1"/>
  <c r="F4731" i="1"/>
  <c r="F4667" i="1"/>
  <c r="F4603" i="1"/>
  <c r="F4539" i="1"/>
  <c r="F4475" i="1"/>
  <c r="F4411" i="1"/>
  <c r="F4347" i="1"/>
  <c r="F4283" i="1"/>
  <c r="F4219" i="1"/>
  <c r="F4155" i="1"/>
  <c r="F4091" i="1"/>
  <c r="F4027" i="1"/>
  <c r="F3963" i="1"/>
  <c r="E4295" i="1"/>
  <c r="E3655" i="1"/>
  <c r="F4992" i="1"/>
  <c r="F4968" i="1"/>
  <c r="E4943" i="1"/>
  <c r="E4923" i="1"/>
  <c r="E4899" i="1"/>
  <c r="E4875" i="1"/>
  <c r="E4851" i="1"/>
  <c r="F4816" i="1"/>
  <c r="F4792" i="1"/>
  <c r="F4768" i="1"/>
  <c r="F4744" i="1"/>
  <c r="E4715" i="1"/>
  <c r="E4675" i="1"/>
  <c r="E4659" i="1"/>
  <c r="F4632" i="1"/>
  <c r="F4620" i="1"/>
  <c r="F4600" i="1"/>
  <c r="E4571" i="1"/>
  <c r="E4543" i="1"/>
  <c r="E4523" i="1"/>
  <c r="E4499" i="1"/>
  <c r="F4464" i="1"/>
  <c r="F4440" i="1"/>
  <c r="F4416" i="1"/>
  <c r="F4392" i="1"/>
  <c r="E4367" i="1"/>
  <c r="E4347" i="1"/>
  <c r="E4323" i="1"/>
  <c r="E4299" i="1"/>
  <c r="E4279" i="1"/>
  <c r="F4244" i="1"/>
  <c r="F4224" i="1"/>
  <c r="F4204" i="1"/>
  <c r="F4180" i="1"/>
  <c r="F4160" i="1"/>
  <c r="F4136" i="1"/>
  <c r="E4111" i="1"/>
  <c r="E4087" i="1"/>
  <c r="E4063" i="1"/>
  <c r="E4043" i="1"/>
  <c r="E4023" i="1"/>
  <c r="E3999" i="1"/>
  <c r="F3964" i="1"/>
  <c r="F3944" i="1"/>
  <c r="E3915" i="1"/>
  <c r="E3895" i="1"/>
  <c r="E3867" i="1"/>
  <c r="E3843" i="1"/>
  <c r="F3804" i="1"/>
  <c r="F3780" i="1"/>
  <c r="F3756" i="1"/>
  <c r="F3732" i="1"/>
  <c r="F3712" i="1"/>
  <c r="F3688" i="1"/>
  <c r="E3671" i="1"/>
  <c r="E3659" i="1"/>
  <c r="E3643" i="1"/>
  <c r="F3612" i="1"/>
  <c r="F3592" i="1"/>
  <c r="E3575" i="1"/>
  <c r="F3552" i="1"/>
  <c r="F3540" i="1"/>
  <c r="F3524" i="1"/>
  <c r="F3508" i="1"/>
  <c r="E3487" i="1"/>
  <c r="F3456" i="1"/>
  <c r="F3440" i="1"/>
  <c r="E3419" i="1"/>
  <c r="F3392" i="1"/>
  <c r="F3372" i="1"/>
  <c r="F3356" i="1"/>
  <c r="F3340" i="1"/>
  <c r="F3328" i="1"/>
  <c r="F3312" i="1"/>
  <c r="E3295" i="1"/>
  <c r="E3279" i="1"/>
  <c r="F3256" i="1"/>
  <c r="F3240" i="1"/>
  <c r="E3223" i="1"/>
  <c r="F3196" i="1"/>
  <c r="F3180" i="1"/>
  <c r="F3164" i="1"/>
  <c r="F3144" i="1"/>
  <c r="E3131" i="1"/>
  <c r="E3115" i="1"/>
  <c r="E3099" i="1"/>
  <c r="E3083" i="1"/>
  <c r="E3067" i="1"/>
  <c r="E3055" i="1"/>
  <c r="E3043" i="1"/>
  <c r="E3027" i="1"/>
  <c r="E3011" i="1"/>
  <c r="E2991" i="1"/>
  <c r="E2975" i="1"/>
  <c r="E2959" i="1"/>
  <c r="E2943" i="1"/>
  <c r="E2919" i="1"/>
  <c r="E2903" i="1"/>
  <c r="F2892" i="1"/>
  <c r="F2876" i="1"/>
  <c r="F2860" i="1"/>
  <c r="E2839" i="1"/>
  <c r="F2824" i="1"/>
  <c r="E2807" i="1"/>
  <c r="E2787" i="1"/>
  <c r="E2771" i="1"/>
  <c r="E2751" i="1"/>
  <c r="E2735" i="1"/>
  <c r="E2719" i="1"/>
  <c r="E2703" i="1"/>
  <c r="E2687" i="1"/>
  <c r="E2675" i="1"/>
  <c r="F2652" i="1"/>
  <c r="F2636" i="1"/>
  <c r="F2620" i="1"/>
  <c r="F2604" i="1"/>
  <c r="F2588" i="1"/>
  <c r="F2572" i="1"/>
  <c r="F2560" i="1"/>
  <c r="F2548" i="1"/>
  <c r="F2540" i="1"/>
  <c r="E2519" i="1"/>
  <c r="E2503" i="1"/>
  <c r="E2487" i="1"/>
  <c r="E2467" i="1"/>
  <c r="E2447" i="1"/>
  <c r="E2431" i="1"/>
  <c r="F2404" i="1"/>
  <c r="F2388" i="1"/>
  <c r="F2376" i="1"/>
  <c r="F2360" i="1"/>
  <c r="F2340" i="1"/>
  <c r="F2324" i="1"/>
  <c r="F2312" i="1"/>
  <c r="F2296" i="1"/>
  <c r="F2280" i="1"/>
  <c r="F2264" i="1"/>
  <c r="F2244" i="1"/>
  <c r="F2232" i="1"/>
  <c r="F2216" i="1"/>
  <c r="F2200" i="1"/>
  <c r="F2180" i="1"/>
  <c r="F2164" i="1"/>
  <c r="F2148" i="1"/>
  <c r="F2128" i="1"/>
  <c r="F2112" i="1"/>
  <c r="F2100" i="1"/>
  <c r="F2084" i="1"/>
  <c r="F2072" i="1"/>
  <c r="F2060" i="1"/>
  <c r="F2048" i="1"/>
  <c r="E4071" i="1"/>
  <c r="F4994" i="1"/>
  <c r="F4866" i="1"/>
  <c r="F4738" i="1"/>
  <c r="F4610" i="1"/>
  <c r="F4482" i="1"/>
  <c r="F4354" i="1"/>
  <c r="F4226" i="1"/>
  <c r="E4647" i="1"/>
  <c r="E4007" i="1"/>
  <c r="E3239" i="1"/>
  <c r="F2936" i="1"/>
  <c r="E4983" i="1"/>
  <c r="E4959" i="1"/>
  <c r="E4939" i="1"/>
  <c r="E3943" i="1"/>
  <c r="F4988" i="1"/>
  <c r="F4868" i="1"/>
  <c r="F4776" i="1"/>
  <c r="E4691" i="1"/>
  <c r="E4595" i="1"/>
  <c r="F4496" i="1"/>
  <c r="E4395" i="1"/>
  <c r="E4283" i="1"/>
  <c r="E4155" i="1"/>
  <c r="F4048" i="1"/>
  <c r="E3939" i="1"/>
  <c r="E3835" i="1"/>
  <c r="F3728" i="1"/>
  <c r="E3647" i="1"/>
  <c r="E3587" i="1"/>
  <c r="F3512" i="1"/>
  <c r="F3460" i="1"/>
  <c r="F3404" i="1"/>
  <c r="E3343" i="1"/>
  <c r="F3268" i="1"/>
  <c r="F3204" i="1"/>
  <c r="E3147" i="1"/>
  <c r="E3071" i="1"/>
  <c r="F2996" i="1"/>
  <c r="F2932" i="1"/>
  <c r="E2863" i="1"/>
  <c r="E2803" i="1"/>
  <c r="E2747" i="1"/>
  <c r="F2680" i="1"/>
  <c r="F2616" i="1"/>
  <c r="E2535" i="1"/>
  <c r="E2479" i="1"/>
  <c r="E2419" i="1"/>
  <c r="E2355" i="1"/>
  <c r="E2291" i="1"/>
  <c r="F2220" i="1"/>
  <c r="F2160" i="1"/>
  <c r="F2096" i="1"/>
  <c r="E4970" i="1"/>
  <c r="E4714" i="1"/>
  <c r="E4458" i="1"/>
  <c r="E4202" i="1"/>
  <c r="E4935" i="1"/>
  <c r="F4956" i="1"/>
  <c r="F4864" i="1"/>
  <c r="E4767" i="1"/>
  <c r="F4648" i="1"/>
  <c r="F4556" i="1"/>
  <c r="E4463" i="1"/>
  <c r="F4356" i="1"/>
  <c r="F4264" i="1"/>
  <c r="E4179" i="1"/>
  <c r="F4076" i="1"/>
  <c r="F3988" i="1"/>
  <c r="F3888" i="1"/>
  <c r="E3779" i="1"/>
  <c r="F3680" i="1"/>
  <c r="E3611" i="1"/>
  <c r="E3539" i="1"/>
  <c r="E3455" i="1"/>
  <c r="E3371" i="1"/>
  <c r="E3311" i="1"/>
  <c r="F3232" i="1"/>
  <c r="E3163" i="1"/>
  <c r="F3092" i="1"/>
  <c r="F3036" i="1"/>
  <c r="E2967" i="1"/>
  <c r="F2904" i="1"/>
  <c r="F2840" i="1"/>
  <c r="F2764" i="1"/>
  <c r="F2696" i="1"/>
  <c r="E2635" i="1"/>
  <c r="E2571" i="1"/>
  <c r="F2512" i="1"/>
  <c r="F2440" i="1"/>
  <c r="E2375" i="1"/>
  <c r="E2311" i="1"/>
  <c r="E2243" i="1"/>
  <c r="E2179" i="1"/>
  <c r="E2111" i="1"/>
  <c r="E2059" i="1"/>
  <c r="F4834" i="1"/>
  <c r="F4322" i="1"/>
  <c r="E3111" i="1"/>
  <c r="F4928" i="1"/>
  <c r="E4895" i="1"/>
  <c r="E4859" i="1"/>
  <c r="E4823" i="1"/>
  <c r="E4783" i="1"/>
  <c r="F4748" i="1"/>
  <c r="F4712" i="1"/>
  <c r="F4684" i="1"/>
  <c r="E4651" i="1"/>
  <c r="E4579" i="1"/>
  <c r="F4548" i="1"/>
  <c r="F4504" i="1"/>
  <c r="F4472" i="1"/>
  <c r="E4447" i="1"/>
  <c r="E4411" i="1"/>
  <c r="E4375" i="1"/>
  <c r="F4340" i="1"/>
  <c r="F4304" i="1"/>
  <c r="F4268" i="1"/>
  <c r="E4247" i="1"/>
  <c r="E4207" i="1"/>
  <c r="E4175" i="1"/>
  <c r="F4140" i="1"/>
  <c r="F4116" i="1"/>
  <c r="E4091" i="1"/>
  <c r="E4067" i="1"/>
  <c r="F4028" i="1"/>
  <c r="F4004" i="1"/>
  <c r="F3980" i="1"/>
  <c r="F3956" i="1"/>
  <c r="F3936" i="1"/>
  <c r="F3920" i="1"/>
  <c r="F3880" i="1"/>
  <c r="E3859" i="1"/>
  <c r="E3839" i="1"/>
  <c r="E3819" i="1"/>
  <c r="E3795" i="1"/>
  <c r="E3775" i="1"/>
  <c r="F3740" i="1"/>
  <c r="E3707" i="1"/>
  <c r="E3619" i="1"/>
  <c r="F4993" i="1"/>
  <c r="F4985" i="1"/>
  <c r="F4977" i="1"/>
  <c r="F4969" i="1"/>
  <c r="F4961" i="1"/>
  <c r="F4953" i="1"/>
  <c r="F4945" i="1"/>
  <c r="F4937" i="1"/>
  <c r="F4929" i="1"/>
  <c r="F4921" i="1"/>
  <c r="F4913" i="1"/>
  <c r="F4905" i="1"/>
  <c r="F4897" i="1"/>
  <c r="F4889" i="1"/>
  <c r="F4881" i="1"/>
  <c r="F4873" i="1"/>
  <c r="F4865" i="1"/>
  <c r="F4857" i="1"/>
  <c r="F4849" i="1"/>
  <c r="F4841" i="1"/>
  <c r="F4833" i="1"/>
  <c r="F4825" i="1"/>
  <c r="F4817" i="1"/>
  <c r="F4809" i="1"/>
  <c r="F4801" i="1"/>
  <c r="F4793" i="1"/>
  <c r="F4785" i="1"/>
  <c r="F4777" i="1"/>
  <c r="F4769" i="1"/>
  <c r="F4761" i="1"/>
  <c r="F4753" i="1"/>
  <c r="F4745" i="1"/>
  <c r="F4737" i="1"/>
  <c r="F4729" i="1"/>
  <c r="F4721" i="1"/>
  <c r="F4713" i="1"/>
  <c r="F4705" i="1"/>
  <c r="F4697" i="1"/>
  <c r="F4689" i="1"/>
  <c r="F4681" i="1"/>
  <c r="F4673" i="1"/>
  <c r="F4665" i="1"/>
  <c r="F4657" i="1"/>
  <c r="F4649" i="1"/>
  <c r="F4641" i="1"/>
  <c r="F4633" i="1"/>
  <c r="F4625" i="1"/>
  <c r="F4617" i="1"/>
  <c r="F4609" i="1"/>
  <c r="F4601" i="1"/>
  <c r="F4593" i="1"/>
  <c r="F4585" i="1"/>
  <c r="F4577" i="1"/>
  <c r="F4569" i="1"/>
  <c r="F4561" i="1"/>
  <c r="F4553" i="1"/>
  <c r="F4545" i="1"/>
  <c r="F4537" i="1"/>
  <c r="F4529" i="1"/>
  <c r="F4521" i="1"/>
  <c r="F4513" i="1"/>
  <c r="F4505" i="1"/>
  <c r="F4497" i="1"/>
  <c r="F4489" i="1"/>
  <c r="F4481" i="1"/>
  <c r="F4473" i="1"/>
  <c r="F4465" i="1"/>
  <c r="F4457" i="1"/>
  <c r="F4449" i="1"/>
  <c r="F4441" i="1"/>
  <c r="F4433" i="1"/>
  <c r="F4425" i="1"/>
  <c r="F4417" i="1"/>
  <c r="F4409" i="1"/>
  <c r="F4401" i="1"/>
  <c r="F4393" i="1"/>
  <c r="F4385" i="1"/>
  <c r="F4377" i="1"/>
  <c r="F4369" i="1"/>
  <c r="F4361" i="1"/>
  <c r="F4353" i="1"/>
  <c r="F4345" i="1"/>
  <c r="F4337" i="1"/>
  <c r="F4329" i="1"/>
  <c r="F4321" i="1"/>
  <c r="F4313" i="1"/>
  <c r="F4305" i="1"/>
  <c r="F4297" i="1"/>
  <c r="F4289" i="1"/>
  <c r="F4281" i="1"/>
  <c r="F4273" i="1"/>
  <c r="F4265" i="1"/>
  <c r="F4257" i="1"/>
  <c r="F4249" i="1"/>
  <c r="F4241" i="1"/>
  <c r="F4233" i="1"/>
  <c r="F4225" i="1"/>
  <c r="F4217" i="1"/>
  <c r="F4209" i="1"/>
  <c r="F4201" i="1"/>
  <c r="F4193" i="1"/>
  <c r="F4185" i="1"/>
  <c r="F4177" i="1"/>
  <c r="F4169" i="1"/>
  <c r="F4161" i="1"/>
  <c r="F4153" i="1"/>
  <c r="F4145" i="1"/>
  <c r="F4137" i="1"/>
  <c r="F4129" i="1"/>
  <c r="F4121" i="1"/>
  <c r="F4113" i="1"/>
  <c r="F4105" i="1"/>
  <c r="F4097" i="1"/>
  <c r="F4089" i="1"/>
  <c r="F4081" i="1"/>
  <c r="F4073" i="1"/>
  <c r="F4065" i="1"/>
  <c r="F4057" i="1"/>
  <c r="F4049" i="1"/>
  <c r="F4041" i="1"/>
  <c r="F4033" i="1"/>
  <c r="F4025" i="1"/>
  <c r="F4017" i="1"/>
  <c r="F4009" i="1"/>
  <c r="F4001" i="1"/>
  <c r="F3993" i="1"/>
  <c r="F3985" i="1"/>
  <c r="F3977" i="1"/>
  <c r="F3969" i="1"/>
  <c r="F3961" i="1"/>
  <c r="F3953" i="1"/>
  <c r="F3945" i="1"/>
  <c r="F3937" i="1"/>
  <c r="F3929" i="1"/>
  <c r="F3921" i="1"/>
  <c r="F3913" i="1"/>
  <c r="F3905" i="1"/>
  <c r="F3897" i="1"/>
  <c r="F3889" i="1"/>
  <c r="F3881" i="1"/>
  <c r="F3873" i="1"/>
  <c r="F3865" i="1"/>
  <c r="F3857" i="1"/>
  <c r="F3849" i="1"/>
  <c r="F3841" i="1"/>
  <c r="F3833" i="1"/>
  <c r="F3825" i="1"/>
  <c r="F3817" i="1"/>
  <c r="F3809" i="1"/>
  <c r="F3801" i="1"/>
  <c r="F3793" i="1"/>
  <c r="F3785" i="1"/>
  <c r="F3777" i="1"/>
  <c r="F3769" i="1"/>
  <c r="F3761" i="1"/>
  <c r="F3753" i="1"/>
  <c r="F3745" i="1"/>
  <c r="F3737" i="1"/>
  <c r="F3729" i="1"/>
  <c r="F3721" i="1"/>
  <c r="F3713" i="1"/>
  <c r="F3705" i="1"/>
  <c r="F3697" i="1"/>
  <c r="F3689" i="1"/>
  <c r="F3681" i="1"/>
  <c r="F3673" i="1"/>
  <c r="F3665" i="1"/>
  <c r="F3657" i="1"/>
  <c r="F3649" i="1"/>
  <c r="F3641" i="1"/>
  <c r="F3633" i="1"/>
  <c r="F3625" i="1"/>
  <c r="F3617" i="1"/>
  <c r="F3609" i="1"/>
  <c r="F3601" i="1"/>
  <c r="F3593" i="1"/>
  <c r="F3585" i="1"/>
  <c r="F3577" i="1"/>
  <c r="F3569" i="1"/>
  <c r="F3561" i="1"/>
  <c r="F3553" i="1"/>
  <c r="F3545" i="1"/>
  <c r="F3537" i="1"/>
  <c r="F3529" i="1"/>
  <c r="F3521" i="1"/>
  <c r="F3513" i="1"/>
  <c r="F3505" i="1"/>
  <c r="F3497" i="1"/>
  <c r="F3489" i="1"/>
  <c r="F3481" i="1"/>
  <c r="F3473" i="1"/>
  <c r="F3465" i="1"/>
  <c r="F3457" i="1"/>
  <c r="F3449" i="1"/>
  <c r="F3441" i="1"/>
  <c r="F3433" i="1"/>
  <c r="F3425" i="1"/>
  <c r="F3417" i="1"/>
  <c r="F3409" i="1"/>
  <c r="F3401" i="1"/>
  <c r="F3393" i="1"/>
  <c r="F3385" i="1"/>
  <c r="F3377" i="1"/>
  <c r="F3369" i="1"/>
  <c r="F3361" i="1"/>
  <c r="F3353" i="1"/>
  <c r="F3345" i="1"/>
  <c r="F3337" i="1"/>
  <c r="F3329" i="1"/>
  <c r="F3321" i="1"/>
  <c r="F3313" i="1"/>
  <c r="F3305" i="1"/>
  <c r="F3297" i="1"/>
  <c r="E4999" i="1"/>
  <c r="E4487" i="1"/>
  <c r="E3975" i="1"/>
  <c r="E3463" i="1"/>
  <c r="E2923" i="1"/>
  <c r="F2036" i="1"/>
  <c r="F2028" i="1"/>
  <c r="F2020" i="1"/>
  <c r="F2012" i="1"/>
  <c r="F2004" i="1"/>
  <c r="F1996" i="1"/>
  <c r="F1988" i="1"/>
  <c r="F1980" i="1"/>
  <c r="F1972" i="1"/>
  <c r="F1964" i="1"/>
  <c r="F1956" i="1"/>
  <c r="F1948" i="1"/>
  <c r="F1940" i="1"/>
  <c r="F1932" i="1"/>
  <c r="F1924" i="1"/>
  <c r="F1916" i="1"/>
  <c r="F1908" i="1"/>
  <c r="F1900" i="1"/>
  <c r="F1892" i="1"/>
  <c r="F1884" i="1"/>
  <c r="F1876" i="1"/>
  <c r="F1868" i="1"/>
  <c r="F1860" i="1"/>
  <c r="F1852" i="1"/>
  <c r="F1844" i="1"/>
  <c r="F1836" i="1"/>
  <c r="F1828" i="1"/>
  <c r="F1820" i="1"/>
  <c r="F1812" i="1"/>
  <c r="F1804" i="1"/>
  <c r="F1796" i="1"/>
  <c r="F1788" i="1"/>
  <c r="F1780" i="1"/>
  <c r="F1772" i="1"/>
  <c r="F1764" i="1"/>
  <c r="F1756" i="1"/>
  <c r="F1748" i="1"/>
  <c r="F1740" i="1"/>
  <c r="F1732" i="1"/>
  <c r="F1724" i="1"/>
  <c r="F1716" i="1"/>
  <c r="F1708" i="1"/>
  <c r="F1700" i="1"/>
  <c r="F1692" i="1"/>
  <c r="F1684" i="1"/>
  <c r="F1676" i="1"/>
  <c r="F1668" i="1"/>
  <c r="E1491" i="1"/>
  <c r="E1347" i="1"/>
  <c r="E1155" i="1"/>
  <c r="E931" i="1"/>
  <c r="E3914" i="1"/>
  <c r="E3850" i="1"/>
  <c r="E3786" i="1"/>
  <c r="E3722" i="1"/>
  <c r="E3658" i="1"/>
  <c r="E3594" i="1"/>
  <c r="E3530" i="1"/>
  <c r="E3466" i="1"/>
  <c r="E3402" i="1"/>
  <c r="E3338" i="1"/>
  <c r="F3255" i="1"/>
  <c r="F4066" i="1"/>
  <c r="F3938" i="1"/>
  <c r="F3810" i="1"/>
  <c r="F3682" i="1"/>
  <c r="F3554" i="1"/>
  <c r="F3426" i="1"/>
  <c r="F3298" i="1"/>
  <c r="E1655" i="1"/>
  <c r="F1624" i="1"/>
  <c r="F1604" i="1"/>
  <c r="F1584" i="1"/>
  <c r="F1560" i="1"/>
  <c r="E1543" i="1"/>
  <c r="F1516" i="1"/>
  <c r="F1496" i="1"/>
  <c r="F1468" i="1"/>
  <c r="E1455" i="1"/>
  <c r="F1432" i="1"/>
  <c r="F1408" i="1"/>
  <c r="F1392" i="1"/>
  <c r="F1364" i="1"/>
  <c r="E1351" i="1"/>
  <c r="F1320" i="1"/>
  <c r="F1300" i="1"/>
  <c r="E1279" i="1"/>
  <c r="F1252" i="1"/>
  <c r="F1232" i="1"/>
  <c r="F1212" i="1"/>
  <c r="F1192" i="1"/>
  <c r="F1168" i="1"/>
  <c r="F1148" i="1"/>
  <c r="F1128" i="1"/>
  <c r="F1104" i="1"/>
  <c r="F1084" i="1"/>
  <c r="F1064" i="1"/>
  <c r="F1040" i="1"/>
  <c r="F1020" i="1"/>
  <c r="E999" i="1"/>
  <c r="F972" i="1"/>
  <c r="F948" i="1"/>
  <c r="E935" i="1"/>
  <c r="F900" i="1"/>
  <c r="E887" i="1"/>
  <c r="F852" i="1"/>
  <c r="F832" i="1"/>
  <c r="F816" i="1"/>
  <c r="E795" i="1"/>
  <c r="F776" i="1"/>
  <c r="E1635" i="1"/>
  <c r="E1251" i="1"/>
  <c r="E947" i="1"/>
  <c r="F4967" i="1"/>
  <c r="F4927" i="1"/>
  <c r="F4887" i="1"/>
  <c r="F4855" i="1"/>
  <c r="F4819" i="1"/>
  <c r="F4771" i="1"/>
  <c r="F4727" i="1"/>
  <c r="F4691" i="1"/>
  <c r="F4639" i="1"/>
  <c r="F4595" i="1"/>
  <c r="F4551" i="1"/>
  <c r="F4519" i="1"/>
  <c r="F4483" i="1"/>
  <c r="F4439" i="1"/>
  <c r="F4387" i="1"/>
  <c r="F4351" i="1"/>
  <c r="F4307" i="1"/>
  <c r="F4259" i="1"/>
  <c r="F4215" i="1"/>
  <c r="F4167" i="1"/>
  <c r="F4135" i="1"/>
  <c r="F4087" i="1"/>
  <c r="F4051" i="1"/>
  <c r="F4007" i="1"/>
  <c r="F3975" i="1"/>
  <c r="F3939" i="1"/>
  <c r="F3895" i="1"/>
  <c r="F3859" i="1"/>
  <c r="F3815" i="1"/>
  <c r="F3719" i="1"/>
  <c r="F3671" i="1"/>
  <c r="F3639" i="1"/>
  <c r="F3603" i="1"/>
  <c r="F3559" i="1"/>
  <c r="F3511" i="1"/>
  <c r="F3475" i="1"/>
  <c r="F3431" i="1"/>
  <c r="F3391" i="1"/>
  <c r="F3347" i="1"/>
  <c r="F3311" i="1"/>
  <c r="F3275" i="1"/>
  <c r="F3239" i="1"/>
  <c r="F3211" i="1"/>
  <c r="F3183" i="1"/>
  <c r="F3151" i="1"/>
  <c r="F3119" i="1"/>
  <c r="F3099" i="1"/>
  <c r="F3083" i="1"/>
  <c r="F3067" i="1"/>
  <c r="F3051" i="1"/>
  <c r="F3035" i="1"/>
  <c r="E3022" i="1"/>
  <c r="E3010" i="1"/>
  <c r="F2999" i="1"/>
  <c r="E2990" i="1"/>
  <c r="E2978" i="1"/>
  <c r="F2967" i="1"/>
  <c r="E2958" i="1"/>
  <c r="E2946" i="1"/>
  <c r="F2935" i="1"/>
  <c r="E2926" i="1"/>
  <c r="E2914" i="1"/>
  <c r="F2903" i="1"/>
  <c r="E2894" i="1"/>
  <c r="E2882" i="1"/>
  <c r="F2871" i="1"/>
  <c r="E2862" i="1"/>
  <c r="E2850" i="1"/>
  <c r="F2839" i="1"/>
  <c r="E2830" i="1"/>
  <c r="E2818" i="1"/>
  <c r="F2807" i="1"/>
  <c r="E2798" i="1"/>
  <c r="E2786" i="1"/>
  <c r="F2775" i="1"/>
  <c r="E2766" i="1"/>
  <c r="E2754" i="1"/>
  <c r="F2743" i="1"/>
  <c r="E2734" i="1"/>
  <c r="E2722" i="1"/>
  <c r="F2711" i="1"/>
  <c r="E2702" i="1"/>
  <c r="E2690" i="1"/>
  <c r="F2679" i="1"/>
  <c r="E2670" i="1"/>
  <c r="E2658" i="1"/>
  <c r="F2647" i="1"/>
  <c r="E2638" i="1"/>
  <c r="E2626" i="1"/>
  <c r="F2615" i="1"/>
  <c r="E2606" i="1"/>
  <c r="E2594" i="1"/>
  <c r="F2583" i="1"/>
  <c r="E2574" i="1"/>
  <c r="E2562" i="1"/>
  <c r="F2551" i="1"/>
  <c r="E2542" i="1"/>
  <c r="E2530" i="1"/>
  <c r="F2519" i="1"/>
  <c r="E2510" i="1"/>
  <c r="E2498" i="1"/>
  <c r="F2487" i="1"/>
  <c r="E2478" i="1"/>
  <c r="E2466" i="1"/>
  <c r="F2455" i="1"/>
  <c r="E2446" i="1"/>
  <c r="E2434" i="1"/>
  <c r="F2423" i="1"/>
  <c r="E2414" i="1"/>
  <c r="E2402" i="1"/>
  <c r="F2391" i="1"/>
  <c r="E2382" i="1"/>
  <c r="E2370" i="1"/>
  <c r="F2359" i="1"/>
  <c r="E2350" i="1"/>
  <c r="E2338" i="1"/>
  <c r="F2327" i="1"/>
  <c r="E2318" i="1"/>
  <c r="E2306" i="1"/>
  <c r="F2295" i="1"/>
  <c r="E2286" i="1"/>
  <c r="E2274" i="1"/>
  <c r="F2263" i="1"/>
  <c r="E2254" i="1"/>
  <c r="E2242" i="1"/>
  <c r="F2231" i="1"/>
  <c r="E2222" i="1"/>
  <c r="E2210" i="1"/>
  <c r="F2199" i="1"/>
  <c r="F2187" i="1"/>
  <c r="E2178" i="1"/>
  <c r="F2167" i="1"/>
  <c r="F2155" i="1"/>
  <c r="E2146" i="1"/>
  <c r="F2135" i="1"/>
  <c r="F2123" i="1"/>
  <c r="E2114" i="1"/>
  <c r="F2103" i="1"/>
  <c r="F2091" i="1"/>
  <c r="E2082" i="1"/>
  <c r="F2071" i="1"/>
  <c r="F2059" i="1"/>
  <c r="E2050" i="1"/>
  <c r="F2039" i="1"/>
  <c r="F2027" i="1"/>
  <c r="E2018" i="1"/>
  <c r="F2007" i="1"/>
  <c r="F1995" i="1"/>
  <c r="E1986" i="1"/>
  <c r="F1975" i="1"/>
  <c r="F1963" i="1"/>
  <c r="E1954" i="1"/>
  <c r="F1943" i="1"/>
  <c r="F1931" i="1"/>
  <c r="E1922" i="1"/>
  <c r="F1911" i="1"/>
  <c r="F1899" i="1"/>
  <c r="E1890" i="1"/>
  <c r="F1879" i="1"/>
  <c r="F1867" i="1"/>
  <c r="E1858" i="1"/>
  <c r="F1847" i="1"/>
  <c r="F1835" i="1"/>
  <c r="E1826" i="1"/>
  <c r="F1815" i="1"/>
  <c r="F1803" i="1"/>
  <c r="E1794" i="1"/>
  <c r="F1783" i="1"/>
  <c r="F1771" i="1"/>
  <c r="E1762" i="1"/>
  <c r="F1751" i="1"/>
  <c r="F1739" i="1"/>
  <c r="E1730" i="1"/>
  <c r="F1719" i="1"/>
  <c r="F1707" i="1"/>
  <c r="E1698" i="1"/>
  <c r="F1687" i="1"/>
  <c r="F1675" i="1"/>
  <c r="E1666" i="1"/>
  <c r="F1655" i="1"/>
  <c r="F1643" i="1"/>
  <c r="E1634" i="1"/>
  <c r="F1623" i="1"/>
  <c r="F1611" i="1"/>
  <c r="E1602" i="1"/>
  <c r="F1591" i="1"/>
  <c r="F1579" i="1"/>
  <c r="E1570" i="1"/>
  <c r="F1559" i="1"/>
  <c r="F1547" i="1"/>
  <c r="E1538" i="1"/>
  <c r="F1527" i="1"/>
  <c r="F1515" i="1"/>
  <c r="E1506" i="1"/>
  <c r="F1495" i="1"/>
  <c r="F1483" i="1"/>
  <c r="E1474" i="1"/>
  <c r="F1463" i="1"/>
  <c r="F1451" i="1"/>
  <c r="E1442" i="1"/>
  <c r="F1431" i="1"/>
  <c r="F1419" i="1"/>
  <c r="E1410" i="1"/>
  <c r="F1399" i="1"/>
  <c r="F1387" i="1"/>
  <c r="E1378" i="1"/>
  <c r="F1367" i="1"/>
  <c r="F1355" i="1"/>
  <c r="E1346" i="1"/>
  <c r="F1335" i="1"/>
  <c r="F1323" i="1"/>
  <c r="E1314" i="1"/>
  <c r="F1303" i="1"/>
  <c r="F1291" i="1"/>
  <c r="E1282" i="1"/>
  <c r="F1271" i="1"/>
  <c r="F1259" i="1"/>
  <c r="E1250" i="1"/>
  <c r="F1239" i="1"/>
  <c r="F1227" i="1"/>
  <c r="E1218" i="1"/>
  <c r="F1207" i="1"/>
  <c r="F1195" i="1"/>
  <c r="E1186" i="1"/>
  <c r="F1175" i="1"/>
  <c r="F1163" i="1"/>
  <c r="E1154" i="1"/>
  <c r="F1143" i="1"/>
  <c r="F1131" i="1"/>
  <c r="E1122" i="1"/>
  <c r="F1111" i="1"/>
  <c r="F1099" i="1"/>
  <c r="E1090" i="1"/>
  <c r="F1079" i="1"/>
  <c r="F1067" i="1"/>
  <c r="E1058" i="1"/>
  <c r="F1047" i="1"/>
  <c r="F1035" i="1"/>
  <c r="E1026" i="1"/>
  <c r="F1015" i="1"/>
  <c r="F1003" i="1"/>
  <c r="E994" i="1"/>
  <c r="F983" i="1"/>
  <c r="F971" i="1"/>
  <c r="E962" i="1"/>
  <c r="F951" i="1"/>
  <c r="F939" i="1"/>
  <c r="E930" i="1"/>
  <c r="F919" i="1"/>
  <c r="F907" i="1"/>
  <c r="E898" i="1"/>
  <c r="F887" i="1"/>
  <c r="F875" i="1"/>
  <c r="E866" i="1"/>
  <c r="F855" i="1"/>
  <c r="F843" i="1"/>
  <c r="E834" i="1"/>
  <c r="F823" i="1"/>
  <c r="F815" i="1"/>
  <c r="E806" i="1"/>
  <c r="E798" i="1"/>
  <c r="F787" i="1"/>
  <c r="F779" i="1"/>
  <c r="E770" i="1"/>
  <c r="E2982" i="1"/>
  <c r="E2854" i="1"/>
  <c r="E2726" i="1"/>
  <c r="E2598" i="1"/>
  <c r="E2470" i="1"/>
  <c r="E2342" i="1"/>
  <c r="E2214" i="1"/>
  <c r="E2142" i="1"/>
  <c r="E2078" i="1"/>
  <c r="E2014" i="1"/>
  <c r="E1950" i="1"/>
  <c r="E1886" i="1"/>
  <c r="E1822" i="1"/>
  <c r="E1758" i="1"/>
  <c r="E1694" i="1"/>
  <c r="E1630" i="1"/>
  <c r="E1566" i="1"/>
  <c r="E1502" i="1"/>
  <c r="E1438" i="1"/>
  <c r="E1374" i="1"/>
  <c r="E1310" i="1"/>
  <c r="E1246" i="1"/>
  <c r="E1182" i="1"/>
  <c r="E1118" i="1"/>
  <c r="E1054" i="1"/>
  <c r="E990" i="1"/>
  <c r="E926" i="1"/>
  <c r="E862" i="1"/>
  <c r="F1660" i="1"/>
  <c r="F1640" i="1"/>
  <c r="F1620" i="1"/>
  <c r="F1600" i="1"/>
  <c r="F1576" i="1"/>
  <c r="F1556" i="1"/>
  <c r="F1532" i="1"/>
  <c r="E1519" i="1"/>
  <c r="F1492" i="1"/>
  <c r="E1479" i="1"/>
  <c r="F1452" i="1"/>
  <c r="F1428" i="1"/>
  <c r="E1415" i="1"/>
  <c r="F1384" i="1"/>
  <c r="F1368" i="1"/>
  <c r="F1344" i="1"/>
  <c r="F1328" i="1"/>
  <c r="F1304" i="1"/>
  <c r="F1288" i="1"/>
  <c r="F1264" i="1"/>
  <c r="F1244" i="1"/>
  <c r="F1220" i="1"/>
  <c r="E1207" i="1"/>
  <c r="E3431" i="1"/>
  <c r="F4964" i="1"/>
  <c r="F4844" i="1"/>
  <c r="E4751" i="1"/>
  <c r="F4656" i="1"/>
  <c r="E4575" i="1"/>
  <c r="F4468" i="1"/>
  <c r="E4371" i="1"/>
  <c r="E4255" i="1"/>
  <c r="E4131" i="1"/>
  <c r="F4020" i="1"/>
  <c r="F3900" i="1"/>
  <c r="E3811" i="1"/>
  <c r="F3704" i="1"/>
  <c r="E3631" i="1"/>
  <c r="E3571" i="1"/>
  <c r="F3500" i="1"/>
  <c r="F3444" i="1"/>
  <c r="F3388" i="1"/>
  <c r="F3316" i="1"/>
  <c r="F3252" i="1"/>
  <c r="F3192" i="1"/>
  <c r="E3127" i="1"/>
  <c r="F3040" i="1"/>
  <c r="F2980" i="1"/>
  <c r="E2915" i="1"/>
  <c r="E2851" i="1"/>
  <c r="F2792" i="1"/>
  <c r="E2731" i="1"/>
  <c r="F2664" i="1"/>
  <c r="F2600" i="1"/>
  <c r="E2523" i="1"/>
  <c r="E2463" i="1"/>
  <c r="E2407" i="1"/>
  <c r="E2343" i="1"/>
  <c r="F2268" i="1"/>
  <c r="F2204" i="1"/>
  <c r="F2144" i="1"/>
  <c r="F2080" i="1"/>
  <c r="E4906" i="1"/>
  <c r="E4650" i="1"/>
  <c r="E4394" i="1"/>
  <c r="E4138" i="1"/>
  <c r="E4167" i="1"/>
  <c r="F4932" i="1"/>
  <c r="F4840" i="1"/>
  <c r="F4728" i="1"/>
  <c r="E4631" i="1"/>
  <c r="F4532" i="1"/>
  <c r="E4439" i="1"/>
  <c r="F4336" i="1"/>
  <c r="E4243" i="1"/>
  <c r="E4159" i="1"/>
  <c r="F4052" i="1"/>
  <c r="E3963" i="1"/>
  <c r="F3856" i="1"/>
  <c r="E3755" i="1"/>
  <c r="F3664" i="1"/>
  <c r="F3584" i="1"/>
  <c r="E3523" i="1"/>
  <c r="E3439" i="1"/>
  <c r="E3355" i="1"/>
  <c r="F3288" i="1"/>
  <c r="F3216" i="1"/>
  <c r="F3136" i="1"/>
  <c r="F3076" i="1"/>
  <c r="F3020" i="1"/>
  <c r="F2952" i="1"/>
  <c r="E2891" i="1"/>
  <c r="E2823" i="1"/>
  <c r="E2743" i="1"/>
  <c r="F2684" i="1"/>
  <c r="E2619" i="1"/>
  <c r="E2559" i="1"/>
  <c r="F2496" i="1"/>
  <c r="F2424" i="1"/>
  <c r="E2359" i="1"/>
  <c r="E2295" i="1"/>
  <c r="E2231" i="1"/>
  <c r="E2163" i="1"/>
  <c r="E2099" i="1"/>
  <c r="E2047" i="1"/>
  <c r="F4706" i="1"/>
  <c r="F4194" i="1"/>
  <c r="F4996" i="1"/>
  <c r="E4915" i="1"/>
  <c r="F4884" i="1"/>
  <c r="E4847" i="1"/>
  <c r="F4808" i="1"/>
  <c r="F4772" i="1"/>
  <c r="F4736" i="1"/>
  <c r="F4704" i="1"/>
  <c r="E4683" i="1"/>
  <c r="E4603" i="1"/>
  <c r="F4568" i="1"/>
  <c r="E4547" i="1"/>
  <c r="F4492" i="1"/>
  <c r="E4471" i="1"/>
  <c r="F4436" i="1"/>
  <c r="E4399" i="1"/>
  <c r="F4364" i="1"/>
  <c r="E4339" i="1"/>
  <c r="F4288" i="1"/>
  <c r="E4267" i="1"/>
  <c r="F4232" i="1"/>
  <c r="E4195" i="1"/>
  <c r="F4164" i="1"/>
  <c r="E4139" i="1"/>
  <c r="E4115" i="1"/>
  <c r="F4080" i="1"/>
  <c r="F4056" i="1"/>
  <c r="E4027" i="1"/>
  <c r="E4003" i="1"/>
  <c r="E3979" i="1"/>
  <c r="E3955" i="1"/>
  <c r="E3935" i="1"/>
  <c r="E3919" i="1"/>
  <c r="F3872" i="1"/>
  <c r="F3852" i="1"/>
  <c r="F3832" i="1"/>
  <c r="F3808" i="1"/>
  <c r="F3788" i="1"/>
  <c r="F3764" i="1"/>
  <c r="E3739" i="1"/>
  <c r="F3696" i="1"/>
  <c r="E5000" i="1"/>
  <c r="E4992" i="1"/>
  <c r="E4984" i="1"/>
  <c r="E4976" i="1"/>
  <c r="E4968" i="1"/>
  <c r="E4960" i="1"/>
  <c r="E4952" i="1"/>
  <c r="E4944" i="1"/>
  <c r="E4936" i="1"/>
  <c r="E4928" i="1"/>
  <c r="E4920" i="1"/>
  <c r="E4912" i="1"/>
  <c r="E4904" i="1"/>
  <c r="E4896" i="1"/>
  <c r="E4888" i="1"/>
  <c r="E4880" i="1"/>
  <c r="E4872" i="1"/>
  <c r="E4864" i="1"/>
  <c r="E4856" i="1"/>
  <c r="E4848" i="1"/>
  <c r="E4840" i="1"/>
  <c r="E4832" i="1"/>
  <c r="E4824" i="1"/>
  <c r="E4816" i="1"/>
  <c r="E4808" i="1"/>
  <c r="E4800" i="1"/>
  <c r="E4792" i="1"/>
  <c r="E4784" i="1"/>
  <c r="E4776" i="1"/>
  <c r="E4768" i="1"/>
  <c r="E4760" i="1"/>
  <c r="E4752" i="1"/>
  <c r="E4744" i="1"/>
  <c r="E4736" i="1"/>
  <c r="E4728" i="1"/>
  <c r="E4720" i="1"/>
  <c r="E4712" i="1"/>
  <c r="E4704" i="1"/>
  <c r="E4696" i="1"/>
  <c r="E4688" i="1"/>
  <c r="E4680" i="1"/>
  <c r="E4672" i="1"/>
  <c r="E4664" i="1"/>
  <c r="E4656" i="1"/>
  <c r="E4648" i="1"/>
  <c r="E4640" i="1"/>
  <c r="E4632" i="1"/>
  <c r="E4624" i="1"/>
  <c r="E4616" i="1"/>
  <c r="E4608" i="1"/>
  <c r="E4600" i="1"/>
  <c r="E4592" i="1"/>
  <c r="E4584" i="1"/>
  <c r="E4576" i="1"/>
  <c r="E4568" i="1"/>
  <c r="E4560" i="1"/>
  <c r="E4552" i="1"/>
  <c r="E4544" i="1"/>
  <c r="E4536" i="1"/>
  <c r="E4528" i="1"/>
  <c r="E4520" i="1"/>
  <c r="E4512" i="1"/>
  <c r="E4504" i="1"/>
  <c r="E4496" i="1"/>
  <c r="E4488" i="1"/>
  <c r="E4480" i="1"/>
  <c r="E4472" i="1"/>
  <c r="E4464" i="1"/>
  <c r="E4456" i="1"/>
  <c r="E4448" i="1"/>
  <c r="E4440" i="1"/>
  <c r="E4432" i="1"/>
  <c r="E4424" i="1"/>
  <c r="E4416" i="1"/>
  <c r="E4408" i="1"/>
  <c r="E4400" i="1"/>
  <c r="E4392" i="1"/>
  <c r="E4384" i="1"/>
  <c r="E4376" i="1"/>
  <c r="E4368" i="1"/>
  <c r="E4360" i="1"/>
  <c r="E4352" i="1"/>
  <c r="E4344" i="1"/>
  <c r="E4336" i="1"/>
  <c r="E4328" i="1"/>
  <c r="E4320" i="1"/>
  <c r="E4312" i="1"/>
  <c r="E4304" i="1"/>
  <c r="E4296" i="1"/>
  <c r="E4288" i="1"/>
  <c r="E4280" i="1"/>
  <c r="E4272" i="1"/>
  <c r="E4264" i="1"/>
  <c r="E4256" i="1"/>
  <c r="E4248" i="1"/>
  <c r="E4240" i="1"/>
  <c r="E4232" i="1"/>
  <c r="E4224" i="1"/>
  <c r="E4216" i="1"/>
  <c r="E4208" i="1"/>
  <c r="E4200" i="1"/>
  <c r="E4192" i="1"/>
  <c r="E4184" i="1"/>
  <c r="E4176" i="1"/>
  <c r="E4168" i="1"/>
  <c r="E4160" i="1"/>
  <c r="E4152" i="1"/>
  <c r="E4144" i="1"/>
  <c r="E4136" i="1"/>
  <c r="E4128" i="1"/>
  <c r="E4120" i="1"/>
  <c r="E4112" i="1"/>
  <c r="E4104" i="1"/>
  <c r="E4096" i="1"/>
  <c r="E4088" i="1"/>
  <c r="E4080" i="1"/>
  <c r="E4072" i="1"/>
  <c r="E4064" i="1"/>
  <c r="E4056" i="1"/>
  <c r="E4048" i="1"/>
  <c r="E4040" i="1"/>
  <c r="E4032" i="1"/>
  <c r="E4024" i="1"/>
  <c r="E4016" i="1"/>
  <c r="E4008" i="1"/>
  <c r="E4000" i="1"/>
  <c r="E3992" i="1"/>
  <c r="E3984" i="1"/>
  <c r="E3976" i="1"/>
  <c r="E3968" i="1"/>
  <c r="E3960" i="1"/>
  <c r="E3952" i="1"/>
  <c r="E3944" i="1"/>
  <c r="E3936" i="1"/>
  <c r="E3928" i="1"/>
  <c r="E3920" i="1"/>
  <c r="E3912" i="1"/>
  <c r="E3904" i="1"/>
  <c r="E3896" i="1"/>
  <c r="E3888" i="1"/>
  <c r="E3880" i="1"/>
  <c r="E3872" i="1"/>
  <c r="E3864" i="1"/>
  <c r="E3856" i="1"/>
  <c r="E3848" i="1"/>
  <c r="E3840" i="1"/>
  <c r="E3832" i="1"/>
  <c r="E3824" i="1"/>
  <c r="E3816" i="1"/>
  <c r="E3808" i="1"/>
  <c r="E3800" i="1"/>
  <c r="E3792" i="1"/>
  <c r="E3784" i="1"/>
  <c r="E3776" i="1"/>
  <c r="E3768" i="1"/>
  <c r="E3760" i="1"/>
  <c r="E3752" i="1"/>
  <c r="E3744" i="1"/>
  <c r="E3736" i="1"/>
  <c r="E3728" i="1"/>
  <c r="E3720" i="1"/>
  <c r="E3712" i="1"/>
  <c r="E3704" i="1"/>
  <c r="E3696" i="1"/>
  <c r="E3688" i="1"/>
  <c r="E3680" i="1"/>
  <c r="E3672" i="1"/>
  <c r="E3664" i="1"/>
  <c r="E3656" i="1"/>
  <c r="E3648" i="1"/>
  <c r="E3640" i="1"/>
  <c r="E3632" i="1"/>
  <c r="E3624" i="1"/>
  <c r="E3616" i="1"/>
  <c r="E360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4871" i="1"/>
  <c r="E4359" i="1"/>
  <c r="E3847" i="1"/>
  <c r="E3335" i="1"/>
  <c r="E2411" i="1"/>
  <c r="E2035" i="1"/>
  <c r="E2027" i="1"/>
  <c r="E2019" i="1"/>
  <c r="E2011" i="1"/>
  <c r="E2003" i="1"/>
  <c r="E1995" i="1"/>
  <c r="E1987" i="1"/>
  <c r="E1979" i="1"/>
  <c r="E1971" i="1"/>
  <c r="E1963" i="1"/>
  <c r="E1955" i="1"/>
  <c r="E1947" i="1"/>
  <c r="E1939" i="1"/>
  <c r="E1931" i="1"/>
  <c r="E1923" i="1"/>
  <c r="E1915" i="1"/>
  <c r="E1907" i="1"/>
  <c r="E1899" i="1"/>
  <c r="E1891" i="1"/>
  <c r="E1883" i="1"/>
  <c r="E1875" i="1"/>
  <c r="E1867" i="1"/>
  <c r="E1859" i="1"/>
  <c r="E1851" i="1"/>
  <c r="E1843" i="1"/>
  <c r="E1835" i="1"/>
  <c r="E1827" i="1"/>
  <c r="E1819" i="1"/>
  <c r="E1811" i="1"/>
  <c r="E1803" i="1"/>
  <c r="E1795" i="1"/>
  <c r="E1787" i="1"/>
  <c r="E1779" i="1"/>
  <c r="E1771" i="1"/>
  <c r="E1763" i="1"/>
  <c r="E1755" i="1"/>
  <c r="E1747" i="1"/>
  <c r="E1739" i="1"/>
  <c r="E1731" i="1"/>
  <c r="E1723" i="1"/>
  <c r="E1715" i="1"/>
  <c r="E1707" i="1"/>
  <c r="E1699" i="1"/>
  <c r="E1691" i="1"/>
  <c r="E1683" i="1"/>
  <c r="E1675" i="1"/>
  <c r="E1619" i="1"/>
  <c r="E1459" i="1"/>
  <c r="E1315" i="1"/>
  <c r="E1123" i="1"/>
  <c r="E835" i="1"/>
  <c r="F3899" i="1"/>
  <c r="F3835" i="1"/>
  <c r="F3771" i="1"/>
  <c r="F3707" i="1"/>
  <c r="F3643" i="1"/>
  <c r="F3579" i="1"/>
  <c r="F3515" i="1"/>
  <c r="F3451" i="1"/>
  <c r="F3387" i="1"/>
  <c r="F3323" i="1"/>
  <c r="F4162" i="1"/>
  <c r="F4034" i="1"/>
  <c r="F3906" i="1"/>
  <c r="F3778" i="1"/>
  <c r="F3650" i="1"/>
  <c r="F3522" i="1"/>
  <c r="F3394" i="1"/>
  <c r="F1664" i="1"/>
  <c r="F1644" i="1"/>
  <c r="E1623" i="1"/>
  <c r="F1596" i="1"/>
  <c r="E1583" i="1"/>
  <c r="E1559" i="1"/>
  <c r="F1536" i="1"/>
  <c r="F1508" i="1"/>
  <c r="E1495" i="1"/>
  <c r="F1464" i="1"/>
  <c r="F1444" i="1"/>
  <c r="E1431" i="1"/>
  <c r="E1407" i="1"/>
  <c r="E1391" i="1"/>
  <c r="F1360" i="1"/>
  <c r="F1340" i="1"/>
  <c r="E1319" i="1"/>
  <c r="F1292" i="1"/>
  <c r="F1272" i="1"/>
  <c r="F1248" i="1"/>
  <c r="E1231" i="1"/>
  <c r="F1204" i="1"/>
  <c r="E1191" i="1"/>
  <c r="E1167" i="1"/>
  <c r="F1140" i="1"/>
  <c r="E1127" i="1"/>
  <c r="E1103" i="1"/>
  <c r="F1076" i="1"/>
  <c r="E1063" i="1"/>
  <c r="E1039" i="1"/>
  <c r="F1012" i="1"/>
  <c r="F992" i="1"/>
  <c r="F968" i="1"/>
  <c r="F944" i="1"/>
  <c r="F924" i="1"/>
  <c r="F896" i="1"/>
  <c r="F876" i="1"/>
  <c r="F844" i="1"/>
  <c r="E831" i="1"/>
  <c r="E815" i="1"/>
  <c r="F788" i="1"/>
  <c r="E775" i="1"/>
  <c r="E1523" i="1"/>
  <c r="E1043" i="1"/>
  <c r="E899" i="1"/>
  <c r="F4959" i="1"/>
  <c r="F4919" i="1"/>
  <c r="F4879" i="1"/>
  <c r="F4847" i="1"/>
  <c r="F4803" i="1"/>
  <c r="F4751" i="1"/>
  <c r="F4719" i="1"/>
  <c r="F4675" i="1"/>
  <c r="F4627" i="1"/>
  <c r="F4579" i="1"/>
  <c r="F4543" i="1"/>
  <c r="F4511" i="1"/>
  <c r="F4467" i="1"/>
  <c r="F4431" i="1"/>
  <c r="F4375" i="1"/>
  <c r="F4343" i="1"/>
  <c r="F4295" i="1"/>
  <c r="F4243" i="1"/>
  <c r="F4207" i="1"/>
  <c r="F4159" i="1"/>
  <c r="F4127" i="1"/>
  <c r="F4079" i="1"/>
  <c r="F4039" i="1"/>
  <c r="F3999" i="1"/>
  <c r="F3967" i="1"/>
  <c r="F3923" i="1"/>
  <c r="F3887" i="1"/>
  <c r="F3843" i="1"/>
  <c r="F3811" i="1"/>
  <c r="F3711" i="1"/>
  <c r="F3663" i="1"/>
  <c r="F3631" i="1"/>
  <c r="F3587" i="1"/>
  <c r="F3551" i="1"/>
  <c r="F3503" i="1"/>
  <c r="F3459" i="1"/>
  <c r="F3423" i="1"/>
  <c r="F3383" i="1"/>
  <c r="F3335" i="1"/>
  <c r="F3303" i="1"/>
  <c r="F3267" i="1"/>
  <c r="F3231" i="1"/>
  <c r="F3203" i="1"/>
  <c r="F3175" i="1"/>
  <c r="F3143" i="1"/>
  <c r="F3115" i="1"/>
  <c r="F3095" i="1"/>
  <c r="F3079" i="1"/>
  <c r="F3063" i="1"/>
  <c r="F3047" i="1"/>
  <c r="F3027" i="1"/>
  <c r="F3019" i="1"/>
  <c r="F3007" i="1"/>
  <c r="F2995" i="1"/>
  <c r="F2987" i="1"/>
  <c r="F2975" i="1"/>
  <c r="F2963" i="1"/>
  <c r="F2955" i="1"/>
  <c r="F2943" i="1"/>
  <c r="F2931" i="1"/>
  <c r="F2923" i="1"/>
  <c r="F2911" i="1"/>
  <c r="F2899" i="1"/>
  <c r="F2891" i="1"/>
  <c r="F2879" i="1"/>
  <c r="F2867" i="1"/>
  <c r="F2859" i="1"/>
  <c r="F2847" i="1"/>
  <c r="F2835" i="1"/>
  <c r="F2827" i="1"/>
  <c r="F2815" i="1"/>
  <c r="F2803" i="1"/>
  <c r="F2795" i="1"/>
  <c r="F2783" i="1"/>
  <c r="F2771" i="1"/>
  <c r="F2763" i="1"/>
  <c r="F2751" i="1"/>
  <c r="F2739" i="1"/>
  <c r="F2731" i="1"/>
  <c r="F2719" i="1"/>
  <c r="F2707" i="1"/>
  <c r="F2699" i="1"/>
  <c r="F2687" i="1"/>
  <c r="F2675" i="1"/>
  <c r="F2667" i="1"/>
  <c r="F2655" i="1"/>
  <c r="F2643" i="1"/>
  <c r="F2635" i="1"/>
  <c r="F2623" i="1"/>
  <c r="F2611" i="1"/>
  <c r="F2603" i="1"/>
  <c r="F2591" i="1"/>
  <c r="F2579" i="1"/>
  <c r="F2571" i="1"/>
  <c r="F2559" i="1"/>
  <c r="F2547" i="1"/>
  <c r="F2539" i="1"/>
  <c r="F2527" i="1"/>
  <c r="F2515" i="1"/>
  <c r="F2507" i="1"/>
  <c r="F2495" i="1"/>
  <c r="F2483" i="1"/>
  <c r="F2475" i="1"/>
  <c r="F2463" i="1"/>
  <c r="F2451" i="1"/>
  <c r="F2443" i="1"/>
  <c r="F2431" i="1"/>
  <c r="F2419" i="1"/>
  <c r="F2411" i="1"/>
  <c r="F2399" i="1"/>
  <c r="F2387" i="1"/>
  <c r="F2379" i="1"/>
  <c r="F2367" i="1"/>
  <c r="F2355" i="1"/>
  <c r="F2347" i="1"/>
  <c r="F2335" i="1"/>
  <c r="F2323" i="1"/>
  <c r="F2315" i="1"/>
  <c r="F2303" i="1"/>
  <c r="F2291" i="1"/>
  <c r="F2283" i="1"/>
  <c r="F2271" i="1"/>
  <c r="F2259" i="1"/>
  <c r="F2251" i="1"/>
  <c r="F2239" i="1"/>
  <c r="F2227" i="1"/>
  <c r="F2219" i="1"/>
  <c r="F2207" i="1"/>
  <c r="F2195" i="1"/>
  <c r="E2186" i="1"/>
  <c r="F2175" i="1"/>
  <c r="F2163" i="1"/>
  <c r="E2154" i="1"/>
  <c r="F2143" i="1"/>
  <c r="F2131" i="1"/>
  <c r="E2122" i="1"/>
  <c r="F2111" i="1"/>
  <c r="F2099" i="1"/>
  <c r="E2090" i="1"/>
  <c r="F2079" i="1"/>
  <c r="F2067" i="1"/>
  <c r="E2058" i="1"/>
  <c r="F2047" i="1"/>
  <c r="F2035" i="1"/>
  <c r="E2026" i="1"/>
  <c r="F2015" i="1"/>
  <c r="F2003" i="1"/>
  <c r="E1994" i="1"/>
  <c r="F1983" i="1"/>
  <c r="F1971" i="1"/>
  <c r="E1962" i="1"/>
  <c r="F1951" i="1"/>
  <c r="F1939" i="1"/>
  <c r="E1930" i="1"/>
  <c r="F1919" i="1"/>
  <c r="F1907" i="1"/>
  <c r="E1898" i="1"/>
  <c r="F1887" i="1"/>
  <c r="F1875" i="1"/>
  <c r="E1866" i="1"/>
  <c r="F1855" i="1"/>
  <c r="F1843" i="1"/>
  <c r="E1834" i="1"/>
  <c r="F1823" i="1"/>
  <c r="F1811" i="1"/>
  <c r="E1802" i="1"/>
  <c r="F1791" i="1"/>
  <c r="F1779" i="1"/>
  <c r="E1770" i="1"/>
  <c r="F1759" i="1"/>
  <c r="F1747" i="1"/>
  <c r="E1738" i="1"/>
  <c r="F1727" i="1"/>
  <c r="F1715" i="1"/>
  <c r="E1706" i="1"/>
  <c r="F1695" i="1"/>
  <c r="F1683" i="1"/>
  <c r="E1674" i="1"/>
  <c r="F1663" i="1"/>
  <c r="F1651" i="1"/>
  <c r="E1642" i="1"/>
  <c r="F1631" i="1"/>
  <c r="F1619" i="1"/>
  <c r="E1610" i="1"/>
  <c r="F1599" i="1"/>
  <c r="F1587" i="1"/>
  <c r="E1578" i="1"/>
  <c r="F1567" i="1"/>
  <c r="F1555" i="1"/>
  <c r="E1546" i="1"/>
  <c r="F1535" i="1"/>
  <c r="F1523" i="1"/>
  <c r="E1514" i="1"/>
  <c r="F1503" i="1"/>
  <c r="F1491" i="1"/>
  <c r="E1482" i="1"/>
  <c r="F1471" i="1"/>
  <c r="F1459" i="1"/>
  <c r="E1450" i="1"/>
  <c r="F1439" i="1"/>
  <c r="F1427" i="1"/>
  <c r="E1418" i="1"/>
  <c r="F1407" i="1"/>
  <c r="F1395" i="1"/>
  <c r="E1386" i="1"/>
  <c r="F1375" i="1"/>
  <c r="F1363" i="1"/>
  <c r="E1354" i="1"/>
  <c r="F1343" i="1"/>
  <c r="F1331" i="1"/>
  <c r="E1322" i="1"/>
  <c r="F1311" i="1"/>
  <c r="F1299" i="1"/>
  <c r="E1290" i="1"/>
  <c r="F1279" i="1"/>
  <c r="F1267" i="1"/>
  <c r="E1258" i="1"/>
  <c r="F1247" i="1"/>
  <c r="F1235" i="1"/>
  <c r="E1226" i="1"/>
  <c r="F1215" i="1"/>
  <c r="F1203" i="1"/>
  <c r="E1194" i="1"/>
  <c r="F1183" i="1"/>
  <c r="F1171" i="1"/>
  <c r="E1162" i="1"/>
  <c r="F1151" i="1"/>
  <c r="F1139" i="1"/>
  <c r="E1130" i="1"/>
  <c r="F1119" i="1"/>
  <c r="F1107" i="1"/>
  <c r="E1098" i="1"/>
  <c r="F1087" i="1"/>
  <c r="F1075" i="1"/>
  <c r="E1066" i="1"/>
  <c r="F1055" i="1"/>
  <c r="F1043" i="1"/>
  <c r="E1034" i="1"/>
  <c r="F1023" i="1"/>
  <c r="F1011" i="1"/>
  <c r="E1002" i="1"/>
  <c r="F991" i="1"/>
  <c r="F979" i="1"/>
  <c r="E970" i="1"/>
  <c r="F959" i="1"/>
  <c r="F947" i="1"/>
  <c r="E938" i="1"/>
  <c r="F927" i="1"/>
  <c r="F915" i="1"/>
  <c r="E906" i="1"/>
  <c r="F895" i="1"/>
  <c r="F883" i="1"/>
  <c r="E874" i="1"/>
  <c r="F863" i="1"/>
  <c r="F851" i="1"/>
  <c r="E842" i="1"/>
  <c r="F831" i="1"/>
  <c r="E822" i="1"/>
  <c r="E814" i="1"/>
  <c r="F803" i="1"/>
  <c r="F795" i="1"/>
  <c r="E786" i="1"/>
  <c r="F775" i="1"/>
  <c r="F767" i="1"/>
  <c r="E2950" i="1"/>
  <c r="E2822" i="1"/>
  <c r="E2694" i="1"/>
  <c r="E2566" i="1"/>
  <c r="E2438" i="1"/>
  <c r="E2310" i="1"/>
  <c r="E2190" i="1"/>
  <c r="E2126" i="1"/>
  <c r="E2062" i="1"/>
  <c r="E1998" i="1"/>
  <c r="E1934" i="1"/>
  <c r="E1870" i="1"/>
  <c r="E1806" i="1"/>
  <c r="E1742" i="1"/>
  <c r="E1678" i="1"/>
  <c r="E1614" i="1"/>
  <c r="E1550" i="1"/>
  <c r="E1486" i="1"/>
  <c r="E1422" i="1"/>
  <c r="E1358" i="1"/>
  <c r="E1294" i="1"/>
  <c r="E1230" i="1"/>
  <c r="E1166" i="1"/>
  <c r="E1102" i="1"/>
  <c r="E1038" i="1"/>
  <c r="E974" i="1"/>
  <c r="E910" i="1"/>
  <c r="E846" i="1"/>
  <c r="F1652" i="1"/>
  <c r="E1639" i="1"/>
  <c r="F1612" i="1"/>
  <c r="E1599" i="1"/>
  <c r="E1575" i="1"/>
  <c r="F1552" i="1"/>
  <c r="F1528" i="1"/>
  <c r="F1512" i="1"/>
  <c r="F1488" i="1"/>
  <c r="F1472" i="1"/>
  <c r="F1448" i="1"/>
  <c r="F1424" i="1"/>
  <c r="F1404" i="1"/>
  <c r="E1383" i="1"/>
  <c r="E1367" i="1"/>
  <c r="E1343" i="1"/>
  <c r="E1327" i="1"/>
  <c r="E1303" i="1"/>
  <c r="E1287" i="1"/>
  <c r="E1263" i="1"/>
  <c r="F1240" i="1"/>
  <c r="F1216" i="1"/>
  <c r="F1196" i="1"/>
  <c r="E3143" i="1"/>
  <c r="F4936" i="1"/>
  <c r="F4820" i="1"/>
  <c r="E4731" i="1"/>
  <c r="F4636" i="1"/>
  <c r="F4540" i="1"/>
  <c r="E4443" i="1"/>
  <c r="F4332" i="1"/>
  <c r="E4227" i="1"/>
  <c r="E4107" i="1"/>
  <c r="E3995" i="1"/>
  <c r="F3884" i="1"/>
  <c r="F3772" i="1"/>
  <c r="F3684" i="1"/>
  <c r="E3615" i="1"/>
  <c r="E3555" i="1"/>
  <c r="F3484" i="1"/>
  <c r="F3428" i="1"/>
  <c r="F3376" i="1"/>
  <c r="F3300" i="1"/>
  <c r="F3236" i="1"/>
  <c r="F3176" i="1"/>
  <c r="F3104" i="1"/>
  <c r="F3024" i="1"/>
  <c r="F2964" i="1"/>
  <c r="E2899" i="1"/>
  <c r="E2835" i="1"/>
  <c r="F2776" i="1"/>
  <c r="E2715" i="1"/>
  <c r="F2648" i="1"/>
  <c r="E2583" i="1"/>
  <c r="E2507" i="1"/>
  <c r="E2451" i="1"/>
  <c r="E2391" i="1"/>
  <c r="E2327" i="1"/>
  <c r="F2256" i="1"/>
  <c r="F2188" i="1"/>
  <c r="F2132" i="1"/>
  <c r="F2052" i="1"/>
  <c r="E4842" i="1"/>
  <c r="E4586" i="1"/>
  <c r="E4330" i="1"/>
  <c r="E4074" i="1"/>
  <c r="E3527" i="1"/>
  <c r="F4912" i="1"/>
  <c r="E4815" i="1"/>
  <c r="F4688" i="1"/>
  <c r="E4619" i="1"/>
  <c r="F4512" i="1"/>
  <c r="E4415" i="1"/>
  <c r="F4312" i="1"/>
  <c r="E4223" i="1"/>
  <c r="F4124" i="1"/>
  <c r="F4036" i="1"/>
  <c r="F3928" i="1"/>
  <c r="F3828" i="1"/>
  <c r="E3731" i="1"/>
  <c r="F3652" i="1"/>
  <c r="F3568" i="1"/>
  <c r="E3507" i="1"/>
  <c r="F3412" i="1"/>
  <c r="E3339" i="1"/>
  <c r="F3272" i="1"/>
  <c r="E3195" i="1"/>
  <c r="F3124" i="1"/>
  <c r="F3064" i="1"/>
  <c r="E2999" i="1"/>
  <c r="E2935" i="1"/>
  <c r="E2875" i="1"/>
  <c r="F2808" i="1"/>
  <c r="E2727" i="1"/>
  <c r="F2668" i="1"/>
  <c r="E2603" i="1"/>
  <c r="E2547" i="1"/>
  <c r="F2476" i="1"/>
  <c r="E2403" i="1"/>
  <c r="E2339" i="1"/>
  <c r="E2279" i="1"/>
  <c r="E2215" i="1"/>
  <c r="E2147" i="1"/>
  <c r="E2083" i="1"/>
  <c r="E3815" i="1"/>
  <c r="F4578" i="1"/>
  <c r="E4391" i="1"/>
  <c r="F4972" i="1"/>
  <c r="F4908" i="1"/>
  <c r="F4872" i="1"/>
  <c r="F4836" i="1"/>
  <c r="F4796" i="1"/>
  <c r="F4760" i="1"/>
  <c r="E4735" i="1"/>
  <c r="E4703" i="1"/>
  <c r="E4671" i="1"/>
  <c r="F4592" i="1"/>
  <c r="E4567" i="1"/>
  <c r="E4535" i="1"/>
  <c r="E4491" i="1"/>
  <c r="F4460" i="1"/>
  <c r="F4424" i="1"/>
  <c r="F4388" i="1"/>
  <c r="E4363" i="1"/>
  <c r="F4316" i="1"/>
  <c r="E4287" i="1"/>
  <c r="F4260" i="1"/>
  <c r="E4219" i="1"/>
  <c r="F4188" i="1"/>
  <c r="E4163" i="1"/>
  <c r="F4128" i="1"/>
  <c r="F4104" i="1"/>
  <c r="E4079" i="1"/>
  <c r="E4055" i="1"/>
  <c r="F4016" i="1"/>
  <c r="F3992" i="1"/>
  <c r="F3968" i="1"/>
  <c r="F3948" i="1"/>
  <c r="F3932" i="1"/>
  <c r="F3904" i="1"/>
  <c r="E3871" i="1"/>
  <c r="E3851" i="1"/>
  <c r="E3831" i="1"/>
  <c r="E3807" i="1"/>
  <c r="E3787" i="1"/>
  <c r="E3763" i="1"/>
  <c r="F3720" i="1"/>
  <c r="E3695" i="1"/>
  <c r="F4997" i="1"/>
  <c r="F4989" i="1"/>
  <c r="F4981" i="1"/>
  <c r="F4973" i="1"/>
  <c r="F4965" i="1"/>
  <c r="F4957" i="1"/>
  <c r="F4949" i="1"/>
  <c r="F4941" i="1"/>
  <c r="F4933" i="1"/>
  <c r="F4925" i="1"/>
  <c r="F4917" i="1"/>
  <c r="F4909" i="1"/>
  <c r="F4901" i="1"/>
  <c r="F4893" i="1"/>
  <c r="F4885" i="1"/>
  <c r="F4877" i="1"/>
  <c r="F4869" i="1"/>
  <c r="F4861" i="1"/>
  <c r="F4853" i="1"/>
  <c r="F4845" i="1"/>
  <c r="F4837" i="1"/>
  <c r="F4829" i="1"/>
  <c r="F4821" i="1"/>
  <c r="F4813" i="1"/>
  <c r="F4805" i="1"/>
  <c r="F4797" i="1"/>
  <c r="F4789" i="1"/>
  <c r="F4781" i="1"/>
  <c r="F4773" i="1"/>
  <c r="F4765" i="1"/>
  <c r="F4757" i="1"/>
  <c r="F4749" i="1"/>
  <c r="F4741" i="1"/>
  <c r="F4733" i="1"/>
  <c r="F4725" i="1"/>
  <c r="F4717" i="1"/>
  <c r="F4709" i="1"/>
  <c r="F4701" i="1"/>
  <c r="F4693" i="1"/>
  <c r="F4685" i="1"/>
  <c r="F4677" i="1"/>
  <c r="F4669" i="1"/>
  <c r="F4661" i="1"/>
  <c r="F4653" i="1"/>
  <c r="F4645" i="1"/>
  <c r="F4637" i="1"/>
  <c r="F4629" i="1"/>
  <c r="F4621" i="1"/>
  <c r="F4613" i="1"/>
  <c r="F4605" i="1"/>
  <c r="F4597" i="1"/>
  <c r="F4589" i="1"/>
  <c r="F4581" i="1"/>
  <c r="F4573" i="1"/>
  <c r="F4565" i="1"/>
  <c r="F4557" i="1"/>
  <c r="F4549" i="1"/>
  <c r="F4541" i="1"/>
  <c r="F4533" i="1"/>
  <c r="F4525" i="1"/>
  <c r="F4517" i="1"/>
  <c r="F4509" i="1"/>
  <c r="F4501" i="1"/>
  <c r="F4493" i="1"/>
  <c r="F4485" i="1"/>
  <c r="F4477" i="1"/>
  <c r="F4469" i="1"/>
  <c r="F4461" i="1"/>
  <c r="F4453" i="1"/>
  <c r="F4445" i="1"/>
  <c r="F4437" i="1"/>
  <c r="F4429" i="1"/>
  <c r="F4421" i="1"/>
  <c r="F4413" i="1"/>
  <c r="F4405" i="1"/>
  <c r="F4397" i="1"/>
  <c r="F4389" i="1"/>
  <c r="F4381" i="1"/>
  <c r="F4373" i="1"/>
  <c r="F4365" i="1"/>
  <c r="F4357" i="1"/>
  <c r="F4349" i="1"/>
  <c r="F4341" i="1"/>
  <c r="F4333" i="1"/>
  <c r="F4325" i="1"/>
  <c r="F4317" i="1"/>
  <c r="F4309" i="1"/>
  <c r="F4301" i="1"/>
  <c r="F4293" i="1"/>
  <c r="F4285" i="1"/>
  <c r="F4277" i="1"/>
  <c r="F4269" i="1"/>
  <c r="F4261" i="1"/>
  <c r="F4253" i="1"/>
  <c r="F4245" i="1"/>
  <c r="F4237" i="1"/>
  <c r="F4229" i="1"/>
  <c r="F4221" i="1"/>
  <c r="F4213" i="1"/>
  <c r="F4205" i="1"/>
  <c r="F4197" i="1"/>
  <c r="F4189" i="1"/>
  <c r="F4181" i="1"/>
  <c r="F4173" i="1"/>
  <c r="F4165" i="1"/>
  <c r="F4157" i="1"/>
  <c r="F4149" i="1"/>
  <c r="F4141" i="1"/>
  <c r="F4133" i="1"/>
  <c r="F4125" i="1"/>
  <c r="F4117" i="1"/>
  <c r="F4109" i="1"/>
  <c r="F4101" i="1"/>
  <c r="F4093" i="1"/>
  <c r="F4085" i="1"/>
  <c r="F4077" i="1"/>
  <c r="F4069" i="1"/>
  <c r="F4061" i="1"/>
  <c r="F4053" i="1"/>
  <c r="F4045" i="1"/>
  <c r="F4037" i="1"/>
  <c r="F4029" i="1"/>
  <c r="F4021" i="1"/>
  <c r="F4013" i="1"/>
  <c r="F4005" i="1"/>
  <c r="F3997" i="1"/>
  <c r="F3989" i="1"/>
  <c r="F3981" i="1"/>
  <c r="F3973" i="1"/>
  <c r="F3965" i="1"/>
  <c r="F3957" i="1"/>
  <c r="F3949" i="1"/>
  <c r="F3941" i="1"/>
  <c r="F3933" i="1"/>
  <c r="F3925" i="1"/>
  <c r="F3917" i="1"/>
  <c r="F3909" i="1"/>
  <c r="F3901" i="1"/>
  <c r="F3893" i="1"/>
  <c r="F3885" i="1"/>
  <c r="F3877" i="1"/>
  <c r="F3869" i="1"/>
  <c r="F3861" i="1"/>
  <c r="F3853" i="1"/>
  <c r="F3845" i="1"/>
  <c r="F3837" i="1"/>
  <c r="F3829" i="1"/>
  <c r="F3821" i="1"/>
  <c r="F3813" i="1"/>
  <c r="F3805" i="1"/>
  <c r="F3797" i="1"/>
  <c r="F3789" i="1"/>
  <c r="F3781" i="1"/>
  <c r="F3773" i="1"/>
  <c r="F3765" i="1"/>
  <c r="F3757" i="1"/>
  <c r="F3749" i="1"/>
  <c r="F3741" i="1"/>
  <c r="F3733" i="1"/>
  <c r="F3725" i="1"/>
  <c r="F3717" i="1"/>
  <c r="F3709" i="1"/>
  <c r="F3701" i="1"/>
  <c r="F3693" i="1"/>
  <c r="F3685" i="1"/>
  <c r="F3677" i="1"/>
  <c r="F3669" i="1"/>
  <c r="F3661" i="1"/>
  <c r="F3653" i="1"/>
  <c r="F3645" i="1"/>
  <c r="F3637" i="1"/>
  <c r="F3629" i="1"/>
  <c r="F3621" i="1"/>
  <c r="F3613" i="1"/>
  <c r="F3605" i="1"/>
  <c r="F3597" i="1"/>
  <c r="F3589" i="1"/>
  <c r="F3581" i="1"/>
  <c r="F3573" i="1"/>
  <c r="F3565" i="1"/>
  <c r="F3557" i="1"/>
  <c r="F3549" i="1"/>
  <c r="F3541" i="1"/>
  <c r="F3533" i="1"/>
  <c r="F3525" i="1"/>
  <c r="F3517" i="1"/>
  <c r="F3509" i="1"/>
  <c r="F3501" i="1"/>
  <c r="F3493" i="1"/>
  <c r="F3485" i="1"/>
  <c r="F3477" i="1"/>
  <c r="F3469" i="1"/>
  <c r="F3461" i="1"/>
  <c r="F3453" i="1"/>
  <c r="F3445" i="1"/>
  <c r="F3437" i="1"/>
  <c r="F3429" i="1"/>
  <c r="F3421" i="1"/>
  <c r="F3413" i="1"/>
  <c r="F3405" i="1"/>
  <c r="F3397" i="1"/>
  <c r="F3389" i="1"/>
  <c r="F3381" i="1"/>
  <c r="F3373" i="1"/>
  <c r="F3365" i="1"/>
  <c r="F3357" i="1"/>
  <c r="F3349" i="1"/>
  <c r="F3341" i="1"/>
  <c r="F3333" i="1"/>
  <c r="F3325" i="1"/>
  <c r="F3317" i="1"/>
  <c r="F3309" i="1"/>
  <c r="F3301" i="1"/>
  <c r="F3293" i="1"/>
  <c r="E4743" i="1"/>
  <c r="E4231" i="1"/>
  <c r="E3719" i="1"/>
  <c r="E3207" i="1"/>
  <c r="F2040" i="1"/>
  <c r="F2032" i="1"/>
  <c r="F2024" i="1"/>
  <c r="F2016" i="1"/>
  <c r="F2008" i="1"/>
  <c r="F2000" i="1"/>
  <c r="F1992" i="1"/>
  <c r="F1984" i="1"/>
  <c r="F1976" i="1"/>
  <c r="F1968" i="1"/>
  <c r="F1960" i="1"/>
  <c r="F1952" i="1"/>
  <c r="F1944" i="1"/>
  <c r="F1936" i="1"/>
  <c r="F1928" i="1"/>
  <c r="F1920" i="1"/>
  <c r="F1912" i="1"/>
  <c r="F1904" i="1"/>
  <c r="F1896" i="1"/>
  <c r="F1888" i="1"/>
  <c r="F1880" i="1"/>
  <c r="F1872" i="1"/>
  <c r="F1864" i="1"/>
  <c r="F1856" i="1"/>
  <c r="F1848" i="1"/>
  <c r="F1840" i="1"/>
  <c r="F1832" i="1"/>
  <c r="F1824" i="1"/>
  <c r="F1816" i="1"/>
  <c r="F1808" i="1"/>
  <c r="F1800" i="1"/>
  <c r="F1792" i="1"/>
  <c r="F1784" i="1"/>
  <c r="F1776" i="1"/>
  <c r="F1768" i="1"/>
  <c r="F1760" i="1"/>
  <c r="F1752" i="1"/>
  <c r="F1744" i="1"/>
  <c r="F1736" i="1"/>
  <c r="F1728" i="1"/>
  <c r="F1720" i="1"/>
  <c r="F1712" i="1"/>
  <c r="F1704" i="1"/>
  <c r="F1696" i="1"/>
  <c r="F1688" i="1"/>
  <c r="F1680" i="1"/>
  <c r="F1672" i="1"/>
  <c r="E1587" i="1"/>
  <c r="E1427" i="1"/>
  <c r="E1219" i="1"/>
  <c r="E1091" i="1"/>
  <c r="E3946" i="1"/>
  <c r="E3882" i="1"/>
  <c r="E3818" i="1"/>
  <c r="E3754" i="1"/>
  <c r="E3690" i="1"/>
  <c r="E3626" i="1"/>
  <c r="E3562" i="1"/>
  <c r="E3498" i="1"/>
  <c r="E3434" i="1"/>
  <c r="E3370" i="1"/>
  <c r="E3306" i="1"/>
  <c r="F4130" i="1"/>
  <c r="F4002" i="1"/>
  <c r="F3874" i="1"/>
  <c r="F3746" i="1"/>
  <c r="F3618" i="1"/>
  <c r="F3490" i="1"/>
  <c r="F3362" i="1"/>
  <c r="E1663" i="1"/>
  <c r="F1636" i="1"/>
  <c r="F1616" i="1"/>
  <c r="F1592" i="1"/>
  <c r="F1572" i="1"/>
  <c r="F1548" i="1"/>
  <c r="E1535" i="1"/>
  <c r="F1504" i="1"/>
  <c r="F1484" i="1"/>
  <c r="E1463" i="1"/>
  <c r="F1440" i="1"/>
  <c r="F1420" i="1"/>
  <c r="F1400" i="1"/>
  <c r="F1380" i="1"/>
  <c r="E1359" i="1"/>
  <c r="F1332" i="1"/>
  <c r="F1312" i="1"/>
  <c r="F1284" i="1"/>
  <c r="E1271" i="1"/>
  <c r="E1247" i="1"/>
  <c r="F1224" i="1"/>
  <c r="F1200" i="1"/>
  <c r="F1180" i="1"/>
  <c r="F1160" i="1"/>
  <c r="F1136" i="1"/>
  <c r="F1116" i="1"/>
  <c r="F1096" i="1"/>
  <c r="F1072" i="1"/>
  <c r="F1052" i="1"/>
  <c r="F1032" i="1"/>
  <c r="F1004" i="1"/>
  <c r="E991" i="1"/>
  <c r="E967" i="1"/>
  <c r="E943" i="1"/>
  <c r="F916" i="1"/>
  <c r="E895" i="1"/>
  <c r="F868" i="1"/>
  <c r="F840" i="1"/>
  <c r="F824" i="1"/>
  <c r="F804" i="1"/>
  <c r="F780" i="1"/>
  <c r="F772" i="1"/>
  <c r="E1379" i="1"/>
  <c r="E1011" i="1"/>
  <c r="E867" i="1"/>
  <c r="F4995" i="1"/>
  <c r="F4947" i="1"/>
  <c r="F4911" i="1"/>
  <c r="F4871" i="1"/>
  <c r="F4839" i="1"/>
  <c r="F4791" i="1"/>
  <c r="F4743" i="1"/>
  <c r="F4711" i="1"/>
  <c r="F4659" i="1"/>
  <c r="F4615" i="1"/>
  <c r="F4567" i="1"/>
  <c r="F4535" i="1"/>
  <c r="F4503" i="1"/>
  <c r="F4455" i="1"/>
  <c r="F4419" i="1"/>
  <c r="F4367" i="1"/>
  <c r="F4335" i="1"/>
  <c r="F4287" i="1"/>
  <c r="F4231" i="1"/>
  <c r="F4195" i="1"/>
  <c r="F4151" i="1"/>
  <c r="F4115" i="1"/>
  <c r="F4071" i="1"/>
  <c r="F4031" i="1"/>
  <c r="F3991" i="1"/>
  <c r="F3959" i="1"/>
  <c r="F3911" i="1"/>
  <c r="F3879" i="1"/>
  <c r="F3831" i="1"/>
  <c r="F3795" i="1"/>
  <c r="F3699" i="1"/>
  <c r="F3655" i="1"/>
  <c r="F3623" i="1"/>
  <c r="F3575" i="1"/>
  <c r="F3539" i="1"/>
  <c r="F3495" i="1"/>
  <c r="F3447" i="1"/>
  <c r="F3411" i="1"/>
  <c r="F3375" i="1"/>
  <c r="F3327" i="1"/>
  <c r="F3295" i="1"/>
  <c r="F3259" i="1"/>
  <c r="F3227" i="1"/>
  <c r="F3195" i="1"/>
  <c r="F3167" i="1"/>
  <c r="F3135" i="1"/>
  <c r="F3107" i="1"/>
  <c r="F3091" i="1"/>
  <c r="F3075" i="1"/>
  <c r="F3059" i="1"/>
  <c r="F3043" i="1"/>
  <c r="E3026" i="1"/>
  <c r="F3015" i="1"/>
  <c r="E3006" i="1"/>
  <c r="E2994" i="1"/>
  <c r="F2983" i="1"/>
  <c r="E2974" i="1"/>
  <c r="E2962" i="1"/>
  <c r="F2951" i="1"/>
  <c r="E2942" i="1"/>
  <c r="E2930" i="1"/>
  <c r="F2919" i="1"/>
  <c r="E2910" i="1"/>
  <c r="E2898" i="1"/>
  <c r="F2887" i="1"/>
  <c r="E2878" i="1"/>
  <c r="E2866" i="1"/>
  <c r="F2855" i="1"/>
  <c r="E2846" i="1"/>
  <c r="E2834" i="1"/>
  <c r="F2823" i="1"/>
  <c r="E2814" i="1"/>
  <c r="E2802" i="1"/>
  <c r="F2791" i="1"/>
  <c r="E2782" i="1"/>
  <c r="E2770" i="1"/>
  <c r="F2759" i="1"/>
  <c r="E2750" i="1"/>
  <c r="E2738" i="1"/>
  <c r="F2727" i="1"/>
  <c r="E2718" i="1"/>
  <c r="E2706" i="1"/>
  <c r="F2695" i="1"/>
  <c r="E2686" i="1"/>
  <c r="E2674" i="1"/>
  <c r="F2663" i="1"/>
  <c r="E2654" i="1"/>
  <c r="E2642" i="1"/>
  <c r="F2631" i="1"/>
  <c r="E2622" i="1"/>
  <c r="E2610" i="1"/>
  <c r="F2599" i="1"/>
  <c r="E2590" i="1"/>
  <c r="E2578" i="1"/>
  <c r="F2567" i="1"/>
  <c r="E2558" i="1"/>
  <c r="E2546" i="1"/>
  <c r="F2535" i="1"/>
  <c r="E2526" i="1"/>
  <c r="E2514" i="1"/>
  <c r="F2503" i="1"/>
  <c r="E2494" i="1"/>
  <c r="E2482" i="1"/>
  <c r="F2471" i="1"/>
  <c r="E2462" i="1"/>
  <c r="E2450" i="1"/>
  <c r="F2439" i="1"/>
  <c r="E2430" i="1"/>
  <c r="E2418" i="1"/>
  <c r="F2407" i="1"/>
  <c r="E2398" i="1"/>
  <c r="E2386" i="1"/>
  <c r="F2375" i="1"/>
  <c r="E2366" i="1"/>
  <c r="E2354" i="1"/>
  <c r="F2343" i="1"/>
  <c r="E2334" i="1"/>
  <c r="E2322" i="1"/>
  <c r="F2311" i="1"/>
  <c r="E2302" i="1"/>
  <c r="E2290" i="1"/>
  <c r="F2279" i="1"/>
  <c r="E2270" i="1"/>
  <c r="E2258" i="1"/>
  <c r="F2247" i="1"/>
  <c r="E2238" i="1"/>
  <c r="E2226" i="1"/>
  <c r="F2215" i="1"/>
  <c r="E2206" i="1"/>
  <c r="E2194" i="1"/>
  <c r="F2183" i="1"/>
  <c r="F2171" i="1"/>
  <c r="E2162" i="1"/>
  <c r="F2151" i="1"/>
  <c r="F2139" i="1"/>
  <c r="E2130" i="1"/>
  <c r="F2119" i="1"/>
  <c r="F2107" i="1"/>
  <c r="E2098" i="1"/>
  <c r="F2087" i="1"/>
  <c r="F2075" i="1"/>
  <c r="E2066" i="1"/>
  <c r="F2055" i="1"/>
  <c r="F2043" i="1"/>
  <c r="E2034" i="1"/>
  <c r="F2023" i="1"/>
  <c r="F2011" i="1"/>
  <c r="E2002" i="1"/>
  <c r="F1991" i="1"/>
  <c r="F1979" i="1"/>
  <c r="E1970" i="1"/>
  <c r="F1959" i="1"/>
  <c r="F1947" i="1"/>
  <c r="E1938" i="1"/>
  <c r="F1927" i="1"/>
  <c r="F1915" i="1"/>
  <c r="E1906" i="1"/>
  <c r="F1895" i="1"/>
  <c r="F1883" i="1"/>
  <c r="E1874" i="1"/>
  <c r="F1863" i="1"/>
  <c r="F1851" i="1"/>
  <c r="E1842" i="1"/>
  <c r="F1831" i="1"/>
  <c r="F1819" i="1"/>
  <c r="E1810" i="1"/>
  <c r="F1799" i="1"/>
  <c r="F1787" i="1"/>
  <c r="E1778" i="1"/>
  <c r="F1767" i="1"/>
  <c r="F1755" i="1"/>
  <c r="E1746" i="1"/>
  <c r="F1735" i="1"/>
  <c r="F1723" i="1"/>
  <c r="E1714" i="1"/>
  <c r="F1703" i="1"/>
  <c r="F1691" i="1"/>
  <c r="E1682" i="1"/>
  <c r="F1671" i="1"/>
  <c r="F1659" i="1"/>
  <c r="E1650" i="1"/>
  <c r="F1639" i="1"/>
  <c r="F1627" i="1"/>
  <c r="E1618" i="1"/>
  <c r="F1607" i="1"/>
  <c r="F1595" i="1"/>
  <c r="E1586" i="1"/>
  <c r="F1575" i="1"/>
  <c r="F1563" i="1"/>
  <c r="E1554" i="1"/>
  <c r="F1543" i="1"/>
  <c r="F1531" i="1"/>
  <c r="E1522" i="1"/>
  <c r="F1511" i="1"/>
  <c r="F1499" i="1"/>
  <c r="E1490" i="1"/>
  <c r="F1479" i="1"/>
  <c r="F1467" i="1"/>
  <c r="E1458" i="1"/>
  <c r="F1447" i="1"/>
  <c r="F1435" i="1"/>
  <c r="E1426" i="1"/>
  <c r="F1415" i="1"/>
  <c r="F1403" i="1"/>
  <c r="E1394" i="1"/>
  <c r="F1383" i="1"/>
  <c r="F1371" i="1"/>
  <c r="E1362" i="1"/>
  <c r="F1351" i="1"/>
  <c r="F1339" i="1"/>
  <c r="E1330" i="1"/>
  <c r="F1319" i="1"/>
  <c r="F1307" i="1"/>
  <c r="E1298" i="1"/>
  <c r="F1287" i="1"/>
  <c r="F1275" i="1"/>
  <c r="E1266" i="1"/>
  <c r="F1255" i="1"/>
  <c r="F1243" i="1"/>
  <c r="E1234" i="1"/>
  <c r="F1223" i="1"/>
  <c r="F1211" i="1"/>
  <c r="E1202" i="1"/>
  <c r="F1191" i="1"/>
  <c r="F1179" i="1"/>
  <c r="E4423" i="1"/>
  <c r="F4616" i="1"/>
  <c r="F4184" i="1"/>
  <c r="F3748" i="1"/>
  <c r="F3472" i="1"/>
  <c r="F3220" i="1"/>
  <c r="F2948" i="1"/>
  <c r="E2699" i="1"/>
  <c r="E2435" i="1"/>
  <c r="F2176" i="1"/>
  <c r="E4522" i="1"/>
  <c r="F4888" i="1"/>
  <c r="F4488" i="1"/>
  <c r="F4100" i="1"/>
  <c r="E3711" i="1"/>
  <c r="E3391" i="1"/>
  <c r="F3108" i="1"/>
  <c r="E2859" i="1"/>
  <c r="E2587" i="1"/>
  <c r="E2323" i="1"/>
  <c r="E2071" i="1"/>
  <c r="F4948" i="1"/>
  <c r="F4784" i="1"/>
  <c r="F4652" i="1"/>
  <c r="F4480" i="1"/>
  <c r="E4351" i="1"/>
  <c r="F4208" i="1"/>
  <c r="F4092" i="1"/>
  <c r="E3991" i="1"/>
  <c r="E3903" i="1"/>
  <c r="F3796" i="1"/>
  <c r="F3620" i="1"/>
  <c r="E4972" i="1"/>
  <c r="E4940" i="1"/>
  <c r="E4908" i="1"/>
  <c r="E4876" i="1"/>
  <c r="E4844" i="1"/>
  <c r="E4812" i="1"/>
  <c r="E4780" i="1"/>
  <c r="E4748" i="1"/>
  <c r="E4716" i="1"/>
  <c r="E4684" i="1"/>
  <c r="E4652" i="1"/>
  <c r="E4620" i="1"/>
  <c r="E4588" i="1"/>
  <c r="E4556" i="1"/>
  <c r="E4524" i="1"/>
  <c r="E4492" i="1"/>
  <c r="E4460" i="1"/>
  <c r="E4428" i="1"/>
  <c r="E4396" i="1"/>
  <c r="E4364" i="1"/>
  <c r="E4332" i="1"/>
  <c r="E4300" i="1"/>
  <c r="E4268" i="1"/>
  <c r="E4236" i="1"/>
  <c r="E4204" i="1"/>
  <c r="E4172" i="1"/>
  <c r="E4140" i="1"/>
  <c r="E4108" i="1"/>
  <c r="E4076" i="1"/>
  <c r="E4044" i="1"/>
  <c r="E4012" i="1"/>
  <c r="E3980" i="1"/>
  <c r="E3948" i="1"/>
  <c r="E3916" i="1"/>
  <c r="E3884" i="1"/>
  <c r="E3852" i="1"/>
  <c r="E3820" i="1"/>
  <c r="E3788" i="1"/>
  <c r="E3756" i="1"/>
  <c r="E3724" i="1"/>
  <c r="E3692" i="1"/>
  <c r="E3660" i="1"/>
  <c r="E3628" i="1"/>
  <c r="E3596" i="1"/>
  <c r="E3564" i="1"/>
  <c r="E3532" i="1"/>
  <c r="E3500" i="1"/>
  <c r="E3468" i="1"/>
  <c r="E3436" i="1"/>
  <c r="E3404" i="1"/>
  <c r="E3372" i="1"/>
  <c r="E3340" i="1"/>
  <c r="E3308" i="1"/>
  <c r="E4103" i="1"/>
  <c r="E2031" i="1"/>
  <c r="E1999" i="1"/>
  <c r="E1967" i="1"/>
  <c r="E1935" i="1"/>
  <c r="E1903" i="1"/>
  <c r="E1871" i="1"/>
  <c r="E1839" i="1"/>
  <c r="E1807" i="1"/>
  <c r="E1775" i="1"/>
  <c r="E1743" i="1"/>
  <c r="E1711" i="1"/>
  <c r="E1679" i="1"/>
  <c r="E1187" i="1"/>
  <c r="F3803" i="1"/>
  <c r="F3547" i="1"/>
  <c r="F3291" i="1"/>
  <c r="F3714" i="1"/>
  <c r="F1656" i="1"/>
  <c r="F1564" i="1"/>
  <c r="F1476" i="1"/>
  <c r="E1399" i="1"/>
  <c r="E1311" i="1"/>
  <c r="E1223" i="1"/>
  <c r="E1135" i="1"/>
  <c r="F1044" i="1"/>
  <c r="F956" i="1"/>
  <c r="F860" i="1"/>
  <c r="E779" i="1"/>
  <c r="E771" i="1"/>
  <c r="F4863" i="1"/>
  <c r="F4703" i="1"/>
  <c r="F4527" i="1"/>
  <c r="F4359" i="1"/>
  <c r="F4179" i="1"/>
  <c r="F4015" i="1"/>
  <c r="F3871" i="1"/>
  <c r="F3647" i="1"/>
  <c r="F3487" i="1"/>
  <c r="F3319" i="1"/>
  <c r="F3187" i="1"/>
  <c r="F3087" i="1"/>
  <c r="F3023" i="1"/>
  <c r="F2979" i="1"/>
  <c r="F2939" i="1"/>
  <c r="F2895" i="1"/>
  <c r="F2851" i="1"/>
  <c r="F2811" i="1"/>
  <c r="F2767" i="1"/>
  <c r="F2723" i="1"/>
  <c r="F2683" i="1"/>
  <c r="F2639" i="1"/>
  <c r="F2595" i="1"/>
  <c r="F2555" i="1"/>
  <c r="F2511" i="1"/>
  <c r="F2467" i="1"/>
  <c r="F2427" i="1"/>
  <c r="F2383" i="1"/>
  <c r="F2339" i="1"/>
  <c r="F2299" i="1"/>
  <c r="F2255" i="1"/>
  <c r="F2211" i="1"/>
  <c r="E2170" i="1"/>
  <c r="F2127" i="1"/>
  <c r="F2083" i="1"/>
  <c r="E2042" i="1"/>
  <c r="F1999" i="1"/>
  <c r="F1955" i="1"/>
  <c r="E1914" i="1"/>
  <c r="F1871" i="1"/>
  <c r="F1827" i="1"/>
  <c r="E1786" i="1"/>
  <c r="F1743" i="1"/>
  <c r="F1699" i="1"/>
  <c r="E1658" i="1"/>
  <c r="F1615" i="1"/>
  <c r="F1571" i="1"/>
  <c r="E1530" i="1"/>
  <c r="F1487" i="1"/>
  <c r="F1443" i="1"/>
  <c r="E1402" i="1"/>
  <c r="F1359" i="1"/>
  <c r="F1315" i="1"/>
  <c r="E1274" i="1"/>
  <c r="F1231" i="1"/>
  <c r="F1187" i="1"/>
  <c r="F1159" i="1"/>
  <c r="E1138" i="1"/>
  <c r="F1115" i="1"/>
  <c r="F1095" i="1"/>
  <c r="E1074" i="1"/>
  <c r="F1051" i="1"/>
  <c r="F1031" i="1"/>
  <c r="E1010" i="1"/>
  <c r="F987" i="1"/>
  <c r="F967" i="1"/>
  <c r="E946" i="1"/>
  <c r="F923" i="1"/>
  <c r="F903" i="1"/>
  <c r="E882" i="1"/>
  <c r="F859" i="1"/>
  <c r="F839" i="1"/>
  <c r="F819" i="1"/>
  <c r="E802" i="1"/>
  <c r="F783" i="1"/>
  <c r="E766" i="1"/>
  <c r="E2790" i="1"/>
  <c r="E2534" i="1"/>
  <c r="E2278" i="1"/>
  <c r="E2110" i="1"/>
  <c r="E1982" i="1"/>
  <c r="E1854" i="1"/>
  <c r="E1726" i="1"/>
  <c r="E1598" i="1"/>
  <c r="E1470" i="1"/>
  <c r="E1342" i="1"/>
  <c r="E1214" i="1"/>
  <c r="E1086" i="1"/>
  <c r="E958" i="1"/>
  <c r="E826" i="1"/>
  <c r="F1632" i="1"/>
  <c r="F1588" i="1"/>
  <c r="E1551" i="1"/>
  <c r="E1511" i="1"/>
  <c r="E1471" i="1"/>
  <c r="E1423" i="1"/>
  <c r="F1376" i="1"/>
  <c r="F1336" i="1"/>
  <c r="F1296" i="1"/>
  <c r="F1256" i="1"/>
  <c r="E1215" i="1"/>
  <c r="E1183" i="1"/>
  <c r="F1156" i="1"/>
  <c r="E1143" i="1"/>
  <c r="E1119" i="1"/>
  <c r="F1092" i="1"/>
  <c r="E1079" i="1"/>
  <c r="E1055" i="1"/>
  <c r="F1028" i="1"/>
  <c r="E1015" i="1"/>
  <c r="F988" i="1"/>
  <c r="F976" i="1"/>
  <c r="F952" i="1"/>
  <c r="F928" i="1"/>
  <c r="F912" i="1"/>
  <c r="F892" i="1"/>
  <c r="F872" i="1"/>
  <c r="F856" i="1"/>
  <c r="F836" i="1"/>
  <c r="F812" i="1"/>
  <c r="F800" i="1"/>
  <c r="F784" i="1"/>
  <c r="E1651" i="1"/>
  <c r="E1507" i="1"/>
  <c r="E1363" i="1"/>
  <c r="E1235" i="1"/>
  <c r="E1107" i="1"/>
  <c r="E963" i="1"/>
  <c r="E803" i="1"/>
  <c r="F4975" i="1"/>
  <c r="F4931" i="1"/>
  <c r="F4883" i="1"/>
  <c r="F4823" i="1"/>
  <c r="F4783" i="1"/>
  <c r="F4755" i="1"/>
  <c r="F4695" i="1"/>
  <c r="F4663" i="1"/>
  <c r="F4623" i="1"/>
  <c r="F4583" i="1"/>
  <c r="F4531" i="1"/>
  <c r="F4479" i="1"/>
  <c r="F4435" i="1"/>
  <c r="F4399" i="1"/>
  <c r="F4355" i="1"/>
  <c r="F4311" i="1"/>
  <c r="F4271" i="1"/>
  <c r="F4239" i="1"/>
  <c r="F4191" i="1"/>
  <c r="F4147" i="1"/>
  <c r="F4103" i="1"/>
  <c r="F4055" i="1"/>
  <c r="F4019" i="1"/>
  <c r="F3955" i="1"/>
  <c r="F3919" i="1"/>
  <c r="F3863" i="1"/>
  <c r="F3827" i="1"/>
  <c r="F3783" i="1"/>
  <c r="F3759" i="1"/>
  <c r="F3735" i="1"/>
  <c r="F3703" i="1"/>
  <c r="F3667" i="1"/>
  <c r="F3607" i="1"/>
  <c r="F3571" i="1"/>
  <c r="F3527" i="1"/>
  <c r="F3479" i="1"/>
  <c r="F3443" i="1"/>
  <c r="F3395" i="1"/>
  <c r="F3351" i="1"/>
  <c r="F3299" i="1"/>
  <c r="F3263" i="1"/>
  <c r="F3223" i="1"/>
  <c r="F3191" i="1"/>
  <c r="F3155" i="1"/>
  <c r="F3123" i="1"/>
  <c r="E4993" i="1"/>
  <c r="E4985" i="1"/>
  <c r="F4974" i="1"/>
  <c r="F4966" i="1"/>
  <c r="E4957" i="1"/>
  <c r="E4949" i="1"/>
  <c r="F4938" i="1"/>
  <c r="E4929" i="1"/>
  <c r="E4921" i="1"/>
  <c r="F4910" i="1"/>
  <c r="F4902" i="1"/>
  <c r="E4893" i="1"/>
  <c r="E4885" i="1"/>
  <c r="F4874" i="1"/>
  <c r="E4865" i="1"/>
  <c r="E4857" i="1"/>
  <c r="F4846" i="1"/>
  <c r="F4838" i="1"/>
  <c r="E4829" i="1"/>
  <c r="E4821" i="1"/>
  <c r="F4810" i="1"/>
  <c r="E4801" i="1"/>
  <c r="E4793" i="1"/>
  <c r="F4782" i="1"/>
  <c r="F4774" i="1"/>
  <c r="E4765" i="1"/>
  <c r="E4757" i="1"/>
  <c r="F4746" i="1"/>
  <c r="E4737" i="1"/>
  <c r="E4729" i="1"/>
  <c r="F4718" i="1"/>
  <c r="F4710" i="1"/>
  <c r="E4701" i="1"/>
  <c r="E4693" i="1"/>
  <c r="F4682" i="1"/>
  <c r="E4673" i="1"/>
  <c r="E4665" i="1"/>
  <c r="F4654" i="1"/>
  <c r="F4646" i="1"/>
  <c r="E4637" i="1"/>
  <c r="E4629" i="1"/>
  <c r="F4618" i="1"/>
  <c r="E4609" i="1"/>
  <c r="E4601" i="1"/>
  <c r="F4590" i="1"/>
  <c r="F4582" i="1"/>
  <c r="E4573" i="1"/>
  <c r="E4565" i="1"/>
  <c r="F4554" i="1"/>
  <c r="E4545" i="1"/>
  <c r="E4537" i="1"/>
  <c r="F4526" i="1"/>
  <c r="F4518" i="1"/>
  <c r="E4509" i="1"/>
  <c r="E4501" i="1"/>
  <c r="F4490" i="1"/>
  <c r="E4481" i="1"/>
  <c r="E4473" i="1"/>
  <c r="F4462" i="1"/>
  <c r="F4454" i="1"/>
  <c r="E4445" i="1"/>
  <c r="E4437" i="1"/>
  <c r="F4426" i="1"/>
  <c r="E4417" i="1"/>
  <c r="E4409" i="1"/>
  <c r="F4398" i="1"/>
  <c r="F4390" i="1"/>
  <c r="E4381" i="1"/>
  <c r="E4373" i="1"/>
  <c r="F4362" i="1"/>
  <c r="E4353" i="1"/>
  <c r="E4345" i="1"/>
  <c r="F4334" i="1"/>
  <c r="F4326" i="1"/>
  <c r="E4317" i="1"/>
  <c r="E4309" i="1"/>
  <c r="F4298" i="1"/>
  <c r="E4289" i="1"/>
  <c r="E4281" i="1"/>
  <c r="F4270" i="1"/>
  <c r="F4262" i="1"/>
  <c r="E4253" i="1"/>
  <c r="E4245" i="1"/>
  <c r="F4234" i="1"/>
  <c r="E4225" i="1"/>
  <c r="E4217" i="1"/>
  <c r="F4206" i="1"/>
  <c r="F4198" i="1"/>
  <c r="E4189" i="1"/>
  <c r="E4181" i="1"/>
  <c r="F4170" i="1"/>
  <c r="E4161" i="1"/>
  <c r="E4153" i="1"/>
  <c r="F4142" i="1"/>
  <c r="F4134" i="1"/>
  <c r="E4125" i="1"/>
  <c r="E4117" i="1"/>
  <c r="F4106" i="1"/>
  <c r="E4097" i="1"/>
  <c r="E4089" i="1"/>
  <c r="F4078" i="1"/>
  <c r="F4070" i="1"/>
  <c r="E4061" i="1"/>
  <c r="E4053" i="1"/>
  <c r="F4042" i="1"/>
  <c r="E4033" i="1"/>
  <c r="E4025" i="1"/>
  <c r="F4014" i="1"/>
  <c r="F4006" i="1"/>
  <c r="E3997" i="1"/>
  <c r="E3989" i="1"/>
  <c r="F3978" i="1"/>
  <c r="E3969" i="1"/>
  <c r="E3961" i="1"/>
  <c r="F3950" i="1"/>
  <c r="F3942" i="1"/>
  <c r="E3933" i="1"/>
  <c r="E3925" i="1"/>
  <c r="F3914" i="1"/>
  <c r="E3905" i="1"/>
  <c r="E3897" i="1"/>
  <c r="F3886" i="1"/>
  <c r="F3878" i="1"/>
  <c r="E3869" i="1"/>
  <c r="E3861" i="1"/>
  <c r="F3850" i="1"/>
  <c r="E3841" i="1"/>
  <c r="E3833" i="1"/>
  <c r="F3822" i="1"/>
  <c r="F3814" i="1"/>
  <c r="E3805" i="1"/>
  <c r="E3797" i="1"/>
  <c r="F3786" i="1"/>
  <c r="E3777" i="1"/>
  <c r="E3769" i="1"/>
  <c r="F3758" i="1"/>
  <c r="F3750" i="1"/>
  <c r="E3741" i="1"/>
  <c r="E3733" i="1"/>
  <c r="F3722" i="1"/>
  <c r="E3713" i="1"/>
  <c r="E3705" i="1"/>
  <c r="F3694" i="1"/>
  <c r="F3686" i="1"/>
  <c r="E3677" i="1"/>
  <c r="E3669" i="1"/>
  <c r="F3658" i="1"/>
  <c r="E3649" i="1"/>
  <c r="E3641" i="1"/>
  <c r="F3630" i="1"/>
  <c r="F3622" i="1"/>
  <c r="E3613" i="1"/>
  <c r="E3605" i="1"/>
  <c r="F3594" i="1"/>
  <c r="E3585" i="1"/>
  <c r="E3577" i="1"/>
  <c r="F3566" i="1"/>
  <c r="F3558" i="1"/>
  <c r="E3549" i="1"/>
  <c r="E3541" i="1"/>
  <c r="F3530" i="1"/>
  <c r="E3521" i="1"/>
  <c r="E3513" i="1"/>
  <c r="F3502" i="1"/>
  <c r="F3494" i="1"/>
  <c r="E3485" i="1"/>
  <c r="E3477" i="1"/>
  <c r="F3466" i="1"/>
  <c r="E3457" i="1"/>
  <c r="E3449" i="1"/>
  <c r="F3438" i="1"/>
  <c r="F3430" i="1"/>
  <c r="E3421" i="1"/>
  <c r="E3413" i="1"/>
  <c r="F3402" i="1"/>
  <c r="E3393" i="1"/>
  <c r="E3385" i="1"/>
  <c r="F3374" i="1"/>
  <c r="F3366" i="1"/>
  <c r="E3357" i="1"/>
  <c r="E3349" i="1"/>
  <c r="F3338" i="1"/>
  <c r="E3329" i="1"/>
  <c r="E3321" i="1"/>
  <c r="F3310" i="1"/>
  <c r="F3302" i="1"/>
  <c r="E3293" i="1"/>
  <c r="E3285" i="1"/>
  <c r="E2509" i="1"/>
  <c r="E2381" i="1"/>
  <c r="E2253" i="1"/>
  <c r="E4978" i="1"/>
  <c r="E4930" i="1"/>
  <c r="E4890" i="1"/>
  <c r="E4850" i="1"/>
  <c r="E4802" i="1"/>
  <c r="E4762" i="1"/>
  <c r="E4722" i="1"/>
  <c r="E4674" i="1"/>
  <c r="E4634" i="1"/>
  <c r="E4594" i="1"/>
  <c r="E4546" i="1"/>
  <c r="E4506" i="1"/>
  <c r="E4466" i="1"/>
  <c r="E4418" i="1"/>
  <c r="E4378" i="1"/>
  <c r="E4338" i="1"/>
  <c r="E4290" i="1"/>
  <c r="E4250" i="1"/>
  <c r="E4210" i="1"/>
  <c r="E4162" i="1"/>
  <c r="E4122" i="1"/>
  <c r="E4082" i="1"/>
  <c r="E4034" i="1"/>
  <c r="E3994" i="1"/>
  <c r="E3954" i="1"/>
  <c r="E3906" i="1"/>
  <c r="E3866" i="1"/>
  <c r="E3826" i="1"/>
  <c r="E3778" i="1"/>
  <c r="E3738" i="1"/>
  <c r="E3698" i="1"/>
  <c r="E3650" i="1"/>
  <c r="E3610" i="1"/>
  <c r="E3570" i="1"/>
  <c r="E3522" i="1"/>
  <c r="E3482" i="1"/>
  <c r="E3442" i="1"/>
  <c r="E3394" i="1"/>
  <c r="E3354" i="1"/>
  <c r="E3314" i="1"/>
  <c r="E3274" i="1"/>
  <c r="E3242" i="1"/>
  <c r="E3210" i="1"/>
  <c r="E3178" i="1"/>
  <c r="E3146" i="1"/>
  <c r="E3114" i="1"/>
  <c r="E3082" i="1"/>
  <c r="E3050" i="1"/>
  <c r="E2970" i="1"/>
  <c r="E2842" i="1"/>
  <c r="E2714" i="1"/>
  <c r="E2586" i="1"/>
  <c r="E2458" i="1"/>
  <c r="E2330" i="1"/>
  <c r="E2202" i="1"/>
  <c r="E1611" i="1"/>
  <c r="E1547" i="1"/>
  <c r="E1483" i="1"/>
  <c r="E1419" i="1"/>
  <c r="E1355" i="1"/>
  <c r="E1291" i="1"/>
  <c r="E1227" i="1"/>
  <c r="E1163" i="1"/>
  <c r="E1099" i="1"/>
  <c r="E1035" i="1"/>
  <c r="E971" i="1"/>
  <c r="E907" i="1"/>
  <c r="E843" i="1"/>
  <c r="F3274" i="1"/>
  <c r="F3258" i="1"/>
  <c r="F3242" i="1"/>
  <c r="F3226" i="1"/>
  <c r="F3210" i="1"/>
  <c r="F3194" i="1"/>
  <c r="F3178" i="1"/>
  <c r="F3162" i="1"/>
  <c r="F3146" i="1"/>
  <c r="F3130" i="1"/>
  <c r="F3114" i="1"/>
  <c r="F3098" i="1"/>
  <c r="F3082" i="1"/>
  <c r="F3066" i="1"/>
  <c r="F3050" i="1"/>
  <c r="F3034" i="1"/>
  <c r="F3018" i="1"/>
  <c r="F3002" i="1"/>
  <c r="F2986" i="1"/>
  <c r="F2970" i="1"/>
  <c r="F2954" i="1"/>
  <c r="F2938" i="1"/>
  <c r="F2922" i="1"/>
  <c r="F2906" i="1"/>
  <c r="F2890" i="1"/>
  <c r="F2874" i="1"/>
  <c r="F2858" i="1"/>
  <c r="F2842" i="1"/>
  <c r="F2826" i="1"/>
  <c r="F2810" i="1"/>
  <c r="F2794" i="1"/>
  <c r="F2778" i="1"/>
  <c r="F2762" i="1"/>
  <c r="F2746" i="1"/>
  <c r="F2730" i="1"/>
  <c r="F2714" i="1"/>
  <c r="F2698" i="1"/>
  <c r="F2682" i="1"/>
  <c r="F2666" i="1"/>
  <c r="F2650" i="1"/>
  <c r="F2634" i="1"/>
  <c r="F2618" i="1"/>
  <c r="F2602" i="1"/>
  <c r="F2586" i="1"/>
  <c r="F2566" i="1"/>
  <c r="F2550" i="1"/>
  <c r="F2530" i="1"/>
  <c r="F2514" i="1"/>
  <c r="F2494" i="1"/>
  <c r="F2474" i="1"/>
  <c r="F2458" i="1"/>
  <c r="F2438" i="1"/>
  <c r="F2422" i="1"/>
  <c r="F2402" i="1"/>
  <c r="F2386" i="1"/>
  <c r="F2366" i="1"/>
  <c r="F2346" i="1"/>
  <c r="F2330" i="1"/>
  <c r="F2310" i="1"/>
  <c r="F2294" i="1"/>
  <c r="F2274" i="1"/>
  <c r="F2258" i="1"/>
  <c r="F2238" i="1"/>
  <c r="F2218" i="1"/>
  <c r="F2202" i="1"/>
  <c r="E2193" i="1"/>
  <c r="F2182" i="1"/>
  <c r="F2174" i="1"/>
  <c r="F2166" i="1"/>
  <c r="E2157" i="1"/>
  <c r="E2149" i="1"/>
  <c r="E2141" i="1"/>
  <c r="E2133" i="1"/>
  <c r="F2122" i="1"/>
  <c r="F2114" i="1"/>
  <c r="F2106" i="1"/>
  <c r="F2098" i="1"/>
  <c r="E2089" i="1"/>
  <c r="E2081" i="1"/>
  <c r="E2073" i="1"/>
  <c r="E2065" i="1"/>
  <c r="F2054" i="1"/>
  <c r="F2046" i="1"/>
  <c r="F2038" i="1"/>
  <c r="E2029" i="1"/>
  <c r="E2021" i="1"/>
  <c r="E2013" i="1"/>
  <c r="E2005" i="1"/>
  <c r="F1994" i="1"/>
  <c r="F1986" i="1"/>
  <c r="F1978" i="1"/>
  <c r="F1970" i="1"/>
  <c r="E1961" i="1"/>
  <c r="E1953" i="1"/>
  <c r="E1945" i="1"/>
  <c r="E1937" i="1"/>
  <c r="F1926" i="1"/>
  <c r="F1918" i="1"/>
  <c r="F1910" i="1"/>
  <c r="E1901" i="1"/>
  <c r="E1893" i="1"/>
  <c r="E1885" i="1"/>
  <c r="E1877" i="1"/>
  <c r="F1866" i="1"/>
  <c r="F1858" i="1"/>
  <c r="F1850" i="1"/>
  <c r="F1842" i="1"/>
  <c r="E1833" i="1"/>
  <c r="E1825" i="1"/>
  <c r="E1817" i="1"/>
  <c r="E1809" i="1"/>
  <c r="F1798" i="1"/>
  <c r="F1790" i="1"/>
  <c r="F1782" i="1"/>
  <c r="E1773" i="1"/>
  <c r="E1765" i="1"/>
  <c r="E1757" i="1"/>
  <c r="E1749" i="1"/>
  <c r="F1738" i="1"/>
  <c r="F1730" i="1"/>
  <c r="F1722" i="1"/>
  <c r="F1714" i="1"/>
  <c r="E1705" i="1"/>
  <c r="E1697" i="1"/>
  <c r="E1689" i="1"/>
  <c r="E1681" i="1"/>
  <c r="F1670" i="1"/>
  <c r="F1662" i="1"/>
  <c r="F1654" i="1"/>
  <c r="E1645" i="1"/>
  <c r="E1637" i="1"/>
  <c r="E1629" i="1"/>
  <c r="E1621" i="1"/>
  <c r="F1610" i="1"/>
  <c r="F1602" i="1"/>
  <c r="F1594" i="1"/>
  <c r="F1586" i="1"/>
  <c r="E1577" i="1"/>
  <c r="E1569" i="1"/>
  <c r="E1561" i="1"/>
  <c r="E1553" i="1"/>
  <c r="E1545" i="1"/>
  <c r="E1537" i="1"/>
  <c r="F1526" i="1"/>
  <c r="F1518" i="1"/>
  <c r="F1510" i="1"/>
  <c r="F1502" i="1"/>
  <c r="F1494" i="1"/>
  <c r="F1486" i="1"/>
  <c r="F1478" i="1"/>
  <c r="F1470" i="1"/>
  <c r="E1461" i="1"/>
  <c r="E1453" i="1"/>
  <c r="E1445" i="1"/>
  <c r="E1437" i="1"/>
  <c r="E1429" i="1"/>
  <c r="E1421" i="1"/>
  <c r="E1413" i="1"/>
  <c r="E1405" i="1"/>
  <c r="F1394" i="1"/>
  <c r="F1386" i="1"/>
  <c r="F1378" i="1"/>
  <c r="F1370" i="1"/>
  <c r="F1362" i="1"/>
  <c r="F1354" i="1"/>
  <c r="F1346" i="1"/>
  <c r="E1337" i="1"/>
  <c r="E1329" i="1"/>
  <c r="E1321" i="1"/>
  <c r="E1313" i="1"/>
  <c r="E1305" i="1"/>
  <c r="E1297" i="1"/>
  <c r="E1289" i="1"/>
  <c r="E1281" i="1"/>
  <c r="F1270" i="1"/>
  <c r="F1262" i="1"/>
  <c r="F1254" i="1"/>
  <c r="F1246" i="1"/>
  <c r="F1238" i="1"/>
  <c r="F1230" i="1"/>
  <c r="F1222" i="1"/>
  <c r="F1214" i="1"/>
  <c r="E1205" i="1"/>
  <c r="E1197" i="1"/>
  <c r="E1189" i="1"/>
  <c r="E1181" i="1"/>
  <c r="E1173" i="1"/>
  <c r="E1165" i="1"/>
  <c r="E1157" i="1"/>
  <c r="E1149" i="1"/>
  <c r="F1138" i="1"/>
  <c r="F1130" i="1"/>
  <c r="F1122" i="1"/>
  <c r="F1114" i="1"/>
  <c r="F1106" i="1"/>
  <c r="F1098" i="1"/>
  <c r="F1090" i="1"/>
  <c r="E1081" i="1"/>
  <c r="E1073" i="1"/>
  <c r="E1065" i="1"/>
  <c r="E1057" i="1"/>
  <c r="E1049" i="1"/>
  <c r="E1041" i="1"/>
  <c r="E1033" i="1"/>
  <c r="E1025" i="1"/>
  <c r="E1017" i="1"/>
  <c r="E1009" i="1"/>
  <c r="E1001" i="1"/>
  <c r="E993" i="1"/>
  <c r="E985" i="1"/>
  <c r="E977" i="1"/>
  <c r="E969" i="1"/>
  <c r="E961" i="1"/>
  <c r="E953" i="1"/>
  <c r="E945" i="1"/>
  <c r="E937" i="1"/>
  <c r="E929" i="1"/>
  <c r="E921" i="1"/>
  <c r="E913" i="1"/>
  <c r="E905" i="1"/>
  <c r="E897" i="1"/>
  <c r="E889" i="1"/>
  <c r="E881" i="1"/>
  <c r="E873" i="1"/>
  <c r="E865" i="1"/>
  <c r="E857" i="1"/>
  <c r="E849" i="1"/>
  <c r="F838" i="1"/>
  <c r="F830" i="1"/>
  <c r="F822" i="1"/>
  <c r="F814" i="1"/>
  <c r="F806" i="1"/>
  <c r="F798" i="1"/>
  <c r="F790" i="1"/>
  <c r="F782" i="1"/>
  <c r="F774" i="1"/>
  <c r="F766" i="1"/>
  <c r="E3269" i="1"/>
  <c r="E3253" i="1"/>
  <c r="E3237" i="1"/>
  <c r="E3221" i="1"/>
  <c r="E3205" i="1"/>
  <c r="E3189" i="1"/>
  <c r="E3173" i="1"/>
  <c r="E3157" i="1"/>
  <c r="E3141" i="1"/>
  <c r="E3125" i="1"/>
  <c r="E3109" i="1"/>
  <c r="E3093" i="1"/>
  <c r="E3077" i="1"/>
  <c r="E3061" i="1"/>
  <c r="E3045" i="1"/>
  <c r="E3017" i="1"/>
  <c r="E2953" i="1"/>
  <c r="E2889" i="1"/>
  <c r="E2825" i="1"/>
  <c r="E2761" i="1"/>
  <c r="E2697" i="1"/>
  <c r="E2633" i="1"/>
  <c r="E2569" i="1"/>
  <c r="E2505" i="1"/>
  <c r="E2441" i="1"/>
  <c r="E2377" i="1"/>
  <c r="E2313" i="1"/>
  <c r="E2249" i="1"/>
  <c r="F2574" i="1"/>
  <c r="F2062" i="1"/>
  <c r="F1530" i="1"/>
  <c r="F3281" i="1"/>
  <c r="F3265" i="1"/>
  <c r="F3249" i="1"/>
  <c r="F3233" i="1"/>
  <c r="F3217" i="1"/>
  <c r="F3201" i="1"/>
  <c r="F3185" i="1"/>
  <c r="F3169" i="1"/>
  <c r="F3153" i="1"/>
  <c r="F3137" i="1"/>
  <c r="F3121" i="1"/>
  <c r="F3105" i="1"/>
  <c r="F3089" i="1"/>
  <c r="F3073" i="1"/>
  <c r="F3057" i="1"/>
  <c r="F3041" i="1"/>
  <c r="F3029" i="1"/>
  <c r="F3021" i="1"/>
  <c r="F3013" i="1"/>
  <c r="F3005" i="1"/>
  <c r="F2997" i="1"/>
  <c r="F2989" i="1"/>
  <c r="F2981" i="1"/>
  <c r="F2973" i="1"/>
  <c r="F2965" i="1"/>
  <c r="F2957" i="1"/>
  <c r="F2949" i="1"/>
  <c r="F2941" i="1"/>
  <c r="F2933" i="1"/>
  <c r="F2925" i="1"/>
  <c r="F2917" i="1"/>
  <c r="F2909" i="1"/>
  <c r="F2901" i="1"/>
  <c r="F2893" i="1"/>
  <c r="F2885" i="1"/>
  <c r="F2877" i="1"/>
  <c r="F2869" i="1"/>
  <c r="F2861" i="1"/>
  <c r="F2853" i="1"/>
  <c r="F2845" i="1"/>
  <c r="F2837" i="1"/>
  <c r="F2829" i="1"/>
  <c r="F2821" i="1"/>
  <c r="F2813" i="1"/>
  <c r="F2805" i="1"/>
  <c r="F2797" i="1"/>
  <c r="F2789" i="1"/>
  <c r="F2781" i="1"/>
  <c r="F2773" i="1"/>
  <c r="F2765" i="1"/>
  <c r="F2757" i="1"/>
  <c r="F2749" i="1"/>
  <c r="F2741" i="1"/>
  <c r="F2733" i="1"/>
  <c r="F2725" i="1"/>
  <c r="F2717" i="1"/>
  <c r="F2709" i="1"/>
  <c r="F2701" i="1"/>
  <c r="F2693" i="1"/>
  <c r="F2685" i="1"/>
  <c r="F2677" i="1"/>
  <c r="F2669" i="1"/>
  <c r="F2661" i="1"/>
  <c r="F2653" i="1"/>
  <c r="F2645" i="1"/>
  <c r="F2637" i="1"/>
  <c r="F2629" i="1"/>
  <c r="F2621" i="1"/>
  <c r="F2613" i="1"/>
  <c r="F2605" i="1"/>
  <c r="F2597" i="1"/>
  <c r="F2589" i="1"/>
  <c r="F2581" i="1"/>
  <c r="E2572" i="1"/>
  <c r="F2565" i="1"/>
  <c r="F2557" i="1"/>
  <c r="F2549" i="1"/>
  <c r="E2540" i="1"/>
  <c r="F2533" i="1"/>
  <c r="F2525" i="1"/>
  <c r="F2517" i="1"/>
  <c r="E2508" i="1"/>
  <c r="F2501" i="1"/>
  <c r="F2493" i="1"/>
  <c r="F2485" i="1"/>
  <c r="E2476" i="1"/>
  <c r="F2469" i="1"/>
  <c r="F2461" i="1"/>
  <c r="F2453" i="1"/>
  <c r="E2444" i="1"/>
  <c r="F2437" i="1"/>
  <c r="F2429" i="1"/>
  <c r="F2421" i="1"/>
  <c r="E2412" i="1"/>
  <c r="F2405" i="1"/>
  <c r="F2397" i="1"/>
  <c r="F2389" i="1"/>
  <c r="E2380" i="1"/>
  <c r="F2373" i="1"/>
  <c r="F2365" i="1"/>
  <c r="F2357" i="1"/>
  <c r="E2348" i="1"/>
  <c r="F2341" i="1"/>
  <c r="F2333" i="1"/>
  <c r="F2325" i="1"/>
  <c r="E2316" i="1"/>
  <c r="F2309" i="1"/>
  <c r="F2301" i="1"/>
  <c r="F2293" i="1"/>
  <c r="E2284" i="1"/>
  <c r="F2277" i="1"/>
  <c r="F2269" i="1"/>
  <c r="F2261" i="1"/>
  <c r="E2252" i="1"/>
  <c r="F2245" i="1"/>
  <c r="F2237" i="1"/>
  <c r="F2229" i="1"/>
  <c r="E2220" i="1"/>
  <c r="F2213" i="1"/>
  <c r="F2205" i="1"/>
  <c r="F2197" i="1"/>
  <c r="E2188" i="1"/>
  <c r="F2181" i="1"/>
  <c r="F2173" i="1"/>
  <c r="F2165" i="1"/>
  <c r="E2156" i="1"/>
  <c r="F2149" i="1"/>
  <c r="F2141" i="1"/>
  <c r="F2133" i="1"/>
  <c r="E2124" i="1"/>
  <c r="F2117" i="1"/>
  <c r="F2109" i="1"/>
  <c r="F2101" i="1"/>
  <c r="E2092" i="1"/>
  <c r="F2085" i="1"/>
  <c r="F2077" i="1"/>
  <c r="F2069" i="1"/>
  <c r="E2060" i="1"/>
  <c r="F2053" i="1"/>
  <c r="F2045" i="1"/>
  <c r="F2037" i="1"/>
  <c r="E2028" i="1"/>
  <c r="F2021" i="1"/>
  <c r="F2013" i="1"/>
  <c r="F2005" i="1"/>
  <c r="E1996" i="1"/>
  <c r="F1989" i="1"/>
  <c r="F1981" i="1"/>
  <c r="F1973" i="1"/>
  <c r="E1964" i="1"/>
  <c r="F1957" i="1"/>
  <c r="F1949" i="1"/>
  <c r="F1941" i="1"/>
  <c r="E1932" i="1"/>
  <c r="F1925" i="1"/>
  <c r="F1917" i="1"/>
  <c r="F1909" i="1"/>
  <c r="E1900" i="1"/>
  <c r="F1893" i="1"/>
  <c r="F1885" i="1"/>
  <c r="F1877" i="1"/>
  <c r="E1868" i="1"/>
  <c r="F1861" i="1"/>
  <c r="F1853" i="1"/>
  <c r="F1845" i="1"/>
  <c r="E1836" i="1"/>
  <c r="F1829" i="1"/>
  <c r="F1821" i="1"/>
  <c r="F1813" i="1"/>
  <c r="E1804" i="1"/>
  <c r="F1797" i="1"/>
  <c r="F1789" i="1"/>
  <c r="F1781" i="1"/>
  <c r="E1772" i="1"/>
  <c r="F1765" i="1"/>
  <c r="F1757" i="1"/>
  <c r="F1749" i="1"/>
  <c r="E1740" i="1"/>
  <c r="F1733" i="1"/>
  <c r="F1725" i="1"/>
  <c r="F1717" i="1"/>
  <c r="E1708" i="1"/>
  <c r="F1701" i="1"/>
  <c r="F1693" i="1"/>
  <c r="F1685" i="1"/>
  <c r="E1676" i="1"/>
  <c r="F1669" i="1"/>
  <c r="F1661" i="1"/>
  <c r="F1653" i="1"/>
  <c r="E1644" i="1"/>
  <c r="F1637" i="1"/>
  <c r="F1629" i="1"/>
  <c r="F1621" i="1"/>
  <c r="E1612" i="1"/>
  <c r="F1605" i="1"/>
  <c r="F1597" i="1"/>
  <c r="F1589" i="1"/>
  <c r="E1580" i="1"/>
  <c r="F1573" i="1"/>
  <c r="F1565" i="1"/>
  <c r="F1557" i="1"/>
  <c r="F1549" i="1"/>
  <c r="F1541" i="1"/>
  <c r="F1533" i="1"/>
  <c r="F1525" i="1"/>
  <c r="F1517" i="1"/>
  <c r="F1509" i="1"/>
  <c r="F1501" i="1"/>
  <c r="F1493" i="1"/>
  <c r="F1485" i="1"/>
  <c r="F1477" i="1"/>
  <c r="F1469" i="1"/>
  <c r="F1461" i="1"/>
  <c r="F1453" i="1"/>
  <c r="F1445" i="1"/>
  <c r="F1437" i="1"/>
  <c r="F1429" i="1"/>
  <c r="F1421" i="1"/>
  <c r="F1413" i="1"/>
  <c r="F1405" i="1"/>
  <c r="F1397" i="1"/>
  <c r="F1389" i="1"/>
  <c r="F1381" i="1"/>
  <c r="F1373" i="1"/>
  <c r="F1365" i="1"/>
  <c r="F1357" i="1"/>
  <c r="F1349" i="1"/>
  <c r="F1341" i="1"/>
  <c r="F1333" i="1"/>
  <c r="F1325" i="1"/>
  <c r="F1317" i="1"/>
  <c r="F1309" i="1"/>
  <c r="F1301" i="1"/>
  <c r="F1293" i="1"/>
  <c r="F1285" i="1"/>
  <c r="F1277" i="1"/>
  <c r="F1269" i="1"/>
  <c r="F1261" i="1"/>
  <c r="F1253" i="1"/>
  <c r="F1245" i="1"/>
  <c r="F1237" i="1"/>
  <c r="F1229" i="1"/>
  <c r="F1221" i="1"/>
  <c r="F1213" i="1"/>
  <c r="F1205" i="1"/>
  <c r="F1197" i="1"/>
  <c r="F1189" i="1"/>
  <c r="F1181" i="1"/>
  <c r="F1173" i="1"/>
  <c r="F1165" i="1"/>
  <c r="F1157" i="1"/>
  <c r="F1149" i="1"/>
  <c r="F1141" i="1"/>
  <c r="F1133" i="1"/>
  <c r="F1125" i="1"/>
  <c r="F1117" i="1"/>
  <c r="F1109" i="1"/>
  <c r="F1101" i="1"/>
  <c r="F1093" i="1"/>
  <c r="F1085" i="1"/>
  <c r="F1077" i="1"/>
  <c r="F1069" i="1"/>
  <c r="F1061" i="1"/>
  <c r="F1053" i="1"/>
  <c r="F1045" i="1"/>
  <c r="F1037" i="1"/>
  <c r="F1029" i="1"/>
  <c r="F1021" i="1"/>
  <c r="F1013" i="1"/>
  <c r="F1005" i="1"/>
  <c r="F997" i="1"/>
  <c r="F989" i="1"/>
  <c r="F981" i="1"/>
  <c r="F973" i="1"/>
  <c r="F965" i="1"/>
  <c r="F957" i="1"/>
  <c r="F949" i="1"/>
  <c r="F941" i="1"/>
  <c r="F933" i="1"/>
  <c r="F925" i="1"/>
  <c r="F917" i="1"/>
  <c r="F909" i="1"/>
  <c r="F901" i="1"/>
  <c r="F893" i="1"/>
  <c r="F885" i="1"/>
  <c r="F877" i="1"/>
  <c r="F869" i="1"/>
  <c r="F861" i="1"/>
  <c r="F853" i="1"/>
  <c r="F845" i="1"/>
  <c r="F837" i="1"/>
  <c r="F829" i="1"/>
  <c r="F821" i="1"/>
  <c r="F813" i="1"/>
  <c r="F805" i="1"/>
  <c r="F797" i="1"/>
  <c r="F789" i="1"/>
  <c r="F781" i="1"/>
  <c r="F773" i="1"/>
  <c r="E3288" i="1"/>
  <c r="E3272" i="1"/>
  <c r="E3256" i="1"/>
  <c r="E3240" i="1"/>
  <c r="E3224" i="1"/>
  <c r="E3208" i="1"/>
  <c r="E3192" i="1"/>
  <c r="E3176" i="1"/>
  <c r="E3160" i="1"/>
  <c r="E3144" i="1"/>
  <c r="E3128" i="1"/>
  <c r="E3112" i="1"/>
  <c r="E3096" i="1"/>
  <c r="E3080" i="1"/>
  <c r="E3064" i="1"/>
  <c r="E3048" i="1"/>
  <c r="E3021" i="1"/>
  <c r="E2957" i="1"/>
  <c r="E2893" i="1"/>
  <c r="E2829" i="1"/>
  <c r="E2765" i="1"/>
  <c r="E2701" i="1"/>
  <c r="E2637" i="1"/>
  <c r="E2557" i="1"/>
  <c r="E2461" i="1"/>
  <c r="E2365" i="1"/>
  <c r="E2269" i="1"/>
  <c r="F2030" i="1"/>
  <c r="F1466" i="1"/>
  <c r="E3152" i="1"/>
  <c r="E3072" i="1"/>
  <c r="E2989" i="1"/>
  <c r="E2861" i="1"/>
  <c r="E2605" i="1"/>
  <c r="E2301" i="1"/>
  <c r="F842" i="1"/>
  <c r="F4308" i="1"/>
  <c r="E4599" i="1"/>
  <c r="E3803" i="1"/>
  <c r="F2920" i="1"/>
  <c r="E2127" i="1"/>
  <c r="E4695" i="1"/>
  <c r="F4248" i="1"/>
  <c r="E4015" i="1"/>
  <c r="F3708" i="1"/>
  <c r="E4916" i="1"/>
  <c r="E4820" i="1"/>
  <c r="E4724" i="1"/>
  <c r="E4628" i="1"/>
  <c r="E4532" i="1"/>
  <c r="E4436" i="1"/>
  <c r="E4308" i="1"/>
  <c r="E4244" i="1"/>
  <c r="E4148" i="1"/>
  <c r="E4052" i="1"/>
  <c r="E3956" i="1"/>
  <c r="E3860" i="1"/>
  <c r="E3764" i="1"/>
  <c r="E3668" i="1"/>
  <c r="E3572" i="1"/>
  <c r="E3476" i="1"/>
  <c r="E3412" i="1"/>
  <c r="E3316" i="1"/>
  <c r="E2007" i="1"/>
  <c r="E1911" i="1"/>
  <c r="E1815" i="1"/>
  <c r="E1719" i="1"/>
  <c r="F3867" i="1"/>
  <c r="F3842" i="1"/>
  <c r="E1503" i="1"/>
  <c r="E1159" i="1"/>
  <c r="F888" i="1"/>
  <c r="F4735" i="1"/>
  <c r="F4223" i="1"/>
  <c r="F3683" i="1"/>
  <c r="F3103" i="1"/>
  <c r="F2947" i="1"/>
  <c r="F2819" i="1"/>
  <c r="F2691" i="1"/>
  <c r="F2563" i="1"/>
  <c r="F2435" i="1"/>
  <c r="F2307" i="1"/>
  <c r="F2179" i="1"/>
  <c r="F2051" i="1"/>
  <c r="F1923" i="1"/>
  <c r="F1795" i="1"/>
  <c r="E1754" i="1"/>
  <c r="E1626" i="1"/>
  <c r="E1498" i="1"/>
  <c r="E1370" i="1"/>
  <c r="E1242" i="1"/>
  <c r="F1123" i="1"/>
  <c r="F1059" i="1"/>
  <c r="F995" i="1"/>
  <c r="F931" i="1"/>
  <c r="E890" i="1"/>
  <c r="F827" i="1"/>
  <c r="F771" i="1"/>
  <c r="E2374" i="1"/>
  <c r="E1902" i="1"/>
  <c r="E1518" i="1"/>
  <c r="E1134" i="1"/>
  <c r="E1647" i="1"/>
  <c r="F1520" i="1"/>
  <c r="F1388" i="1"/>
  <c r="F1268" i="1"/>
  <c r="F1164" i="1"/>
  <c r="F1100" i="1"/>
  <c r="F1036" i="1"/>
  <c r="E959" i="1"/>
  <c r="E903" i="1"/>
  <c r="E847" i="1"/>
  <c r="E791" i="1"/>
  <c r="E1539" i="1"/>
  <c r="E1139" i="1"/>
  <c r="F4983" i="1"/>
  <c r="F4835" i="1"/>
  <c r="F4707" i="1"/>
  <c r="F4631" i="1"/>
  <c r="F4487" i="1"/>
  <c r="F4371" i="1"/>
  <c r="F4247" i="1"/>
  <c r="F4163" i="1"/>
  <c r="F4023" i="1"/>
  <c r="F3875" i="1"/>
  <c r="F3763" i="1"/>
  <c r="F3679" i="1"/>
  <c r="F3535" i="1"/>
  <c r="F3407" i="1"/>
  <c r="F3271" i="1"/>
  <c r="F3163" i="1"/>
  <c r="F4986" i="1"/>
  <c r="E4969" i="1"/>
  <c r="F4950" i="1"/>
  <c r="E4933" i="1"/>
  <c r="E4913" i="1"/>
  <c r="F4894" i="1"/>
  <c r="E4877" i="1"/>
  <c r="F4858" i="1"/>
  <c r="E4841" i="1"/>
  <c r="F4822" i="1"/>
  <c r="E4805" i="1"/>
  <c r="E4785" i="1"/>
  <c r="F4766" i="1"/>
  <c r="E4749" i="1"/>
  <c r="F4730" i="1"/>
  <c r="F4702" i="1"/>
  <c r="F4694" i="1"/>
  <c r="E4677" i="1"/>
  <c r="E4657" i="1"/>
  <c r="F4630" i="1"/>
  <c r="E4613" i="1"/>
  <c r="E4585" i="1"/>
  <c r="E4557" i="1"/>
  <c r="E4521" i="1"/>
  <c r="E4493" i="1"/>
  <c r="E4465" i="1"/>
  <c r="F4438" i="1"/>
  <c r="F4410" i="1"/>
  <c r="F4382" i="1"/>
  <c r="E4357" i="1"/>
  <c r="E4329" i="1"/>
  <c r="E4293" i="1"/>
  <c r="E4265" i="1"/>
  <c r="E4237" i="1"/>
  <c r="F4218" i="1"/>
  <c r="E4201" i="1"/>
  <c r="E4173" i="1"/>
  <c r="E4145" i="1"/>
  <c r="F4118" i="1"/>
  <c r="F4090" i="1"/>
  <c r="F4062" i="1"/>
  <c r="E4037" i="1"/>
  <c r="E4009" i="1"/>
  <c r="F3990" i="1"/>
  <c r="E3953" i="1"/>
  <c r="F3926" i="1"/>
  <c r="E3889" i="1"/>
  <c r="F3862" i="1"/>
  <c r="E3753" i="1"/>
  <c r="F3706" i="1"/>
  <c r="F3678" i="1"/>
  <c r="E3653" i="1"/>
  <c r="E3625" i="1"/>
  <c r="E3597" i="1"/>
  <c r="E3569" i="1"/>
  <c r="F3542" i="1"/>
  <c r="E3525" i="1"/>
  <c r="E3497" i="1"/>
  <c r="E3469" i="1"/>
  <c r="E3441" i="1"/>
  <c r="E3397" i="1"/>
  <c r="E3369" i="1"/>
  <c r="E3341" i="1"/>
  <c r="E3313" i="1"/>
  <c r="F3286" i="1"/>
  <c r="F2286" i="1"/>
  <c r="E4898" i="1"/>
  <c r="E4730" i="1"/>
  <c r="E4602" i="1"/>
  <c r="E4474" i="1"/>
  <c r="E4346" i="1"/>
  <c r="E4218" i="1"/>
  <c r="E4090" i="1"/>
  <c r="E3962" i="1"/>
  <c r="E3834" i="1"/>
  <c r="E3706" i="1"/>
  <c r="E3578" i="1"/>
  <c r="E3450" i="1"/>
  <c r="E3362" i="1"/>
  <c r="E3250" i="1"/>
  <c r="E3154" i="1"/>
  <c r="E3090" i="1"/>
  <c r="E2874" i="1"/>
  <c r="E2490" i="1"/>
  <c r="E1627" i="1"/>
  <c r="E1435" i="1"/>
  <c r="E1243" i="1"/>
  <c r="E1051" i="1"/>
  <c r="E859" i="1"/>
  <c r="F3262" i="1"/>
  <c r="F3214" i="1"/>
  <c r="F3166" i="1"/>
  <c r="F3118" i="1"/>
  <c r="F3070" i="1"/>
  <c r="F3022" i="1"/>
  <c r="F2974" i="1"/>
  <c r="F2926" i="1"/>
  <c r="F2878" i="1"/>
  <c r="F2846" i="1"/>
  <c r="F2798" i="1"/>
  <c r="F2750" i="1"/>
  <c r="F2702" i="1"/>
  <c r="F2654" i="1"/>
  <c r="F2606" i="1"/>
  <c r="F2554" i="1"/>
  <c r="F2498" i="1"/>
  <c r="F2442" i="1"/>
  <c r="F2390" i="1"/>
  <c r="F2334" i="1"/>
  <c r="F2278" i="1"/>
  <c r="F2242" i="1"/>
  <c r="F2194" i="1"/>
  <c r="E2169" i="1"/>
  <c r="E2125" i="1"/>
  <c r="E2101" i="1"/>
  <c r="F2074" i="1"/>
  <c r="E2049" i="1"/>
  <c r="F2022" i="1"/>
  <c r="E1997" i="1"/>
  <c r="E1973" i="1"/>
  <c r="F1946" i="1"/>
  <c r="E1921" i="1"/>
  <c r="F1894" i="1"/>
  <c r="E1869" i="1"/>
  <c r="E1845" i="1"/>
  <c r="F1818" i="1"/>
  <c r="E1793" i="1"/>
  <c r="F1766" i="1"/>
  <c r="E1741" i="1"/>
  <c r="E1717" i="1"/>
  <c r="F1690" i="1"/>
  <c r="E1665" i="1"/>
  <c r="F1638" i="1"/>
  <c r="E1613" i="1"/>
  <c r="E1589" i="1"/>
  <c r="F1562" i="1"/>
  <c r="F1538" i="1"/>
  <c r="E1513" i="1"/>
  <c r="E1481" i="1"/>
  <c r="F1454" i="1"/>
  <c r="F1430" i="1"/>
  <c r="F1406" i="1"/>
  <c r="E1389" i="1"/>
  <c r="E1365" i="1"/>
  <c r="E1341" i="1"/>
  <c r="F1322" i="1"/>
  <c r="F1298" i="1"/>
  <c r="E1273" i="1"/>
  <c r="E1249" i="1"/>
  <c r="E1225" i="1"/>
  <c r="F1198" i="1"/>
  <c r="F4892" i="1"/>
  <c r="F4516" i="1"/>
  <c r="E4083" i="1"/>
  <c r="F3668" i="1"/>
  <c r="F3416" i="1"/>
  <c r="E3159" i="1"/>
  <c r="E2879" i="1"/>
  <c r="E2631" i="1"/>
  <c r="E2371" i="1"/>
  <c r="F2116" i="1"/>
  <c r="E4266" i="1"/>
  <c r="E4791" i="1"/>
  <c r="F4380" i="1"/>
  <c r="F4012" i="1"/>
  <c r="F3636" i="1"/>
  <c r="E3327" i="1"/>
  <c r="F3052" i="1"/>
  <c r="F2780" i="1"/>
  <c r="F2532" i="1"/>
  <c r="E2263" i="1"/>
  <c r="F4962" i="1"/>
  <c r="F4896" i="1"/>
  <c r="E4759" i="1"/>
  <c r="E4591" i="1"/>
  <c r="F4448" i="1"/>
  <c r="E4315" i="1"/>
  <c r="E4187" i="1"/>
  <c r="F4068" i="1"/>
  <c r="E3967" i="1"/>
  <c r="F3860" i="1"/>
  <c r="F3776" i="1"/>
  <c r="E4996" i="1"/>
  <c r="E4964" i="1"/>
  <c r="E4932" i="1"/>
  <c r="E4900" i="1"/>
  <c r="E4868" i="1"/>
  <c r="E4836" i="1"/>
  <c r="E4804" i="1"/>
  <c r="E4772" i="1"/>
  <c r="E4740" i="1"/>
  <c r="E4708" i="1"/>
  <c r="E4676" i="1"/>
  <c r="E4644" i="1"/>
  <c r="E4612" i="1"/>
  <c r="E4580" i="1"/>
  <c r="E4548" i="1"/>
  <c r="E4516" i="1"/>
  <c r="E4484" i="1"/>
  <c r="E4452" i="1"/>
  <c r="E4420" i="1"/>
  <c r="E4388" i="1"/>
  <c r="E4356" i="1"/>
  <c r="E4324" i="1"/>
  <c r="E4292" i="1"/>
  <c r="E4260" i="1"/>
  <c r="E4228" i="1"/>
  <c r="E4196" i="1"/>
  <c r="E4164" i="1"/>
  <c r="E4132" i="1"/>
  <c r="E4100" i="1"/>
  <c r="E4068" i="1"/>
  <c r="E4036" i="1"/>
  <c r="E4004" i="1"/>
  <c r="E3972" i="1"/>
  <c r="E3940" i="1"/>
  <c r="E3908" i="1"/>
  <c r="E3876" i="1"/>
  <c r="E3844" i="1"/>
  <c r="E3812" i="1"/>
  <c r="E3780" i="1"/>
  <c r="E3748" i="1"/>
  <c r="E3716" i="1"/>
  <c r="E3684" i="1"/>
  <c r="E3652" i="1"/>
  <c r="E3620" i="1"/>
  <c r="E3588" i="1"/>
  <c r="E3556" i="1"/>
  <c r="E3524" i="1"/>
  <c r="E3492" i="1"/>
  <c r="E3460" i="1"/>
  <c r="E3428" i="1"/>
  <c r="E3396" i="1"/>
  <c r="E3364" i="1"/>
  <c r="E3332" i="1"/>
  <c r="E3300" i="1"/>
  <c r="E3591" i="1"/>
  <c r="E2023" i="1"/>
  <c r="E1991" i="1"/>
  <c r="E1959" i="1"/>
  <c r="E1927" i="1"/>
  <c r="E1895" i="1"/>
  <c r="E1863" i="1"/>
  <c r="E1831" i="1"/>
  <c r="E1799" i="1"/>
  <c r="E1767" i="1"/>
  <c r="E1735" i="1"/>
  <c r="E1703" i="1"/>
  <c r="E1671" i="1"/>
  <c r="E1059" i="1"/>
  <c r="F3739" i="1"/>
  <c r="F3483" i="1"/>
  <c r="F4098" i="1"/>
  <c r="F3586" i="1"/>
  <c r="F1628" i="1"/>
  <c r="F1544" i="1"/>
  <c r="F1456" i="1"/>
  <c r="F1372" i="1"/>
  <c r="F1280" i="1"/>
  <c r="E1199" i="1"/>
  <c r="F1108" i="1"/>
  <c r="E1031" i="1"/>
  <c r="F936" i="1"/>
  <c r="E839" i="1"/>
  <c r="E1667" i="1"/>
  <c r="F4979" i="1"/>
  <c r="F4831" i="1"/>
  <c r="F4647" i="1"/>
  <c r="F4495" i="1"/>
  <c r="F4323" i="1"/>
  <c r="F4143" i="1"/>
  <c r="F3983" i="1"/>
  <c r="F3823" i="1"/>
  <c r="F3615" i="1"/>
  <c r="F3439" i="1"/>
  <c r="F3283" i="1"/>
  <c r="F3159" i="1"/>
  <c r="F3071" i="1"/>
  <c r="F3011" i="1"/>
  <c r="F2971" i="1"/>
  <c r="F2927" i="1"/>
  <c r="F2883" i="1"/>
  <c r="F2843" i="1"/>
  <c r="F2799" i="1"/>
  <c r="F2755" i="1"/>
  <c r="F2715" i="1"/>
  <c r="F2671" i="1"/>
  <c r="F2627" i="1"/>
  <c r="F2587" i="1"/>
  <c r="F2543" i="1"/>
  <c r="F2499" i="1"/>
  <c r="F2459" i="1"/>
  <c r="F2415" i="1"/>
  <c r="F2371" i="1"/>
  <c r="F2331" i="1"/>
  <c r="F2287" i="1"/>
  <c r="F2243" i="1"/>
  <c r="F2203" i="1"/>
  <c r="F2159" i="1"/>
  <c r="F2115" i="1"/>
  <c r="E2074" i="1"/>
  <c r="F2031" i="1"/>
  <c r="F1987" i="1"/>
  <c r="E1946" i="1"/>
  <c r="F1903" i="1"/>
  <c r="F1859" i="1"/>
  <c r="E1818" i="1"/>
  <c r="F1775" i="1"/>
  <c r="F1731" i="1"/>
  <c r="E1690" i="1"/>
  <c r="F1647" i="1"/>
  <c r="F1603" i="1"/>
  <c r="E1562" i="1"/>
  <c r="F1519" i="1"/>
  <c r="F1475" i="1"/>
  <c r="E1434" i="1"/>
  <c r="F1391" i="1"/>
  <c r="F1347" i="1"/>
  <c r="E1306" i="1"/>
  <c r="F1263" i="1"/>
  <c r="F1219" i="1"/>
  <c r="E1178" i="1"/>
  <c r="F1155" i="1"/>
  <c r="F1135" i="1"/>
  <c r="E1114" i="1"/>
  <c r="F1091" i="1"/>
  <c r="F1071" i="1"/>
  <c r="E1050" i="1"/>
  <c r="F1027" i="1"/>
  <c r="F1007" i="1"/>
  <c r="E986" i="1"/>
  <c r="F963" i="1"/>
  <c r="F943" i="1"/>
  <c r="E922" i="1"/>
  <c r="F899" i="1"/>
  <c r="F879" i="1"/>
  <c r="E858" i="1"/>
  <c r="F835" i="1"/>
  <c r="E818" i="1"/>
  <c r="F799" i="1"/>
  <c r="E782" i="1"/>
  <c r="E3014" i="1"/>
  <c r="E2758" i="1"/>
  <c r="E2502" i="1"/>
  <c r="E2246" i="1"/>
  <c r="E2094" i="1"/>
  <c r="E1966" i="1"/>
  <c r="E1838" i="1"/>
  <c r="E1710" i="1"/>
  <c r="E1582" i="1"/>
  <c r="E1454" i="1"/>
  <c r="E1326" i="1"/>
  <c r="E1198" i="1"/>
  <c r="E1070" i="1"/>
  <c r="E942" i="1"/>
  <c r="E794" i="1"/>
  <c r="E1631" i="1"/>
  <c r="F1580" i="1"/>
  <c r="F1540" i="1"/>
  <c r="F1500" i="1"/>
  <c r="F1460" i="1"/>
  <c r="F1416" i="1"/>
  <c r="E1375" i="1"/>
  <c r="E1335" i="1"/>
  <c r="E1295" i="1"/>
  <c r="E1255" i="1"/>
  <c r="F1208" i="1"/>
  <c r="F1176" i="1"/>
  <c r="F1152" i="1"/>
  <c r="F1132" i="1"/>
  <c r="F1112" i="1"/>
  <c r="F1088" i="1"/>
  <c r="F1068" i="1"/>
  <c r="F1048" i="1"/>
  <c r="F1024" i="1"/>
  <c r="F1008" i="1"/>
  <c r="F984" i="1"/>
  <c r="F964" i="1"/>
  <c r="E951" i="1"/>
  <c r="E927" i="1"/>
  <c r="E911" i="1"/>
  <c r="F884" i="1"/>
  <c r="E871" i="1"/>
  <c r="E855" i="1"/>
  <c r="F828" i="1"/>
  <c r="E811" i="1"/>
  <c r="E799" i="1"/>
  <c r="E783" i="1"/>
  <c r="E1603" i="1"/>
  <c r="E1475" i="1"/>
  <c r="E1331" i="1"/>
  <c r="E1203" i="1"/>
  <c r="E1075" i="1"/>
  <c r="E915" i="1"/>
  <c r="F4999" i="1"/>
  <c r="F4963" i="1"/>
  <c r="F4915" i="1"/>
  <c r="F4867" i="1"/>
  <c r="F4815" i="1"/>
  <c r="F4775" i="1"/>
  <c r="F4739" i="1"/>
  <c r="F4687" i="1"/>
  <c r="F4655" i="1"/>
  <c r="F4611" i="1"/>
  <c r="F4575" i="1"/>
  <c r="F4515" i="1"/>
  <c r="F4471" i="1"/>
  <c r="F4423" i="1"/>
  <c r="F4391" i="1"/>
  <c r="F4339" i="1"/>
  <c r="F4303" i="1"/>
  <c r="F4263" i="1"/>
  <c r="F4227" i="1"/>
  <c r="F4183" i="1"/>
  <c r="F4131" i="1"/>
  <c r="F4095" i="1"/>
  <c r="F4047" i="1"/>
  <c r="F4003" i="1"/>
  <c r="F3943" i="1"/>
  <c r="F3907" i="1"/>
  <c r="F3855" i="1"/>
  <c r="F3807" i="1"/>
  <c r="F3775" i="1"/>
  <c r="F3751" i="1"/>
  <c r="F3731" i="1"/>
  <c r="F3695" i="1"/>
  <c r="F3651" i="1"/>
  <c r="F3599" i="1"/>
  <c r="F3555" i="1"/>
  <c r="F3519" i="1"/>
  <c r="F3471" i="1"/>
  <c r="F3427" i="1"/>
  <c r="F3379" i="1"/>
  <c r="F3343" i="1"/>
  <c r="F3287" i="1"/>
  <c r="F3251" i="1"/>
  <c r="F3215" i="1"/>
  <c r="F3179" i="1"/>
  <c r="F3147" i="1"/>
  <c r="F3111" i="1"/>
  <c r="F4990" i="1"/>
  <c r="F4982" i="1"/>
  <c r="E4973" i="1"/>
  <c r="E4965" i="1"/>
  <c r="F4954" i="1"/>
  <c r="E4945" i="1"/>
  <c r="E4937" i="1"/>
  <c r="F4926" i="1"/>
  <c r="F4918" i="1"/>
  <c r="E4909" i="1"/>
  <c r="E4901" i="1"/>
  <c r="F4890" i="1"/>
  <c r="E4881" i="1"/>
  <c r="E4873" i="1"/>
  <c r="F4862" i="1"/>
  <c r="F4854" i="1"/>
  <c r="E4845" i="1"/>
  <c r="E4837" i="1"/>
  <c r="F4826" i="1"/>
  <c r="E4817" i="1"/>
  <c r="E4809" i="1"/>
  <c r="F4798" i="1"/>
  <c r="F4790" i="1"/>
  <c r="E4781" i="1"/>
  <c r="E4773" i="1"/>
  <c r="F4762" i="1"/>
  <c r="E4753" i="1"/>
  <c r="E4745" i="1"/>
  <c r="F4734" i="1"/>
  <c r="F4726" i="1"/>
  <c r="E4717" i="1"/>
  <c r="E4709" i="1"/>
  <c r="F4698" i="1"/>
  <c r="E4689" i="1"/>
  <c r="E4681" i="1"/>
  <c r="F4670" i="1"/>
  <c r="F4662" i="1"/>
  <c r="E4653" i="1"/>
  <c r="E4645" i="1"/>
  <c r="F4634" i="1"/>
  <c r="E4625" i="1"/>
  <c r="E4617" i="1"/>
  <c r="F4606" i="1"/>
  <c r="F4598" i="1"/>
  <c r="E4589" i="1"/>
  <c r="E4581" i="1"/>
  <c r="F4570" i="1"/>
  <c r="E4561" i="1"/>
  <c r="E4553" i="1"/>
  <c r="F4542" i="1"/>
  <c r="F4534" i="1"/>
  <c r="E4525" i="1"/>
  <c r="E4517" i="1"/>
  <c r="F4506" i="1"/>
  <c r="E4497" i="1"/>
  <c r="E4489" i="1"/>
  <c r="F4478" i="1"/>
  <c r="F4470" i="1"/>
  <c r="E4461" i="1"/>
  <c r="E4453" i="1"/>
  <c r="F4442" i="1"/>
  <c r="E4433" i="1"/>
  <c r="E4425" i="1"/>
  <c r="F4414" i="1"/>
  <c r="F4406" i="1"/>
  <c r="E4397" i="1"/>
  <c r="E4389" i="1"/>
  <c r="F4378" i="1"/>
  <c r="E4369" i="1"/>
  <c r="E4361" i="1"/>
  <c r="F4350" i="1"/>
  <c r="F4342" i="1"/>
  <c r="E4333" i="1"/>
  <c r="E4325" i="1"/>
  <c r="F4314" i="1"/>
  <c r="E4305" i="1"/>
  <c r="E4297" i="1"/>
  <c r="F4286" i="1"/>
  <c r="F4278" i="1"/>
  <c r="E4269" i="1"/>
  <c r="E4261" i="1"/>
  <c r="F4250" i="1"/>
  <c r="E4241" i="1"/>
  <c r="E4233" i="1"/>
  <c r="F4222" i="1"/>
  <c r="F4214" i="1"/>
  <c r="E4205" i="1"/>
  <c r="E4197" i="1"/>
  <c r="F4186" i="1"/>
  <c r="E4177" i="1"/>
  <c r="E4169" i="1"/>
  <c r="F4158" i="1"/>
  <c r="F4150" i="1"/>
  <c r="E4141" i="1"/>
  <c r="E4133" i="1"/>
  <c r="F4122" i="1"/>
  <c r="E4113" i="1"/>
  <c r="E4105" i="1"/>
  <c r="F4094" i="1"/>
  <c r="F4086" i="1"/>
  <c r="E4077" i="1"/>
  <c r="E4069" i="1"/>
  <c r="F4058" i="1"/>
  <c r="E4049" i="1"/>
  <c r="E4041" i="1"/>
  <c r="F4030" i="1"/>
  <c r="F4022" i="1"/>
  <c r="E4013" i="1"/>
  <c r="E4005" i="1"/>
  <c r="F3994" i="1"/>
  <c r="E3985" i="1"/>
  <c r="E3977" i="1"/>
  <c r="F3966" i="1"/>
  <c r="F3958" i="1"/>
  <c r="E3949" i="1"/>
  <c r="E3941" i="1"/>
  <c r="F3930" i="1"/>
  <c r="E3921" i="1"/>
  <c r="E3913" i="1"/>
  <c r="F3902" i="1"/>
  <c r="F3894" i="1"/>
  <c r="E3885" i="1"/>
  <c r="E3877" i="1"/>
  <c r="F3866" i="1"/>
  <c r="E3857" i="1"/>
  <c r="E3849" i="1"/>
  <c r="F3838" i="1"/>
  <c r="F3830" i="1"/>
  <c r="E3821" i="1"/>
  <c r="E3813" i="1"/>
  <c r="F3802" i="1"/>
  <c r="E3793" i="1"/>
  <c r="E3785" i="1"/>
  <c r="F3774" i="1"/>
  <c r="F3766" i="1"/>
  <c r="E3757" i="1"/>
  <c r="E3749" i="1"/>
  <c r="F3738" i="1"/>
  <c r="E3729" i="1"/>
  <c r="E3721" i="1"/>
  <c r="F3710" i="1"/>
  <c r="F3702" i="1"/>
  <c r="E3693" i="1"/>
  <c r="E3685" i="1"/>
  <c r="F3674" i="1"/>
  <c r="E3665" i="1"/>
  <c r="E3657" i="1"/>
  <c r="F3646" i="1"/>
  <c r="F3638" i="1"/>
  <c r="E3629" i="1"/>
  <c r="E3621" i="1"/>
  <c r="F3610" i="1"/>
  <c r="E3601" i="1"/>
  <c r="E3593" i="1"/>
  <c r="F3582" i="1"/>
  <c r="F3574" i="1"/>
  <c r="E3565" i="1"/>
  <c r="E3557" i="1"/>
  <c r="F3546" i="1"/>
  <c r="E3537" i="1"/>
  <c r="E3529" i="1"/>
  <c r="F3518" i="1"/>
  <c r="F3510" i="1"/>
  <c r="E3501" i="1"/>
  <c r="E3493" i="1"/>
  <c r="F3482" i="1"/>
  <c r="E3473" i="1"/>
  <c r="E3465" i="1"/>
  <c r="F3454" i="1"/>
  <c r="F3446" i="1"/>
  <c r="E3437" i="1"/>
  <c r="E3429" i="1"/>
  <c r="F3418" i="1"/>
  <c r="E3409" i="1"/>
  <c r="E3401" i="1"/>
  <c r="F3390" i="1"/>
  <c r="F3382" i="1"/>
  <c r="E3373" i="1"/>
  <c r="E3365" i="1"/>
  <c r="F3354" i="1"/>
  <c r="E3345" i="1"/>
  <c r="E3337" i="1"/>
  <c r="F3326" i="1"/>
  <c r="F3318" i="1"/>
  <c r="E3309" i="1"/>
  <c r="E3301" i="1"/>
  <c r="F3290" i="1"/>
  <c r="E3281" i="1"/>
  <c r="E2477" i="1"/>
  <c r="E2349" i="1"/>
  <c r="E2221" i="1"/>
  <c r="E4962" i="1"/>
  <c r="E4922" i="1"/>
  <c r="E4882" i="1"/>
  <c r="E4834" i="1"/>
  <c r="E4794" i="1"/>
  <c r="E4754" i="1"/>
  <c r="E4706" i="1"/>
  <c r="E4666" i="1"/>
  <c r="E4626" i="1"/>
  <c r="E4578" i="1"/>
  <c r="E4538" i="1"/>
  <c r="E4498" i="1"/>
  <c r="E4450" i="1"/>
  <c r="E4410" i="1"/>
  <c r="E4370" i="1"/>
  <c r="E4322" i="1"/>
  <c r="E4282" i="1"/>
  <c r="E4242" i="1"/>
  <c r="E4194" i="1"/>
  <c r="E4154" i="1"/>
  <c r="E4114" i="1"/>
  <c r="E4066" i="1"/>
  <c r="E4026" i="1"/>
  <c r="E3986" i="1"/>
  <c r="E3938" i="1"/>
  <c r="E3898" i="1"/>
  <c r="E3858" i="1"/>
  <c r="E3810" i="1"/>
  <c r="E3770" i="1"/>
  <c r="E3730" i="1"/>
  <c r="E3682" i="1"/>
  <c r="E3642" i="1"/>
  <c r="E3602" i="1"/>
  <c r="E3554" i="1"/>
  <c r="E3514" i="1"/>
  <c r="E3474" i="1"/>
  <c r="E3426" i="1"/>
  <c r="E3386" i="1"/>
  <c r="E3346" i="1"/>
  <c r="E3298" i="1"/>
  <c r="E3266" i="1"/>
  <c r="E3234" i="1"/>
  <c r="E3202" i="1"/>
  <c r="E3170" i="1"/>
  <c r="E3138" i="1"/>
  <c r="E3106" i="1"/>
  <c r="E3074" i="1"/>
  <c r="E3042" i="1"/>
  <c r="E2938" i="1"/>
  <c r="E2810" i="1"/>
  <c r="E2682" i="1"/>
  <c r="E2554" i="1"/>
  <c r="E2426" i="1"/>
  <c r="E2298" i="1"/>
  <c r="E1659" i="1"/>
  <c r="E1595" i="1"/>
  <c r="E1531" i="1"/>
  <c r="E1467" i="1"/>
  <c r="E1403" i="1"/>
  <c r="E1339" i="1"/>
  <c r="E1275" i="1"/>
  <c r="E1211" i="1"/>
  <c r="E1147" i="1"/>
  <c r="E1083" i="1"/>
  <c r="E1019" i="1"/>
  <c r="E955" i="1"/>
  <c r="E891" i="1"/>
  <c r="E819" i="1"/>
  <c r="F3270" i="1"/>
  <c r="F3254" i="1"/>
  <c r="F3238" i="1"/>
  <c r="F3222" i="1"/>
  <c r="F3206" i="1"/>
  <c r="F3190" i="1"/>
  <c r="F3174" i="1"/>
  <c r="F3158" i="1"/>
  <c r="F3142" i="1"/>
  <c r="F3126" i="1"/>
  <c r="F3110" i="1"/>
  <c r="F3094" i="1"/>
  <c r="F3078" i="1"/>
  <c r="F3062" i="1"/>
  <c r="F3046" i="1"/>
  <c r="F3030" i="1"/>
  <c r="F3014" i="1"/>
  <c r="F2998" i="1"/>
  <c r="F2982" i="1"/>
  <c r="F2966" i="1"/>
  <c r="F2950" i="1"/>
  <c r="F2934" i="1"/>
  <c r="F2918" i="1"/>
  <c r="F2902" i="1"/>
  <c r="F2886" i="1"/>
  <c r="F2870" i="1"/>
  <c r="F2854" i="1"/>
  <c r="F2838" i="1"/>
  <c r="F2822" i="1"/>
  <c r="F2806" i="1"/>
  <c r="F2790" i="1"/>
  <c r="F2774" i="1"/>
  <c r="F2758" i="1"/>
  <c r="F2742" i="1"/>
  <c r="F2726" i="1"/>
  <c r="F2710" i="1"/>
  <c r="F2694" i="1"/>
  <c r="F2678" i="1"/>
  <c r="F2662" i="1"/>
  <c r="F2646" i="1"/>
  <c r="F2630" i="1"/>
  <c r="F2614" i="1"/>
  <c r="F2598" i="1"/>
  <c r="F2582" i="1"/>
  <c r="F2562" i="1"/>
  <c r="F2546" i="1"/>
  <c r="F2526" i="1"/>
  <c r="F2506" i="1"/>
  <c r="F2490" i="1"/>
  <c r="F2470" i="1"/>
  <c r="F2454" i="1"/>
  <c r="F2434" i="1"/>
  <c r="F2418" i="1"/>
  <c r="F2398" i="1"/>
  <c r="F2378" i="1"/>
  <c r="F2362" i="1"/>
  <c r="F2342" i="1"/>
  <c r="F2326" i="1"/>
  <c r="F2306" i="1"/>
  <c r="F2290" i="1"/>
  <c r="F2270" i="1"/>
  <c r="F2250" i="1"/>
  <c r="F2234" i="1"/>
  <c r="F2214" i="1"/>
  <c r="F2198" i="1"/>
  <c r="E2189" i="1"/>
  <c r="E2181" i="1"/>
  <c r="E2173" i="1"/>
  <c r="E2165" i="1"/>
  <c r="F2154" i="1"/>
  <c r="F2146" i="1"/>
  <c r="F2138" i="1"/>
  <c r="F2130" i="1"/>
  <c r="E2121" i="1"/>
  <c r="E2113" i="1"/>
  <c r="E2105" i="1"/>
  <c r="E2097" i="1"/>
  <c r="F2086" i="1"/>
  <c r="F2078" i="1"/>
  <c r="F2070" i="1"/>
  <c r="E2061" i="1"/>
  <c r="E2053" i="1"/>
  <c r="E2045" i="1"/>
  <c r="E2037" i="1"/>
  <c r="F2026" i="1"/>
  <c r="F2018" i="1"/>
  <c r="F2010" i="1"/>
  <c r="F2002" i="1"/>
  <c r="E1993" i="1"/>
  <c r="E1985" i="1"/>
  <c r="E1977" i="1"/>
  <c r="E1969" i="1"/>
  <c r="F1958" i="1"/>
  <c r="F1950" i="1"/>
  <c r="F1942" i="1"/>
  <c r="E1933" i="1"/>
  <c r="E1925" i="1"/>
  <c r="E1917" i="1"/>
  <c r="E1909" i="1"/>
  <c r="F1898" i="1"/>
  <c r="F1890" i="1"/>
  <c r="F1882" i="1"/>
  <c r="F1874" i="1"/>
  <c r="E1865" i="1"/>
  <c r="E1857" i="1"/>
  <c r="E1849" i="1"/>
  <c r="E1841" i="1"/>
  <c r="F1830" i="1"/>
  <c r="F1822" i="1"/>
  <c r="F1814" i="1"/>
  <c r="E1805" i="1"/>
  <c r="E1797" i="1"/>
  <c r="E1789" i="1"/>
  <c r="E1781" i="1"/>
  <c r="F1770" i="1"/>
  <c r="F1762" i="1"/>
  <c r="F1754" i="1"/>
  <c r="F1746" i="1"/>
  <c r="E1737" i="1"/>
  <c r="E1729" i="1"/>
  <c r="E1721" i="1"/>
  <c r="E1713" i="1"/>
  <c r="F1702" i="1"/>
  <c r="F1694" i="1"/>
  <c r="F1686" i="1"/>
  <c r="E1677" i="1"/>
  <c r="E1669" i="1"/>
  <c r="E1661" i="1"/>
  <c r="E1653" i="1"/>
  <c r="F1642" i="1"/>
  <c r="F1634" i="1"/>
  <c r="F1626" i="1"/>
  <c r="F1618" i="1"/>
  <c r="E1609" i="1"/>
  <c r="E1601" i="1"/>
  <c r="E1593" i="1"/>
  <c r="E1585" i="1"/>
  <c r="F1574" i="1"/>
  <c r="F1566" i="1"/>
  <c r="F1558" i="1"/>
  <c r="F1550" i="1"/>
  <c r="F1542" i="1"/>
  <c r="F1534" i="1"/>
  <c r="E1525" i="1"/>
  <c r="E1517" i="1"/>
  <c r="E1509" i="1"/>
  <c r="E1501" i="1"/>
  <c r="E1493" i="1"/>
  <c r="E1485" i="1"/>
  <c r="E1477" i="1"/>
  <c r="E1469" i="1"/>
  <c r="F1458" i="1"/>
  <c r="F1450" i="1"/>
  <c r="F1442" i="1"/>
  <c r="F1434" i="1"/>
  <c r="F1426" i="1"/>
  <c r="F1418" i="1"/>
  <c r="F1410" i="1"/>
  <c r="E1401" i="1"/>
  <c r="E1393" i="1"/>
  <c r="E1385" i="1"/>
  <c r="E1377" i="1"/>
  <c r="E1369" i="1"/>
  <c r="E1361" i="1"/>
  <c r="E1353" i="1"/>
  <c r="E1345" i="1"/>
  <c r="F1334" i="1"/>
  <c r="F1326" i="1"/>
  <c r="F1318" i="1"/>
  <c r="F1310" i="1"/>
  <c r="F1302" i="1"/>
  <c r="F1294" i="1"/>
  <c r="F1286" i="1"/>
  <c r="F1278" i="1"/>
  <c r="E1269" i="1"/>
  <c r="E1261" i="1"/>
  <c r="E1253" i="1"/>
  <c r="E1245" i="1"/>
  <c r="E1237" i="1"/>
  <c r="E1229" i="1"/>
  <c r="E1221" i="1"/>
  <c r="E1213" i="1"/>
  <c r="F1202" i="1"/>
  <c r="F1194" i="1"/>
  <c r="F1186" i="1"/>
  <c r="F1178" i="1"/>
  <c r="F1170" i="1"/>
  <c r="F1162" i="1"/>
  <c r="F1154" i="1"/>
  <c r="E1145" i="1"/>
  <c r="E1137" i="1"/>
  <c r="E1129" i="1"/>
  <c r="E1121" i="1"/>
  <c r="E1113" i="1"/>
  <c r="E1105" i="1"/>
  <c r="E1097" i="1"/>
  <c r="E1089" i="1"/>
  <c r="F1078" i="1"/>
  <c r="F1070" i="1"/>
  <c r="F1062" i="1"/>
  <c r="F1054" i="1"/>
  <c r="F1046" i="1"/>
  <c r="F1038" i="1"/>
  <c r="F1030" i="1"/>
  <c r="F1022" i="1"/>
  <c r="F1014" i="1"/>
  <c r="F1006" i="1"/>
  <c r="F998" i="1"/>
  <c r="F990" i="1"/>
  <c r="F982" i="1"/>
  <c r="F974" i="1"/>
  <c r="F966" i="1"/>
  <c r="F958" i="1"/>
  <c r="F950" i="1"/>
  <c r="F942" i="1"/>
  <c r="F934" i="1"/>
  <c r="F926" i="1"/>
  <c r="F918" i="1"/>
  <c r="F910" i="1"/>
  <c r="F902" i="1"/>
  <c r="F894" i="1"/>
  <c r="F886" i="1"/>
  <c r="F878" i="1"/>
  <c r="F870" i="1"/>
  <c r="F862" i="1"/>
  <c r="F854" i="1"/>
  <c r="F846" i="1"/>
  <c r="E837" i="1"/>
  <c r="E829" i="1"/>
  <c r="E821" i="1"/>
  <c r="E813" i="1"/>
  <c r="E805" i="1"/>
  <c r="E797" i="1"/>
  <c r="E789" i="1"/>
  <c r="E781" i="1"/>
  <c r="E773" i="1"/>
  <c r="E765" i="1"/>
  <c r="E3265" i="1"/>
  <c r="E3249" i="1"/>
  <c r="E3233" i="1"/>
  <c r="E3217" i="1"/>
  <c r="E3201" i="1"/>
  <c r="E3185" i="1"/>
  <c r="E3169" i="1"/>
  <c r="E3153" i="1"/>
  <c r="E3137" i="1"/>
  <c r="E3121" i="1"/>
  <c r="E3105" i="1"/>
  <c r="E3089" i="1"/>
  <c r="E3073" i="1"/>
  <c r="E3057" i="1"/>
  <c r="E3041" i="1"/>
  <c r="E3001" i="1"/>
  <c r="E2937" i="1"/>
  <c r="E2873" i="1"/>
  <c r="E2809" i="1"/>
  <c r="E2745" i="1"/>
  <c r="E2681" i="1"/>
  <c r="E2617" i="1"/>
  <c r="E2553" i="1"/>
  <c r="E2489" i="1"/>
  <c r="E2425" i="1"/>
  <c r="E2361" i="1"/>
  <c r="E2297" i="1"/>
  <c r="E2233" i="1"/>
  <c r="F2446" i="1"/>
  <c r="F1934" i="1"/>
  <c r="F1274" i="1"/>
  <c r="F3277" i="1"/>
  <c r="F3261" i="1"/>
  <c r="F3245" i="1"/>
  <c r="F3229" i="1"/>
  <c r="F3213" i="1"/>
  <c r="F3197" i="1"/>
  <c r="F3181" i="1"/>
  <c r="F3165" i="1"/>
  <c r="F3149" i="1"/>
  <c r="F3133" i="1"/>
  <c r="F3117" i="1"/>
  <c r="F3101" i="1"/>
  <c r="F3085" i="1"/>
  <c r="F3069" i="1"/>
  <c r="F3053" i="1"/>
  <c r="F3037" i="1"/>
  <c r="E3028" i="1"/>
  <c r="E3020" i="1"/>
  <c r="E3012" i="1"/>
  <c r="E3004" i="1"/>
  <c r="E2996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E2884" i="1"/>
  <c r="E2876" i="1"/>
  <c r="E2868" i="1"/>
  <c r="E2860" i="1"/>
  <c r="E2852" i="1"/>
  <c r="E2844" i="1"/>
  <c r="E2836" i="1"/>
  <c r="E2828" i="1"/>
  <c r="E2820" i="1"/>
  <c r="E2812" i="1"/>
  <c r="E2804" i="1"/>
  <c r="E2796" i="1"/>
  <c r="E2788" i="1"/>
  <c r="E2780" i="1"/>
  <c r="E2772" i="1"/>
  <c r="E2764" i="1"/>
  <c r="E2756" i="1"/>
  <c r="E2748" i="1"/>
  <c r="E2740" i="1"/>
  <c r="E2732" i="1"/>
  <c r="E2724" i="1"/>
  <c r="E2716" i="1"/>
  <c r="E2708" i="1"/>
  <c r="E2700" i="1"/>
  <c r="E2692" i="1"/>
  <c r="E2684" i="1"/>
  <c r="E2676" i="1"/>
  <c r="E2668" i="1"/>
  <c r="E2660" i="1"/>
  <c r="E2652" i="1"/>
  <c r="E2644" i="1"/>
  <c r="E2636" i="1"/>
  <c r="E2628" i="1"/>
  <c r="E2620" i="1"/>
  <c r="E2612" i="1"/>
  <c r="E2604" i="1"/>
  <c r="E2596" i="1"/>
  <c r="E2588" i="1"/>
  <c r="E2580" i="1"/>
  <c r="F2573" i="1"/>
  <c r="E2564" i="1"/>
  <c r="E2556" i="1"/>
  <c r="E2548" i="1"/>
  <c r="F2541" i="1"/>
  <c r="E2532" i="1"/>
  <c r="E2524" i="1"/>
  <c r="E2516" i="1"/>
  <c r="F2509" i="1"/>
  <c r="E2500" i="1"/>
  <c r="E2492" i="1"/>
  <c r="E2484" i="1"/>
  <c r="F2477" i="1"/>
  <c r="E2468" i="1"/>
  <c r="E2460" i="1"/>
  <c r="E2452" i="1"/>
  <c r="F2445" i="1"/>
  <c r="E2436" i="1"/>
  <c r="E2428" i="1"/>
  <c r="E2420" i="1"/>
  <c r="F2413" i="1"/>
  <c r="E2404" i="1"/>
  <c r="E2396" i="1"/>
  <c r="E2388" i="1"/>
  <c r="F2381" i="1"/>
  <c r="E2372" i="1"/>
  <c r="E2364" i="1"/>
  <c r="E2356" i="1"/>
  <c r="F2349" i="1"/>
  <c r="E2340" i="1"/>
  <c r="E2332" i="1"/>
  <c r="E2324" i="1"/>
  <c r="F2317" i="1"/>
  <c r="E2308" i="1"/>
  <c r="E2300" i="1"/>
  <c r="E2292" i="1"/>
  <c r="F2285" i="1"/>
  <c r="E2276" i="1"/>
  <c r="E2268" i="1"/>
  <c r="E2260" i="1"/>
  <c r="F2253" i="1"/>
  <c r="E2244" i="1"/>
  <c r="E2236" i="1"/>
  <c r="E2228" i="1"/>
  <c r="F2221" i="1"/>
  <c r="E2212" i="1"/>
  <c r="E2204" i="1"/>
  <c r="E2196" i="1"/>
  <c r="F2189" i="1"/>
  <c r="E2180" i="1"/>
  <c r="E2172" i="1"/>
  <c r="E2164" i="1"/>
  <c r="F2157" i="1"/>
  <c r="E2148" i="1"/>
  <c r="E2140" i="1"/>
  <c r="E2132" i="1"/>
  <c r="F2125" i="1"/>
  <c r="E2116" i="1"/>
  <c r="E2108" i="1"/>
  <c r="E2100" i="1"/>
  <c r="F2093" i="1"/>
  <c r="E2084" i="1"/>
  <c r="E2076" i="1"/>
  <c r="E2068" i="1"/>
  <c r="F2061" i="1"/>
  <c r="E2052" i="1"/>
  <c r="E2044" i="1"/>
  <c r="E2036" i="1"/>
  <c r="F2029" i="1"/>
  <c r="E2020" i="1"/>
  <c r="E2012" i="1"/>
  <c r="E2004" i="1"/>
  <c r="F1997" i="1"/>
  <c r="E1988" i="1"/>
  <c r="E1980" i="1"/>
  <c r="E1972" i="1"/>
  <c r="F1965" i="1"/>
  <c r="E1956" i="1"/>
  <c r="E1948" i="1"/>
  <c r="E1940" i="1"/>
  <c r="F1933" i="1"/>
  <c r="E1924" i="1"/>
  <c r="E1916" i="1"/>
  <c r="E1908" i="1"/>
  <c r="F1901" i="1"/>
  <c r="E1892" i="1"/>
  <c r="E1884" i="1"/>
  <c r="E1876" i="1"/>
  <c r="F1869" i="1"/>
  <c r="E1860" i="1"/>
  <c r="E1852" i="1"/>
  <c r="E1844" i="1"/>
  <c r="F1837" i="1"/>
  <c r="E1828" i="1"/>
  <c r="E1820" i="1"/>
  <c r="E1812" i="1"/>
  <c r="F1805" i="1"/>
  <c r="E1796" i="1"/>
  <c r="E1788" i="1"/>
  <c r="E1780" i="1"/>
  <c r="F1773" i="1"/>
  <c r="E1764" i="1"/>
  <c r="E1756" i="1"/>
  <c r="E1748" i="1"/>
  <c r="F1741" i="1"/>
  <c r="E1732" i="1"/>
  <c r="E1724" i="1"/>
  <c r="E1716" i="1"/>
  <c r="F1709" i="1"/>
  <c r="E1700" i="1"/>
  <c r="E1692" i="1"/>
  <c r="E1684" i="1"/>
  <c r="F1677" i="1"/>
  <c r="E1668" i="1"/>
  <c r="E1660" i="1"/>
  <c r="E1652" i="1"/>
  <c r="F1645" i="1"/>
  <c r="E1636" i="1"/>
  <c r="E1628" i="1"/>
  <c r="E1620" i="1"/>
  <c r="F1613" i="1"/>
  <c r="E1604" i="1"/>
  <c r="E1596" i="1"/>
  <c r="E1588" i="1"/>
  <c r="F1581" i="1"/>
  <c r="E1572" i="1"/>
  <c r="E1564" i="1"/>
  <c r="E1556" i="1"/>
  <c r="E1548" i="1"/>
  <c r="E1540" i="1"/>
  <c r="E1532" i="1"/>
  <c r="E1524" i="1"/>
  <c r="E1516" i="1"/>
  <c r="E1508" i="1"/>
  <c r="E1500" i="1"/>
  <c r="E1492" i="1"/>
  <c r="E1484" i="1"/>
  <c r="E1476" i="1"/>
  <c r="E1468" i="1"/>
  <c r="E1460" i="1"/>
  <c r="E1452" i="1"/>
  <c r="E1444" i="1"/>
  <c r="E1436" i="1"/>
  <c r="E1428" i="1"/>
  <c r="E1420" i="1"/>
  <c r="E1412" i="1"/>
  <c r="E1404" i="1"/>
  <c r="E1396" i="1"/>
  <c r="E1388" i="1"/>
  <c r="E1380" i="1"/>
  <c r="E1372" i="1"/>
  <c r="E1364" i="1"/>
  <c r="E1356" i="1"/>
  <c r="E1348" i="1"/>
  <c r="E1340" i="1"/>
  <c r="E1332" i="1"/>
  <c r="E1324" i="1"/>
  <c r="E1316" i="1"/>
  <c r="E1308" i="1"/>
  <c r="E1300" i="1"/>
  <c r="E1292" i="1"/>
  <c r="E1284" i="1"/>
  <c r="E1276" i="1"/>
  <c r="E1268" i="1"/>
  <c r="E1260" i="1"/>
  <c r="E1252" i="1"/>
  <c r="E1244" i="1"/>
  <c r="E1236" i="1"/>
  <c r="E1228" i="1"/>
  <c r="E1220" i="1"/>
  <c r="E1212" i="1"/>
  <c r="E1204" i="1"/>
  <c r="E1196" i="1"/>
  <c r="E1188" i="1"/>
  <c r="E1180" i="1"/>
  <c r="E1172" i="1"/>
  <c r="E1164" i="1"/>
  <c r="E1156" i="1"/>
  <c r="E1148" i="1"/>
  <c r="E1140" i="1"/>
  <c r="E1132" i="1"/>
  <c r="E1124" i="1"/>
  <c r="E1116" i="1"/>
  <c r="E1108" i="1"/>
  <c r="E1100" i="1"/>
  <c r="E1092" i="1"/>
  <c r="E1084" i="1"/>
  <c r="E1076" i="1"/>
  <c r="E1068" i="1"/>
  <c r="E1060" i="1"/>
  <c r="E1052" i="1"/>
  <c r="E1044" i="1"/>
  <c r="E1036" i="1"/>
  <c r="E1028" i="1"/>
  <c r="E1020" i="1"/>
  <c r="E1012" i="1"/>
  <c r="E1004" i="1"/>
  <c r="E996" i="1"/>
  <c r="E988" i="1"/>
  <c r="E980" i="1"/>
  <c r="E972" i="1"/>
  <c r="E964" i="1"/>
  <c r="E956" i="1"/>
  <c r="E948" i="1"/>
  <c r="E940" i="1"/>
  <c r="E932" i="1"/>
  <c r="E924" i="1"/>
  <c r="E916" i="1"/>
  <c r="E908" i="1"/>
  <c r="E900" i="1"/>
  <c r="E892" i="1"/>
  <c r="E884" i="1"/>
  <c r="E876" i="1"/>
  <c r="E868" i="1"/>
  <c r="E860" i="1"/>
  <c r="E852" i="1"/>
  <c r="E844" i="1"/>
  <c r="E836" i="1"/>
  <c r="E828" i="1"/>
  <c r="E820" i="1"/>
  <c r="E812" i="1"/>
  <c r="E804" i="1"/>
  <c r="E796" i="1"/>
  <c r="E788" i="1"/>
  <c r="E780" i="1"/>
  <c r="E772" i="1"/>
  <c r="E3284" i="1"/>
  <c r="E3268" i="1"/>
  <c r="E3252" i="1"/>
  <c r="E3236" i="1"/>
  <c r="E3220" i="1"/>
  <c r="E3204" i="1"/>
  <c r="E3188" i="1"/>
  <c r="E3172" i="1"/>
  <c r="E3156" i="1"/>
  <c r="E3140" i="1"/>
  <c r="E3124" i="1"/>
  <c r="E3108" i="1"/>
  <c r="E3092" i="1"/>
  <c r="E3076" i="1"/>
  <c r="E3060" i="1"/>
  <c r="E3044" i="1"/>
  <c r="E3005" i="1"/>
  <c r="E2941" i="1"/>
  <c r="E2877" i="1"/>
  <c r="E2813" i="1"/>
  <c r="E2749" i="1"/>
  <c r="E2685" i="1"/>
  <c r="E2621" i="1"/>
  <c r="E2541" i="1"/>
  <c r="E2429" i="1"/>
  <c r="E2333" i="1"/>
  <c r="E2237" i="1"/>
  <c r="F1902" i="1"/>
  <c r="F1210" i="1"/>
  <c r="E3216" i="1"/>
  <c r="E3136" i="1"/>
  <c r="E3104" i="1"/>
  <c r="E3088" i="1"/>
  <c r="E3056" i="1"/>
  <c r="E2925" i="1"/>
  <c r="E2797" i="1"/>
  <c r="E2669" i="1"/>
  <c r="E2413" i="1"/>
  <c r="F1774" i="1"/>
  <c r="E4707" i="1"/>
  <c r="E4991" i="1"/>
  <c r="F3480" i="1"/>
  <c r="E2387" i="1"/>
  <c r="E4835" i="1"/>
  <c r="E4387" i="1"/>
  <c r="E3931" i="1"/>
  <c r="E4980" i="1"/>
  <c r="E4852" i="1"/>
  <c r="E4788" i="1"/>
  <c r="E4692" i="1"/>
  <c r="E4564" i="1"/>
  <c r="E4468" i="1"/>
  <c r="E4372" i="1"/>
  <c r="E4276" i="1"/>
  <c r="E4180" i="1"/>
  <c r="E4084" i="1"/>
  <c r="E3988" i="1"/>
  <c r="E3892" i="1"/>
  <c r="E3828" i="1"/>
  <c r="E3732" i="1"/>
  <c r="E3636" i="1"/>
  <c r="E3540" i="1"/>
  <c r="E3444" i="1"/>
  <c r="E3348" i="1"/>
  <c r="E2039" i="1"/>
  <c r="E1943" i="1"/>
  <c r="E1847" i="1"/>
  <c r="E1751" i="1"/>
  <c r="E1395" i="1"/>
  <c r="F3355" i="1"/>
  <c r="E1591" i="1"/>
  <c r="F1412" i="1"/>
  <c r="F1236" i="1"/>
  <c r="F980" i="1"/>
  <c r="E979" i="1"/>
  <c r="F4899" i="1"/>
  <c r="F4403" i="1"/>
  <c r="F3903" i="1"/>
  <c r="F3363" i="1"/>
  <c r="F3039" i="1"/>
  <c r="F2907" i="1"/>
  <c r="F2779" i="1"/>
  <c r="F2651" i="1"/>
  <c r="F2523" i="1"/>
  <c r="F2395" i="1"/>
  <c r="F2223" i="1"/>
  <c r="F2095" i="1"/>
  <c r="F1967" i="1"/>
  <c r="F1839" i="1"/>
  <c r="F1667" i="1"/>
  <c r="F1539" i="1"/>
  <c r="F1411" i="1"/>
  <c r="F1283" i="1"/>
  <c r="F1167" i="1"/>
  <c r="F1103" i="1"/>
  <c r="F1039" i="1"/>
  <c r="F975" i="1"/>
  <c r="F911" i="1"/>
  <c r="F847" i="1"/>
  <c r="E790" i="1"/>
  <c r="E2630" i="1"/>
  <c r="E2030" i="1"/>
  <c r="E1774" i="1"/>
  <c r="E1390" i="1"/>
  <c r="E1006" i="1"/>
  <c r="E1607" i="1"/>
  <c r="F1436" i="1"/>
  <c r="F1308" i="1"/>
  <c r="F1184" i="1"/>
  <c r="F1120" i="1"/>
  <c r="F1056" i="1"/>
  <c r="F996" i="1"/>
  <c r="F932" i="1"/>
  <c r="E879" i="1"/>
  <c r="E807" i="1"/>
  <c r="E1411" i="1"/>
  <c r="E995" i="1"/>
  <c r="F4943" i="1"/>
  <c r="F4759" i="1"/>
  <c r="F4591" i="1"/>
  <c r="F4451" i="1"/>
  <c r="F4279" i="1"/>
  <c r="F4111" i="1"/>
  <c r="F3971" i="1"/>
  <c r="F3839" i="1"/>
  <c r="F3743" i="1"/>
  <c r="F3619" i="1"/>
  <c r="F3455" i="1"/>
  <c r="F3315" i="1"/>
  <c r="F3199" i="1"/>
  <c r="E4997" i="1"/>
  <c r="E4977" i="1"/>
  <c r="F4958" i="1"/>
  <c r="E4941" i="1"/>
  <c r="F4922" i="1"/>
  <c r="E4905" i="1"/>
  <c r="F4886" i="1"/>
  <c r="E4869" i="1"/>
  <c r="E4849" i="1"/>
  <c r="F4830" i="1"/>
  <c r="E4813" i="1"/>
  <c r="F4794" i="1"/>
  <c r="E4777" i="1"/>
  <c r="F4758" i="1"/>
  <c r="E4741" i="1"/>
  <c r="E4713" i="1"/>
  <c r="E4685" i="1"/>
  <c r="F4666" i="1"/>
  <c r="E4649" i="1"/>
  <c r="E4621" i="1"/>
  <c r="E4593" i="1"/>
  <c r="F4574" i="1"/>
  <c r="E4549" i="1"/>
  <c r="E4529" i="1"/>
  <c r="F4502" i="1"/>
  <c r="F4474" i="1"/>
  <c r="F4446" i="1"/>
  <c r="E4429" i="1"/>
  <c r="E4401" i="1"/>
  <c r="E4365" i="1"/>
  <c r="E4337" i="1"/>
  <c r="F4310" i="1"/>
  <c r="F4282" i="1"/>
  <c r="F4254" i="1"/>
  <c r="E4229" i="1"/>
  <c r="F4190" i="1"/>
  <c r="E4165" i="1"/>
  <c r="F4126" i="1"/>
  <c r="E4101" i="1"/>
  <c r="E4073" i="1"/>
  <c r="E4045" i="1"/>
  <c r="E4017" i="1"/>
  <c r="E3981" i="1"/>
  <c r="F3962" i="1"/>
  <c r="F3934" i="1"/>
  <c r="E3909" i="1"/>
  <c r="E3881" i="1"/>
  <c r="E3853" i="1"/>
  <c r="F3834" i="1"/>
  <c r="E3817" i="1"/>
  <c r="F3798" i="1"/>
  <c r="E3781" i="1"/>
  <c r="E3761" i="1"/>
  <c r="F3734" i="1"/>
  <c r="E3717" i="1"/>
  <c r="E3689" i="1"/>
  <c r="E3661" i="1"/>
  <c r="F3642" i="1"/>
  <c r="F3614" i="1"/>
  <c r="E3589" i="1"/>
  <c r="E3561" i="1"/>
  <c r="E3533" i="1"/>
  <c r="E3505" i="1"/>
  <c r="F3478" i="1"/>
  <c r="F3450" i="1"/>
  <c r="F3422" i="1"/>
  <c r="F3414" i="1"/>
  <c r="F3386" i="1"/>
  <c r="F3350" i="1"/>
  <c r="F3322" i="1"/>
  <c r="F3294" i="1"/>
  <c r="F2414" i="1"/>
  <c r="E4946" i="1"/>
  <c r="E4858" i="1"/>
  <c r="E4770" i="1"/>
  <c r="E4642" i="1"/>
  <c r="E4514" i="1"/>
  <c r="E4386" i="1"/>
  <c r="E4258" i="1"/>
  <c r="E4130" i="1"/>
  <c r="E4002" i="1"/>
  <c r="E3874" i="1"/>
  <c r="E3746" i="1"/>
  <c r="E3618" i="1"/>
  <c r="E3490" i="1"/>
  <c r="E3322" i="1"/>
  <c r="E3218" i="1"/>
  <c r="E3122" i="1"/>
  <c r="E3002" i="1"/>
  <c r="E2618" i="1"/>
  <c r="E2234" i="1"/>
  <c r="E1499" i="1"/>
  <c r="E1307" i="1"/>
  <c r="E1179" i="1"/>
  <c r="E987" i="1"/>
  <c r="F3278" i="1"/>
  <c r="F3230" i="1"/>
  <c r="F3182" i="1"/>
  <c r="F3134" i="1"/>
  <c r="F3086" i="1"/>
  <c r="F3038" i="1"/>
  <c r="F2990" i="1"/>
  <c r="F2942" i="1"/>
  <c r="F2910" i="1"/>
  <c r="F2862" i="1"/>
  <c r="F2814" i="1"/>
  <c r="F2782" i="1"/>
  <c r="F2734" i="1"/>
  <c r="F2686" i="1"/>
  <c r="F2638" i="1"/>
  <c r="F2590" i="1"/>
  <c r="F2534" i="1"/>
  <c r="F2482" i="1"/>
  <c r="F2426" i="1"/>
  <c r="F2370" i="1"/>
  <c r="F2314" i="1"/>
  <c r="F2262" i="1"/>
  <c r="F2206" i="1"/>
  <c r="E2185" i="1"/>
  <c r="F2150" i="1"/>
  <c r="F2134" i="1"/>
  <c r="E2109" i="1"/>
  <c r="F2082" i="1"/>
  <c r="E2057" i="1"/>
  <c r="E2033" i="1"/>
  <c r="F2006" i="1"/>
  <c r="E1981" i="1"/>
  <c r="F1954" i="1"/>
  <c r="E1929" i="1"/>
  <c r="E1905" i="1"/>
  <c r="F1878" i="1"/>
  <c r="E1853" i="1"/>
  <c r="F1826" i="1"/>
  <c r="E1801" i="1"/>
  <c r="F1758" i="1"/>
  <c r="E1733" i="1"/>
  <c r="F1706" i="1"/>
  <c r="F1682" i="1"/>
  <c r="E1657" i="1"/>
  <c r="F1630" i="1"/>
  <c r="E1605" i="1"/>
  <c r="F1578" i="1"/>
  <c r="F1554" i="1"/>
  <c r="E1529" i="1"/>
  <c r="E1497" i="1"/>
  <c r="E1473" i="1"/>
  <c r="F1446" i="1"/>
  <c r="F1422" i="1"/>
  <c r="E1397" i="1"/>
  <c r="E1381" i="1"/>
  <c r="E1357" i="1"/>
  <c r="F1330" i="1"/>
  <c r="F1306" i="1"/>
  <c r="F1282" i="1"/>
  <c r="E1257" i="1"/>
  <c r="E1233" i="1"/>
  <c r="F1206" i="1"/>
  <c r="F4800" i="1"/>
  <c r="E4419" i="1"/>
  <c r="E3971" i="1"/>
  <c r="E3599" i="1"/>
  <c r="E3359" i="1"/>
  <c r="F3088" i="1"/>
  <c r="E2819" i="1"/>
  <c r="E2563" i="1"/>
  <c r="E2307" i="1"/>
  <c r="E4455" i="1"/>
  <c r="E4010" i="1"/>
  <c r="F4668" i="1"/>
  <c r="F4292" i="1"/>
  <c r="F3908" i="1"/>
  <c r="E3551" i="1"/>
  <c r="E3255" i="1"/>
  <c r="E2983" i="1"/>
  <c r="E2711" i="1"/>
  <c r="F2456" i="1"/>
  <c r="E2199" i="1"/>
  <c r="F4450" i="1"/>
  <c r="F4860" i="1"/>
  <c r="F4724" i="1"/>
  <c r="E4559" i="1"/>
  <c r="F4412" i="1"/>
  <c r="F4276" i="1"/>
  <c r="E4151" i="1"/>
  <c r="F4040" i="1"/>
  <c r="E3947" i="1"/>
  <c r="F3840" i="1"/>
  <c r="F3752" i="1"/>
  <c r="E4988" i="1"/>
  <c r="E4956" i="1"/>
  <c r="E4924" i="1"/>
  <c r="E4892" i="1"/>
  <c r="E4860" i="1"/>
  <c r="E4828" i="1"/>
  <c r="E4796" i="1"/>
  <c r="E4764" i="1"/>
  <c r="E4732" i="1"/>
  <c r="E4700" i="1"/>
  <c r="E4668" i="1"/>
  <c r="E4636" i="1"/>
  <c r="E4604" i="1"/>
  <c r="E4572" i="1"/>
  <c r="E4540" i="1"/>
  <c r="E4508" i="1"/>
  <c r="E4476" i="1"/>
  <c r="E4444" i="1"/>
  <c r="E4412" i="1"/>
  <c r="E4380" i="1"/>
  <c r="E4348" i="1"/>
  <c r="E4316" i="1"/>
  <c r="E4284" i="1"/>
  <c r="E4252" i="1"/>
  <c r="E4220" i="1"/>
  <c r="E4188" i="1"/>
  <c r="E4156" i="1"/>
  <c r="E4124" i="1"/>
  <c r="E4092" i="1"/>
  <c r="E4060" i="1"/>
  <c r="E4028" i="1"/>
  <c r="E3996" i="1"/>
  <c r="E3964" i="1"/>
  <c r="E3932" i="1"/>
  <c r="E3900" i="1"/>
  <c r="E3868" i="1"/>
  <c r="E3836" i="1"/>
  <c r="E3804" i="1"/>
  <c r="E3772" i="1"/>
  <c r="E3740" i="1"/>
  <c r="E3708" i="1"/>
  <c r="E3676" i="1"/>
  <c r="E3644" i="1"/>
  <c r="E3612" i="1"/>
  <c r="E3580" i="1"/>
  <c r="E3548" i="1"/>
  <c r="E3516" i="1"/>
  <c r="E3484" i="1"/>
  <c r="E3452" i="1"/>
  <c r="E3420" i="1"/>
  <c r="E3388" i="1"/>
  <c r="E3356" i="1"/>
  <c r="E3324" i="1"/>
  <c r="E3292" i="1"/>
  <c r="E3079" i="1"/>
  <c r="E2015" i="1"/>
  <c r="E1983" i="1"/>
  <c r="E1951" i="1"/>
  <c r="E1919" i="1"/>
  <c r="E1887" i="1"/>
  <c r="E1855" i="1"/>
  <c r="E1823" i="1"/>
  <c r="E1791" i="1"/>
  <c r="E1759" i="1"/>
  <c r="E1727" i="1"/>
  <c r="E1695" i="1"/>
  <c r="E1555" i="1"/>
  <c r="F3931" i="1"/>
  <c r="F3675" i="1"/>
  <c r="F3419" i="1"/>
  <c r="F3970" i="1"/>
  <c r="F3458" i="1"/>
  <c r="E1615" i="1"/>
  <c r="F1524" i="1"/>
  <c r="E1439" i="1"/>
  <c r="F1352" i="1"/>
  <c r="F1260" i="1"/>
  <c r="F1172" i="1"/>
  <c r="E1095" i="1"/>
  <c r="F1000" i="1"/>
  <c r="F908" i="1"/>
  <c r="E823" i="1"/>
  <c r="E1283" i="1"/>
  <c r="F4935" i="1"/>
  <c r="F4787" i="1"/>
  <c r="F4607" i="1"/>
  <c r="F4447" i="1"/>
  <c r="F4275" i="1"/>
  <c r="F4099" i="1"/>
  <c r="F3951" i="1"/>
  <c r="F3779" i="1"/>
  <c r="F3567" i="1"/>
  <c r="F3399" i="1"/>
  <c r="F3247" i="1"/>
  <c r="F3127" i="1"/>
  <c r="F3055" i="1"/>
  <c r="F3003" i="1"/>
  <c r="F2959" i="1"/>
  <c r="F2915" i="1"/>
  <c r="F2875" i="1"/>
  <c r="F2831" i="1"/>
  <c r="F2787" i="1"/>
  <c r="F2747" i="1"/>
  <c r="F2703" i="1"/>
  <c r="F2659" i="1"/>
  <c r="F2619" i="1"/>
  <c r="F2575" i="1"/>
  <c r="F2531" i="1"/>
  <c r="F2491" i="1"/>
  <c r="F2447" i="1"/>
  <c r="F2403" i="1"/>
  <c r="F2363" i="1"/>
  <c r="F2319" i="1"/>
  <c r="F2275" i="1"/>
  <c r="F2235" i="1"/>
  <c r="F2191" i="1"/>
  <c r="F2147" i="1"/>
  <c r="E2106" i="1"/>
  <c r="F2063" i="1"/>
  <c r="F2019" i="1"/>
  <c r="E1978" i="1"/>
  <c r="F1935" i="1"/>
  <c r="F1891" i="1"/>
  <c r="E1850" i="1"/>
  <c r="F1807" i="1"/>
  <c r="F1763" i="1"/>
  <c r="E1722" i="1"/>
  <c r="F1679" i="1"/>
  <c r="F1635" i="1"/>
  <c r="E1594" i="1"/>
  <c r="F1551" i="1"/>
  <c r="F1507" i="1"/>
  <c r="E1466" i="1"/>
  <c r="F1423" i="1"/>
  <c r="F1379" i="1"/>
  <c r="E1338" i="1"/>
  <c r="F1295" i="1"/>
  <c r="F1251" i="1"/>
  <c r="E1210" i="1"/>
  <c r="E1170" i="1"/>
  <c r="F1147" i="1"/>
  <c r="F1127" i="1"/>
  <c r="E1106" i="1"/>
  <c r="F1083" i="1"/>
  <c r="F1063" i="1"/>
  <c r="E1042" i="1"/>
  <c r="F1019" i="1"/>
  <c r="F999" i="1"/>
  <c r="E978" i="1"/>
  <c r="F955" i="1"/>
  <c r="F935" i="1"/>
  <c r="E914" i="1"/>
  <c r="F891" i="1"/>
  <c r="F871" i="1"/>
  <c r="E850" i="1"/>
  <c r="E830" i="1"/>
  <c r="F811" i="1"/>
  <c r="F791" i="1"/>
  <c r="E774" i="1"/>
  <c r="E2918" i="1"/>
  <c r="E2662" i="1"/>
  <c r="E2406" i="1"/>
  <c r="E2174" i="1"/>
  <c r="E2046" i="1"/>
  <c r="E1918" i="1"/>
  <c r="E1790" i="1"/>
  <c r="E1662" i="1"/>
  <c r="E1534" i="1"/>
  <c r="E1406" i="1"/>
  <c r="E1278" i="1"/>
  <c r="E1150" i="1"/>
  <c r="E1022" i="1"/>
  <c r="E894" i="1"/>
  <c r="F1648" i="1"/>
  <c r="F1608" i="1"/>
  <c r="F1568" i="1"/>
  <c r="E1527" i="1"/>
  <c r="E1487" i="1"/>
  <c r="E1447" i="1"/>
  <c r="F1396" i="1"/>
  <c r="F1356" i="1"/>
  <c r="F1316" i="1"/>
  <c r="F1276" i="1"/>
  <c r="E1239" i="1"/>
  <c r="F1188" i="1"/>
  <c r="E1175" i="1"/>
  <c r="E1151" i="1"/>
  <c r="F1124" i="1"/>
  <c r="E1111" i="1"/>
  <c r="E1087" i="1"/>
  <c r="F1060" i="1"/>
  <c r="E1047" i="1"/>
  <c r="E1023" i="1"/>
  <c r="E1007" i="1"/>
  <c r="E983" i="1"/>
  <c r="F960" i="1"/>
  <c r="F940" i="1"/>
  <c r="F920" i="1"/>
  <c r="F904" i="1"/>
  <c r="F880" i="1"/>
  <c r="F864" i="1"/>
  <c r="F848" i="1"/>
  <c r="E827" i="1"/>
  <c r="F808" i="1"/>
  <c r="F792" i="1"/>
  <c r="F768" i="1"/>
  <c r="E1571" i="1"/>
  <c r="E1443" i="1"/>
  <c r="E1299" i="1"/>
  <c r="E1171" i="1"/>
  <c r="E1027" i="1"/>
  <c r="E883" i="1"/>
  <c r="F4991" i="1"/>
  <c r="F4951" i="1"/>
  <c r="F4903" i="1"/>
  <c r="F4851" i="1"/>
  <c r="F4807" i="1"/>
  <c r="F4767" i="1"/>
  <c r="F4723" i="1"/>
  <c r="F4679" i="1"/>
  <c r="F4643" i="1"/>
  <c r="F4599" i="1"/>
  <c r="F4563" i="1"/>
  <c r="F4499" i="1"/>
  <c r="F4463" i="1"/>
  <c r="F4415" i="1"/>
  <c r="F4383" i="1"/>
  <c r="F4327" i="1"/>
  <c r="F4291" i="1"/>
  <c r="F4255" i="1"/>
  <c r="F4211" i="1"/>
  <c r="F4175" i="1"/>
  <c r="F4119" i="1"/>
  <c r="F4083" i="1"/>
  <c r="F4035" i="1"/>
  <c r="F3987" i="1"/>
  <c r="F3935" i="1"/>
  <c r="F3891" i="1"/>
  <c r="F3847" i="1"/>
  <c r="F3799" i="1"/>
  <c r="F3767" i="1"/>
  <c r="F3747" i="1"/>
  <c r="F3727" i="1"/>
  <c r="F3687" i="1"/>
  <c r="F3635" i="1"/>
  <c r="F3591" i="1"/>
  <c r="F3543" i="1"/>
  <c r="F3507" i="1"/>
  <c r="F3463" i="1"/>
  <c r="F3415" i="1"/>
  <c r="F3367" i="1"/>
  <c r="F3331" i="1"/>
  <c r="F3279" i="1"/>
  <c r="F3243" i="1"/>
  <c r="F3207" i="1"/>
  <c r="F3171" i="1"/>
  <c r="F3139" i="1"/>
  <c r="F3031" i="1"/>
  <c r="F4998" i="1"/>
  <c r="E4989" i="1"/>
  <c r="E4981" i="1"/>
  <c r="F4970" i="1"/>
  <c r="E4961" i="1"/>
  <c r="E4953" i="1"/>
  <c r="F4942" i="1"/>
  <c r="F4934" i="1"/>
  <c r="E4925" i="1"/>
  <c r="E4917" i="1"/>
  <c r="F4906" i="1"/>
  <c r="E4897" i="1"/>
  <c r="E4889" i="1"/>
  <c r="F4878" i="1"/>
  <c r="F4870" i="1"/>
  <c r="E4861" i="1"/>
  <c r="E4853" i="1"/>
  <c r="F4842" i="1"/>
  <c r="E4833" i="1"/>
  <c r="E4825" i="1"/>
  <c r="F4814" i="1"/>
  <c r="F4806" i="1"/>
  <c r="E4797" i="1"/>
  <c r="E4789" i="1"/>
  <c r="F4778" i="1"/>
  <c r="E4769" i="1"/>
  <c r="E4761" i="1"/>
  <c r="F4750" i="1"/>
  <c r="F4742" i="1"/>
  <c r="E4733" i="1"/>
  <c r="E4725" i="1"/>
  <c r="F4714" i="1"/>
  <c r="E4705" i="1"/>
  <c r="E4697" i="1"/>
  <c r="F4686" i="1"/>
  <c r="F4678" i="1"/>
  <c r="E4669" i="1"/>
  <c r="E4661" i="1"/>
  <c r="F4650" i="1"/>
  <c r="E4641" i="1"/>
  <c r="E4633" i="1"/>
  <c r="F4622" i="1"/>
  <c r="F4614" i="1"/>
  <c r="E4605" i="1"/>
  <c r="E4597" i="1"/>
  <c r="F4586" i="1"/>
  <c r="E4577" i="1"/>
  <c r="E4569" i="1"/>
  <c r="F4558" i="1"/>
  <c r="F4550" i="1"/>
  <c r="E4541" i="1"/>
  <c r="E4533" i="1"/>
  <c r="F4522" i="1"/>
  <c r="E4513" i="1"/>
  <c r="E4505" i="1"/>
  <c r="F4494" i="1"/>
  <c r="F4486" i="1"/>
  <c r="E4477" i="1"/>
  <c r="E4469" i="1"/>
  <c r="F4458" i="1"/>
  <c r="E4449" i="1"/>
  <c r="E4441" i="1"/>
  <c r="F4430" i="1"/>
  <c r="F4422" i="1"/>
  <c r="E4413" i="1"/>
  <c r="E4405" i="1"/>
  <c r="F4394" i="1"/>
  <c r="E4385" i="1"/>
  <c r="E4377" i="1"/>
  <c r="F4366" i="1"/>
  <c r="F4358" i="1"/>
  <c r="E4349" i="1"/>
  <c r="E4341" i="1"/>
  <c r="F4330" i="1"/>
  <c r="E4321" i="1"/>
  <c r="E4313" i="1"/>
  <c r="F4302" i="1"/>
  <c r="F4294" i="1"/>
  <c r="E4285" i="1"/>
  <c r="E4277" i="1"/>
  <c r="F4266" i="1"/>
  <c r="E4257" i="1"/>
  <c r="E4249" i="1"/>
  <c r="F4238" i="1"/>
  <c r="F4230" i="1"/>
  <c r="E4221" i="1"/>
  <c r="E4213" i="1"/>
  <c r="F4202" i="1"/>
  <c r="E4193" i="1"/>
  <c r="E4185" i="1"/>
  <c r="F4174" i="1"/>
  <c r="F4166" i="1"/>
  <c r="E4157" i="1"/>
  <c r="E4149" i="1"/>
  <c r="F4138" i="1"/>
  <c r="E4129" i="1"/>
  <c r="E4121" i="1"/>
  <c r="F4110" i="1"/>
  <c r="F4102" i="1"/>
  <c r="E4093" i="1"/>
  <c r="E4085" i="1"/>
  <c r="F4074" i="1"/>
  <c r="E4065" i="1"/>
  <c r="E4057" i="1"/>
  <c r="F4046" i="1"/>
  <c r="F4038" i="1"/>
  <c r="E4029" i="1"/>
  <c r="E4021" i="1"/>
  <c r="F4010" i="1"/>
  <c r="E4001" i="1"/>
  <c r="E3993" i="1"/>
  <c r="F3982" i="1"/>
  <c r="F3974" i="1"/>
  <c r="E3965" i="1"/>
  <c r="E3957" i="1"/>
  <c r="F3946" i="1"/>
  <c r="E3937" i="1"/>
  <c r="E3929" i="1"/>
  <c r="F3918" i="1"/>
  <c r="F3910" i="1"/>
  <c r="E3901" i="1"/>
  <c r="E3893" i="1"/>
  <c r="F3882" i="1"/>
  <c r="E3873" i="1"/>
  <c r="E3865" i="1"/>
  <c r="F3854" i="1"/>
  <c r="F3846" i="1"/>
  <c r="E3837" i="1"/>
  <c r="E3829" i="1"/>
  <c r="F3818" i="1"/>
  <c r="E3809" i="1"/>
  <c r="E3801" i="1"/>
  <c r="F3790" i="1"/>
  <c r="F3782" i="1"/>
  <c r="E3773" i="1"/>
  <c r="E3765" i="1"/>
  <c r="F3754" i="1"/>
  <c r="E3745" i="1"/>
  <c r="E3737" i="1"/>
  <c r="F3726" i="1"/>
  <c r="F3718" i="1"/>
  <c r="E3709" i="1"/>
  <c r="E3701" i="1"/>
  <c r="F3690" i="1"/>
  <c r="E3681" i="1"/>
  <c r="E3673" i="1"/>
  <c r="F3662" i="1"/>
  <c r="F3654" i="1"/>
  <c r="E3645" i="1"/>
  <c r="E3637" i="1"/>
  <c r="F3626" i="1"/>
  <c r="E3617" i="1"/>
  <c r="E3609" i="1"/>
  <c r="F3598" i="1"/>
  <c r="F3590" i="1"/>
  <c r="E3581" i="1"/>
  <c r="E3573" i="1"/>
  <c r="F3562" i="1"/>
  <c r="E3553" i="1"/>
  <c r="E3545" i="1"/>
  <c r="F3534" i="1"/>
  <c r="F3526" i="1"/>
  <c r="E3517" i="1"/>
  <c r="E3509" i="1"/>
  <c r="F3498" i="1"/>
  <c r="E3489" i="1"/>
  <c r="E3481" i="1"/>
  <c r="F3470" i="1"/>
  <c r="F3462" i="1"/>
  <c r="E3453" i="1"/>
  <c r="E3445" i="1"/>
  <c r="F3434" i="1"/>
  <c r="E3425" i="1"/>
  <c r="E3417" i="1"/>
  <c r="F3406" i="1"/>
  <c r="F3398" i="1"/>
  <c r="E3389" i="1"/>
  <c r="E3381" i="1"/>
  <c r="F3370" i="1"/>
  <c r="E3361" i="1"/>
  <c r="E3353" i="1"/>
  <c r="F3342" i="1"/>
  <c r="F3334" i="1"/>
  <c r="E3325" i="1"/>
  <c r="E3317" i="1"/>
  <c r="F3306" i="1"/>
  <c r="E3297" i="1"/>
  <c r="E3289" i="1"/>
  <c r="E2573" i="1"/>
  <c r="E2445" i="1"/>
  <c r="E2317" i="1"/>
  <c r="E4994" i="1"/>
  <c r="E4954" i="1"/>
  <c r="E4914" i="1"/>
  <c r="E4866" i="1"/>
  <c r="E4826" i="1"/>
  <c r="E4786" i="1"/>
  <c r="E4738" i="1"/>
  <c r="E4698" i="1"/>
  <c r="E4658" i="1"/>
  <c r="E4610" i="1"/>
  <c r="E4570" i="1"/>
  <c r="E4530" i="1"/>
  <c r="E4482" i="1"/>
  <c r="E4442" i="1"/>
  <c r="E4402" i="1"/>
  <c r="E4354" i="1"/>
  <c r="E4314" i="1"/>
  <c r="E4274" i="1"/>
  <c r="E4226" i="1"/>
  <c r="E4186" i="1"/>
  <c r="E4146" i="1"/>
  <c r="E4098" i="1"/>
  <c r="E4058" i="1"/>
  <c r="E4018" i="1"/>
  <c r="E3970" i="1"/>
  <c r="E3930" i="1"/>
  <c r="E3890" i="1"/>
  <c r="E3842" i="1"/>
  <c r="E3802" i="1"/>
  <c r="E3762" i="1"/>
  <c r="E3714" i="1"/>
  <c r="E3674" i="1"/>
  <c r="E3634" i="1"/>
  <c r="E3586" i="1"/>
  <c r="E3546" i="1"/>
  <c r="E3506" i="1"/>
  <c r="E3458" i="1"/>
  <c r="E3418" i="1"/>
  <c r="E3378" i="1"/>
  <c r="E3330" i="1"/>
  <c r="E3290" i="1"/>
  <c r="E3258" i="1"/>
  <c r="E3226" i="1"/>
  <c r="E3194" i="1"/>
  <c r="E3162" i="1"/>
  <c r="E3130" i="1"/>
  <c r="E3098" i="1"/>
  <c r="E3066" i="1"/>
  <c r="E3034" i="1"/>
  <c r="E2906" i="1"/>
  <c r="E2778" i="1"/>
  <c r="E2650" i="1"/>
  <c r="E2522" i="1"/>
  <c r="E2394" i="1"/>
  <c r="E2266" i="1"/>
  <c r="E1643" i="1"/>
  <c r="E1579" i="1"/>
  <c r="E1515" i="1"/>
  <c r="E1451" i="1"/>
  <c r="E1387" i="1"/>
  <c r="E1323" i="1"/>
  <c r="E1259" i="1"/>
  <c r="E1195" i="1"/>
  <c r="E1131" i="1"/>
  <c r="E1067" i="1"/>
  <c r="E1003" i="1"/>
  <c r="E939" i="1"/>
  <c r="E875" i="1"/>
  <c r="E787" i="1"/>
  <c r="F3266" i="1"/>
  <c r="F3250" i="1"/>
  <c r="F3234" i="1"/>
  <c r="F3218" i="1"/>
  <c r="F3202" i="1"/>
  <c r="F3186" i="1"/>
  <c r="F3170" i="1"/>
  <c r="F3154" i="1"/>
  <c r="F3138" i="1"/>
  <c r="F3122" i="1"/>
  <c r="F3106" i="1"/>
  <c r="F3090" i="1"/>
  <c r="F3074" i="1"/>
  <c r="F3058" i="1"/>
  <c r="F3042" i="1"/>
  <c r="F3026" i="1"/>
  <c r="F3010" i="1"/>
  <c r="F2994" i="1"/>
  <c r="F2978" i="1"/>
  <c r="F2962" i="1"/>
  <c r="F2946" i="1"/>
  <c r="F2930" i="1"/>
  <c r="F2914" i="1"/>
  <c r="F2898" i="1"/>
  <c r="F2882" i="1"/>
  <c r="F2866" i="1"/>
  <c r="F2850" i="1"/>
  <c r="F2834" i="1"/>
  <c r="F2818" i="1"/>
  <c r="F2802" i="1"/>
  <c r="F2786" i="1"/>
  <c r="F2770" i="1"/>
  <c r="F2754" i="1"/>
  <c r="F2738" i="1"/>
  <c r="F2722" i="1"/>
  <c r="F2706" i="1"/>
  <c r="F2690" i="1"/>
  <c r="F2674" i="1"/>
  <c r="F2658" i="1"/>
  <c r="F2642" i="1"/>
  <c r="F2626" i="1"/>
  <c r="F2610" i="1"/>
  <c r="F2594" i="1"/>
  <c r="F2578" i="1"/>
  <c r="F2558" i="1"/>
  <c r="F2538" i="1"/>
  <c r="F2522" i="1"/>
  <c r="F2502" i="1"/>
  <c r="F2486" i="1"/>
  <c r="F2466" i="1"/>
  <c r="F2450" i="1"/>
  <c r="F2430" i="1"/>
  <c r="F2410" i="1"/>
  <c r="F2394" i="1"/>
  <c r="F2374" i="1"/>
  <c r="F2358" i="1"/>
  <c r="F2338" i="1"/>
  <c r="F2322" i="1"/>
  <c r="F2302" i="1"/>
  <c r="F2282" i="1"/>
  <c r="F2266" i="1"/>
  <c r="F2246" i="1"/>
  <c r="F2230" i="1"/>
  <c r="F2210" i="1"/>
  <c r="E2197" i="1"/>
  <c r="F2186" i="1"/>
  <c r="F2178" i="1"/>
  <c r="F2170" i="1"/>
  <c r="F2162" i="1"/>
  <c r="E2153" i="1"/>
  <c r="E2145" i="1"/>
  <c r="E2137" i="1"/>
  <c r="E2129" i="1"/>
  <c r="F2118" i="1"/>
  <c r="F2110" i="1"/>
  <c r="F2102" i="1"/>
  <c r="E2093" i="1"/>
  <c r="E2085" i="1"/>
  <c r="E2077" i="1"/>
  <c r="E2069" i="1"/>
  <c r="F2058" i="1"/>
  <c r="F2050" i="1"/>
  <c r="F2042" i="1"/>
  <c r="F2034" i="1"/>
  <c r="E2025" i="1"/>
  <c r="E2017" i="1"/>
  <c r="E2009" i="1"/>
  <c r="E2001" i="1"/>
  <c r="F1990" i="1"/>
  <c r="F1982" i="1"/>
  <c r="F1974" i="1"/>
  <c r="E1965" i="1"/>
  <c r="E1957" i="1"/>
  <c r="E1949" i="1"/>
  <c r="E1941" i="1"/>
  <c r="F1930" i="1"/>
  <c r="F1922" i="1"/>
  <c r="F1914" i="1"/>
  <c r="F1906" i="1"/>
  <c r="E1897" i="1"/>
  <c r="E1889" i="1"/>
  <c r="E1881" i="1"/>
  <c r="E1873" i="1"/>
  <c r="F1862" i="1"/>
  <c r="F1854" i="1"/>
  <c r="F1846" i="1"/>
  <c r="E1837" i="1"/>
  <c r="E1829" i="1"/>
  <c r="E1821" i="1"/>
  <c r="E1813" i="1"/>
  <c r="F1802" i="1"/>
  <c r="F1794" i="1"/>
  <c r="F1786" i="1"/>
  <c r="F1778" i="1"/>
  <c r="E1769" i="1"/>
  <c r="E1761" i="1"/>
  <c r="E1753" i="1"/>
  <c r="E1745" i="1"/>
  <c r="F1734" i="1"/>
  <c r="F1726" i="1"/>
  <c r="F1718" i="1"/>
  <c r="E1709" i="1"/>
  <c r="E1701" i="1"/>
  <c r="E1693" i="1"/>
  <c r="E1685" i="1"/>
  <c r="F1674" i="1"/>
  <c r="F1666" i="1"/>
  <c r="F1658" i="1"/>
  <c r="F1650" i="1"/>
  <c r="E1641" i="1"/>
  <c r="E1633" i="1"/>
  <c r="E1625" i="1"/>
  <c r="E1617" i="1"/>
  <c r="F1606" i="1"/>
  <c r="F1598" i="1"/>
  <c r="F1590" i="1"/>
  <c r="E1581" i="1"/>
  <c r="E1573" i="1"/>
  <c r="E1565" i="1"/>
  <c r="E1557" i="1"/>
  <c r="E1549" i="1"/>
  <c r="E1541" i="1"/>
  <c r="E1533" i="1"/>
  <c r="F1522" i="1"/>
  <c r="F1514" i="1"/>
  <c r="F1506" i="1"/>
  <c r="F1498" i="1"/>
  <c r="F1490" i="1"/>
  <c r="F1482" i="1"/>
  <c r="F1474" i="1"/>
  <c r="E1465" i="1"/>
  <c r="E1457" i="1"/>
  <c r="E1449" i="1"/>
  <c r="E1441" i="1"/>
  <c r="E1433" i="1"/>
  <c r="E1425" i="1"/>
  <c r="E1417" i="1"/>
  <c r="E1409" i="1"/>
  <c r="F1398" i="1"/>
  <c r="F1390" i="1"/>
  <c r="F1382" i="1"/>
  <c r="F1374" i="1"/>
  <c r="F1366" i="1"/>
  <c r="F1358" i="1"/>
  <c r="F1350" i="1"/>
  <c r="F1342" i="1"/>
  <c r="E1333" i="1"/>
  <c r="E1325" i="1"/>
  <c r="E1317" i="1"/>
  <c r="E1309" i="1"/>
  <c r="E1301" i="1"/>
  <c r="E1293" i="1"/>
  <c r="E1285" i="1"/>
  <c r="E1277" i="1"/>
  <c r="F1266" i="1"/>
  <c r="F1258" i="1"/>
  <c r="F1250" i="1"/>
  <c r="F1242" i="1"/>
  <c r="F1234" i="1"/>
  <c r="F1226" i="1"/>
  <c r="F1218" i="1"/>
  <c r="E1209" i="1"/>
  <c r="E1201" i="1"/>
  <c r="E1193" i="1"/>
  <c r="E1185" i="1"/>
  <c r="E1177" i="1"/>
  <c r="E1169" i="1"/>
  <c r="E1161" i="1"/>
  <c r="E1153" i="1"/>
  <c r="F1142" i="1"/>
  <c r="F1134" i="1"/>
  <c r="F1126" i="1"/>
  <c r="F1118" i="1"/>
  <c r="F1110" i="1"/>
  <c r="F1102" i="1"/>
  <c r="F1094" i="1"/>
  <c r="F1086" i="1"/>
  <c r="E1077" i="1"/>
  <c r="E1069" i="1"/>
  <c r="E1061" i="1"/>
  <c r="E1053" i="1"/>
  <c r="E1045" i="1"/>
  <c r="E1037" i="1"/>
  <c r="E1029" i="1"/>
  <c r="E1021" i="1"/>
  <c r="E1013" i="1"/>
  <c r="E1005" i="1"/>
  <c r="E997" i="1"/>
  <c r="E989" i="1"/>
  <c r="E981" i="1"/>
  <c r="E973" i="1"/>
  <c r="E965" i="1"/>
  <c r="E957" i="1"/>
  <c r="E949" i="1"/>
  <c r="E941" i="1"/>
  <c r="E933" i="1"/>
  <c r="E925" i="1"/>
  <c r="E917" i="1"/>
  <c r="E909" i="1"/>
  <c r="E901" i="1"/>
  <c r="E893" i="1"/>
  <c r="E885" i="1"/>
  <c r="E877" i="1"/>
  <c r="E869" i="1"/>
  <c r="E861" i="1"/>
  <c r="E853" i="1"/>
  <c r="E845" i="1"/>
  <c r="F834" i="1"/>
  <c r="F826" i="1"/>
  <c r="F818" i="1"/>
  <c r="F810" i="1"/>
  <c r="F802" i="1"/>
  <c r="F794" i="1"/>
  <c r="F786" i="1"/>
  <c r="F778" i="1"/>
  <c r="F770" i="1"/>
  <c r="E3277" i="1"/>
  <c r="E3261" i="1"/>
  <c r="E3245" i="1"/>
  <c r="E3229" i="1"/>
  <c r="E3213" i="1"/>
  <c r="E3197" i="1"/>
  <c r="E3181" i="1"/>
  <c r="E3165" i="1"/>
  <c r="E3149" i="1"/>
  <c r="E3133" i="1"/>
  <c r="E3117" i="1"/>
  <c r="E3101" i="1"/>
  <c r="E3085" i="1"/>
  <c r="E3069" i="1"/>
  <c r="E3053" i="1"/>
  <c r="E3037" i="1"/>
  <c r="E2985" i="1"/>
  <c r="E2921" i="1"/>
  <c r="E2857" i="1"/>
  <c r="E2793" i="1"/>
  <c r="E2729" i="1"/>
  <c r="E2665" i="1"/>
  <c r="E2601" i="1"/>
  <c r="E2537" i="1"/>
  <c r="E2473" i="1"/>
  <c r="E2409" i="1"/>
  <c r="E2345" i="1"/>
  <c r="E2281" i="1"/>
  <c r="E2217" i="1"/>
  <c r="F2318" i="1"/>
  <c r="F1806" i="1"/>
  <c r="F3289" i="1"/>
  <c r="F3273" i="1"/>
  <c r="F3257" i="1"/>
  <c r="F3241" i="1"/>
  <c r="F3225" i="1"/>
  <c r="F3209" i="1"/>
  <c r="F3193" i="1"/>
  <c r="F3177" i="1"/>
  <c r="F3161" i="1"/>
  <c r="F3145" i="1"/>
  <c r="F3129" i="1"/>
  <c r="F3113" i="1"/>
  <c r="F3097" i="1"/>
  <c r="F3081" i="1"/>
  <c r="F3065" i="1"/>
  <c r="F3049" i="1"/>
  <c r="F3033" i="1"/>
  <c r="F3025" i="1"/>
  <c r="F3017" i="1"/>
  <c r="F3009" i="1"/>
  <c r="F3001" i="1"/>
  <c r="F2993" i="1"/>
  <c r="F2985" i="1"/>
  <c r="F2977" i="1"/>
  <c r="F2969" i="1"/>
  <c r="F2961" i="1"/>
  <c r="F2953" i="1"/>
  <c r="F2945" i="1"/>
  <c r="F2937" i="1"/>
  <c r="F2929" i="1"/>
  <c r="F2921" i="1"/>
  <c r="F2913" i="1"/>
  <c r="F2905" i="1"/>
  <c r="F2897" i="1"/>
  <c r="F2889" i="1"/>
  <c r="F2881" i="1"/>
  <c r="F2873" i="1"/>
  <c r="F2865" i="1"/>
  <c r="F2857" i="1"/>
  <c r="F2849" i="1"/>
  <c r="F2841" i="1"/>
  <c r="F2833" i="1"/>
  <c r="F2825" i="1"/>
  <c r="F2817" i="1"/>
  <c r="F2809" i="1"/>
  <c r="F2801" i="1"/>
  <c r="F2793" i="1"/>
  <c r="F2785" i="1"/>
  <c r="F2777" i="1"/>
  <c r="F2769" i="1"/>
  <c r="F2761" i="1"/>
  <c r="F2753" i="1"/>
  <c r="F2745" i="1"/>
  <c r="F2737" i="1"/>
  <c r="F2729" i="1"/>
  <c r="F2721" i="1"/>
  <c r="F2713" i="1"/>
  <c r="F2705" i="1"/>
  <c r="F2697" i="1"/>
  <c r="F2689" i="1"/>
  <c r="F2681" i="1"/>
  <c r="F2673" i="1"/>
  <c r="F2665" i="1"/>
  <c r="F2657" i="1"/>
  <c r="F2649" i="1"/>
  <c r="F2641" i="1"/>
  <c r="F2633" i="1"/>
  <c r="F2625" i="1"/>
  <c r="F2617" i="1"/>
  <c r="F2609" i="1"/>
  <c r="F2601" i="1"/>
  <c r="F2593" i="1"/>
  <c r="F2585" i="1"/>
  <c r="F2577" i="1"/>
  <c r="F2569" i="1"/>
  <c r="F2561" i="1"/>
  <c r="F2553" i="1"/>
  <c r="F2545" i="1"/>
  <c r="F2537" i="1"/>
  <c r="F2529" i="1"/>
  <c r="F2521" i="1"/>
  <c r="F2513" i="1"/>
  <c r="F2505" i="1"/>
  <c r="F2497" i="1"/>
  <c r="F2489" i="1"/>
  <c r="F2481" i="1"/>
  <c r="F2473" i="1"/>
  <c r="F2465" i="1"/>
  <c r="F2457" i="1"/>
  <c r="F2449" i="1"/>
  <c r="F2441" i="1"/>
  <c r="F2433" i="1"/>
  <c r="F2425" i="1"/>
  <c r="F2417" i="1"/>
  <c r="F2409" i="1"/>
  <c r="F2401" i="1"/>
  <c r="F2393" i="1"/>
  <c r="F2385" i="1"/>
  <c r="F2377" i="1"/>
  <c r="F2369" i="1"/>
  <c r="F2361" i="1"/>
  <c r="F2353" i="1"/>
  <c r="F2345" i="1"/>
  <c r="F2337" i="1"/>
  <c r="F2329" i="1"/>
  <c r="F2321" i="1"/>
  <c r="F2313" i="1"/>
  <c r="F2305" i="1"/>
  <c r="F2297" i="1"/>
  <c r="F2289" i="1"/>
  <c r="F2281" i="1"/>
  <c r="F2273" i="1"/>
  <c r="F2265" i="1"/>
  <c r="F2257" i="1"/>
  <c r="F2249" i="1"/>
  <c r="F2241" i="1"/>
  <c r="F2233" i="1"/>
  <c r="F2225" i="1"/>
  <c r="F2217" i="1"/>
  <c r="F2209" i="1"/>
  <c r="F2201" i="1"/>
  <c r="F2193" i="1"/>
  <c r="F2185" i="1"/>
  <c r="F2177" i="1"/>
  <c r="F2169" i="1"/>
  <c r="F2161" i="1"/>
  <c r="F2153" i="1"/>
  <c r="F2145" i="1"/>
  <c r="F2137" i="1"/>
  <c r="F2129" i="1"/>
  <c r="F2121" i="1"/>
  <c r="F2113" i="1"/>
  <c r="F2105" i="1"/>
  <c r="F2097" i="1"/>
  <c r="F2089" i="1"/>
  <c r="F2081" i="1"/>
  <c r="F2073" i="1"/>
  <c r="F2065" i="1"/>
  <c r="F2057" i="1"/>
  <c r="F2049" i="1"/>
  <c r="F2041" i="1"/>
  <c r="F2033" i="1"/>
  <c r="F2025" i="1"/>
  <c r="F2017" i="1"/>
  <c r="F2009" i="1"/>
  <c r="F2001" i="1"/>
  <c r="F1993" i="1"/>
  <c r="F1985" i="1"/>
  <c r="F1977" i="1"/>
  <c r="F1969" i="1"/>
  <c r="F1961" i="1"/>
  <c r="F1953" i="1"/>
  <c r="F1945" i="1"/>
  <c r="F1937" i="1"/>
  <c r="F1929" i="1"/>
  <c r="F1921" i="1"/>
  <c r="F1913" i="1"/>
  <c r="F1905" i="1"/>
  <c r="F1897" i="1"/>
  <c r="F1889" i="1"/>
  <c r="F1881" i="1"/>
  <c r="F1873" i="1"/>
  <c r="F1865" i="1"/>
  <c r="F1857" i="1"/>
  <c r="F1849" i="1"/>
  <c r="F1841" i="1"/>
  <c r="F1833" i="1"/>
  <c r="F1825" i="1"/>
  <c r="F1817" i="1"/>
  <c r="F1809" i="1"/>
  <c r="F1801" i="1"/>
  <c r="F1793" i="1"/>
  <c r="F1785" i="1"/>
  <c r="F1777" i="1"/>
  <c r="F1769" i="1"/>
  <c r="F1761" i="1"/>
  <c r="F1753" i="1"/>
  <c r="F1745" i="1"/>
  <c r="F1737" i="1"/>
  <c r="F1729" i="1"/>
  <c r="F1721" i="1"/>
  <c r="F1713" i="1"/>
  <c r="F1705" i="1"/>
  <c r="F1697" i="1"/>
  <c r="F1689" i="1"/>
  <c r="F1681" i="1"/>
  <c r="F1673" i="1"/>
  <c r="F1665" i="1"/>
  <c r="F1657" i="1"/>
  <c r="F1649" i="1"/>
  <c r="F1641" i="1"/>
  <c r="F1633" i="1"/>
  <c r="F1625" i="1"/>
  <c r="F1617" i="1"/>
  <c r="F1609" i="1"/>
  <c r="F1601" i="1"/>
  <c r="F1593" i="1"/>
  <c r="F1585" i="1"/>
  <c r="F1577" i="1"/>
  <c r="F1569" i="1"/>
  <c r="F1561" i="1"/>
  <c r="F1553" i="1"/>
  <c r="F1545" i="1"/>
  <c r="F1537" i="1"/>
  <c r="E1528" i="1"/>
  <c r="F1521" i="1"/>
  <c r="F1513" i="1"/>
  <c r="F1505" i="1"/>
  <c r="F1497" i="1"/>
  <c r="F1489" i="1"/>
  <c r="F1481" i="1"/>
  <c r="F1473" i="1"/>
  <c r="E1464" i="1"/>
  <c r="F1457" i="1"/>
  <c r="F1449" i="1"/>
  <c r="F1441" i="1"/>
  <c r="F1433" i="1"/>
  <c r="F1425" i="1"/>
  <c r="F1417" i="1"/>
  <c r="F1409" i="1"/>
  <c r="E1400" i="1"/>
  <c r="F1393" i="1"/>
  <c r="F1385" i="1"/>
  <c r="F1377" i="1"/>
  <c r="F1369" i="1"/>
  <c r="F1361" i="1"/>
  <c r="F1353" i="1"/>
  <c r="F1345" i="1"/>
  <c r="E1336" i="1"/>
  <c r="F1329" i="1"/>
  <c r="F1321" i="1"/>
  <c r="F1313" i="1"/>
  <c r="F1305" i="1"/>
  <c r="F1297" i="1"/>
  <c r="F1289" i="1"/>
  <c r="F1281" i="1"/>
  <c r="E1272" i="1"/>
  <c r="F1265" i="1"/>
  <c r="F1257" i="1"/>
  <c r="F1249" i="1"/>
  <c r="F1241" i="1"/>
  <c r="F1233" i="1"/>
  <c r="F1225" i="1"/>
  <c r="F1217" i="1"/>
  <c r="E1208" i="1"/>
  <c r="F1201" i="1"/>
  <c r="F1193" i="1"/>
  <c r="F1185" i="1"/>
  <c r="F1177" i="1"/>
  <c r="F1169" i="1"/>
  <c r="F1161" i="1"/>
  <c r="F1153" i="1"/>
  <c r="E1144" i="1"/>
  <c r="F1137" i="1"/>
  <c r="F1129" i="1"/>
  <c r="F1121" i="1"/>
  <c r="F1113" i="1"/>
  <c r="F1105" i="1"/>
  <c r="F1097" i="1"/>
  <c r="F1089" i="1"/>
  <c r="E1080" i="1"/>
  <c r="F1073" i="1"/>
  <c r="F1065" i="1"/>
  <c r="F1057" i="1"/>
  <c r="F1049" i="1"/>
  <c r="F1041" i="1"/>
  <c r="F1033" i="1"/>
  <c r="F1025" i="1"/>
  <c r="F1017" i="1"/>
  <c r="F1009" i="1"/>
  <c r="F1001" i="1"/>
  <c r="F993" i="1"/>
  <c r="F985" i="1"/>
  <c r="F977" i="1"/>
  <c r="F969" i="1"/>
  <c r="F961" i="1"/>
  <c r="F953" i="1"/>
  <c r="F945" i="1"/>
  <c r="F937" i="1"/>
  <c r="F929" i="1"/>
  <c r="F921" i="1"/>
  <c r="F913" i="1"/>
  <c r="F905" i="1"/>
  <c r="F897" i="1"/>
  <c r="F889" i="1"/>
  <c r="F881" i="1"/>
  <c r="F873" i="1"/>
  <c r="F865" i="1"/>
  <c r="F857" i="1"/>
  <c r="F849" i="1"/>
  <c r="E840" i="1"/>
  <c r="F833" i="1"/>
  <c r="F825" i="1"/>
  <c r="F817" i="1"/>
  <c r="F809" i="1"/>
  <c r="F801" i="1"/>
  <c r="F793" i="1"/>
  <c r="F785" i="1"/>
  <c r="F777" i="1"/>
  <c r="F769" i="1"/>
  <c r="E3280" i="1"/>
  <c r="E3264" i="1"/>
  <c r="E3248" i="1"/>
  <c r="E3232" i="1"/>
  <c r="E3200" i="1"/>
  <c r="E3184" i="1"/>
  <c r="E3168" i="1"/>
  <c r="E3120" i="1"/>
  <c r="E3040" i="1"/>
  <c r="E2733" i="1"/>
  <c r="E2525" i="1"/>
  <c r="E2205" i="1"/>
  <c r="F3864" i="1"/>
  <c r="E3535" i="1"/>
  <c r="F3284" i="1"/>
  <c r="F3008" i="1"/>
  <c r="E2759" i="1"/>
  <c r="E2491" i="1"/>
  <c r="F2236" i="1"/>
  <c r="E4778" i="1"/>
  <c r="E4203" i="1"/>
  <c r="E3179" i="1"/>
  <c r="E2651" i="1"/>
  <c r="E3623" i="1"/>
  <c r="F4520" i="1"/>
  <c r="E4127" i="1"/>
  <c r="F3820" i="1"/>
  <c r="E4948" i="1"/>
  <c r="E4884" i="1"/>
  <c r="E4756" i="1"/>
  <c r="E4660" i="1"/>
  <c r="E4596" i="1"/>
  <c r="E4500" i="1"/>
  <c r="E4404" i="1"/>
  <c r="E4340" i="1"/>
  <c r="E4212" i="1"/>
  <c r="E4116" i="1"/>
  <c r="E4020" i="1"/>
  <c r="E3924" i="1"/>
  <c r="E3796" i="1"/>
  <c r="E3700" i="1"/>
  <c r="E3604" i="1"/>
  <c r="E3508" i="1"/>
  <c r="E3380" i="1"/>
  <c r="E4615" i="1"/>
  <c r="E1975" i="1"/>
  <c r="E1879" i="1"/>
  <c r="E1783" i="1"/>
  <c r="E1687" i="1"/>
  <c r="F3611" i="1"/>
  <c r="F3330" i="1"/>
  <c r="F1324" i="1"/>
  <c r="E1071" i="1"/>
  <c r="F796" i="1"/>
  <c r="F4559" i="1"/>
  <c r="F4063" i="1"/>
  <c r="F3523" i="1"/>
  <c r="F3219" i="1"/>
  <c r="F2991" i="1"/>
  <c r="F2863" i="1"/>
  <c r="F2735" i="1"/>
  <c r="F2607" i="1"/>
  <c r="F2479" i="1"/>
  <c r="F2351" i="1"/>
  <c r="F2267" i="1"/>
  <c r="E2138" i="1"/>
  <c r="E2010" i="1"/>
  <c r="E1882" i="1"/>
  <c r="F1711" i="1"/>
  <c r="F1583" i="1"/>
  <c r="F1455" i="1"/>
  <c r="F1327" i="1"/>
  <c r="F1199" i="1"/>
  <c r="E1146" i="1"/>
  <c r="E1082" i="1"/>
  <c r="E1018" i="1"/>
  <c r="E954" i="1"/>
  <c r="F867" i="1"/>
  <c r="F807" i="1"/>
  <c r="E2886" i="1"/>
  <c r="E2158" i="1"/>
  <c r="E1646" i="1"/>
  <c r="E1262" i="1"/>
  <c r="E878" i="1"/>
  <c r="E1567" i="1"/>
  <c r="F1480" i="1"/>
  <c r="F1348" i="1"/>
  <c r="F1228" i="1"/>
  <c r="F1144" i="1"/>
  <c r="F1080" i="1"/>
  <c r="F1016" i="1"/>
  <c r="E975" i="1"/>
  <c r="E919" i="1"/>
  <c r="E863" i="1"/>
  <c r="F820" i="1"/>
  <c r="E767" i="1"/>
  <c r="E1267" i="1"/>
  <c r="E851" i="1"/>
  <c r="F4895" i="1"/>
  <c r="F4799" i="1"/>
  <c r="F4671" i="1"/>
  <c r="F4547" i="1"/>
  <c r="F4407" i="1"/>
  <c r="F4319" i="1"/>
  <c r="F4199" i="1"/>
  <c r="F4067" i="1"/>
  <c r="F3927" i="1"/>
  <c r="F3791" i="1"/>
  <c r="F3715" i="1"/>
  <c r="F3583" i="1"/>
  <c r="F3491" i="1"/>
  <c r="F3359" i="1"/>
  <c r="F3235" i="1"/>
  <c r="F3131" i="1"/>
  <c r="E4721" i="1"/>
  <c r="F4638" i="1"/>
  <c r="F4602" i="1"/>
  <c r="F4566" i="1"/>
  <c r="F4538" i="1"/>
  <c r="F4510" i="1"/>
  <c r="E4485" i="1"/>
  <c r="E4457" i="1"/>
  <c r="E4421" i="1"/>
  <c r="E4393" i="1"/>
  <c r="F4374" i="1"/>
  <c r="F4346" i="1"/>
  <c r="F4318" i="1"/>
  <c r="E4301" i="1"/>
  <c r="E4273" i="1"/>
  <c r="F4246" i="1"/>
  <c r="E4209" i="1"/>
  <c r="F4182" i="1"/>
  <c r="F4154" i="1"/>
  <c r="E4137" i="1"/>
  <c r="E4109" i="1"/>
  <c r="E4081" i="1"/>
  <c r="F4054" i="1"/>
  <c r="F4026" i="1"/>
  <c r="F3998" i="1"/>
  <c r="E3973" i="1"/>
  <c r="E3945" i="1"/>
  <c r="E3917" i="1"/>
  <c r="F3898" i="1"/>
  <c r="F3870" i="1"/>
  <c r="E3845" i="1"/>
  <c r="E3825" i="1"/>
  <c r="F3806" i="1"/>
  <c r="E3789" i="1"/>
  <c r="F3770" i="1"/>
  <c r="F3742" i="1"/>
  <c r="E3725" i="1"/>
  <c r="E3697" i="1"/>
  <c r="F3670" i="1"/>
  <c r="E3633" i="1"/>
  <c r="F3606" i="1"/>
  <c r="F3578" i="1"/>
  <c r="F3550" i="1"/>
  <c r="F3514" i="1"/>
  <c r="F3486" i="1"/>
  <c r="E3461" i="1"/>
  <c r="E3433" i="1"/>
  <c r="E3405" i="1"/>
  <c r="E3377" i="1"/>
  <c r="F3358" i="1"/>
  <c r="E3333" i="1"/>
  <c r="E3305" i="1"/>
  <c r="F2542" i="1"/>
  <c r="E4986" i="1"/>
  <c r="E4818" i="1"/>
  <c r="E4690" i="1"/>
  <c r="E4562" i="1"/>
  <c r="E4434" i="1"/>
  <c r="E4306" i="1"/>
  <c r="E4178" i="1"/>
  <c r="E4050" i="1"/>
  <c r="E3922" i="1"/>
  <c r="E3794" i="1"/>
  <c r="E3666" i="1"/>
  <c r="E3538" i="1"/>
  <c r="E3410" i="1"/>
  <c r="E3282" i="1"/>
  <c r="E3186" i="1"/>
  <c r="E3058" i="1"/>
  <c r="E2746" i="1"/>
  <c r="E2362" i="1"/>
  <c r="E1563" i="1"/>
  <c r="E1371" i="1"/>
  <c r="E1115" i="1"/>
  <c r="E923" i="1"/>
  <c r="F3246" i="1"/>
  <c r="F3198" i="1"/>
  <c r="F3150" i="1"/>
  <c r="F3102" i="1"/>
  <c r="F3054" i="1"/>
  <c r="F3006" i="1"/>
  <c r="F2958" i="1"/>
  <c r="F2894" i="1"/>
  <c r="F2830" i="1"/>
  <c r="F2766" i="1"/>
  <c r="F2718" i="1"/>
  <c r="F2670" i="1"/>
  <c r="F2622" i="1"/>
  <c r="F2570" i="1"/>
  <c r="F2518" i="1"/>
  <c r="F2462" i="1"/>
  <c r="F2406" i="1"/>
  <c r="F2354" i="1"/>
  <c r="F2298" i="1"/>
  <c r="F2226" i="1"/>
  <c r="E2177" i="1"/>
  <c r="E2161" i="1"/>
  <c r="F2142" i="1"/>
  <c r="E2117" i="1"/>
  <c r="F2090" i="1"/>
  <c r="F2066" i="1"/>
  <c r="E2041" i="1"/>
  <c r="F2014" i="1"/>
  <c r="E1989" i="1"/>
  <c r="F1962" i="1"/>
  <c r="F1938" i="1"/>
  <c r="E1913" i="1"/>
  <c r="F1886" i="1"/>
  <c r="E1861" i="1"/>
  <c r="F1834" i="1"/>
  <c r="F1810" i="1"/>
  <c r="E1785" i="1"/>
  <c r="E1777" i="1"/>
  <c r="F1750" i="1"/>
  <c r="E1725" i="1"/>
  <c r="F1698" i="1"/>
  <c r="E1673" i="1"/>
  <c r="E1649" i="1"/>
  <c r="F1622" i="1"/>
  <c r="E1597" i="1"/>
  <c r="F1570" i="1"/>
  <c r="F1546" i="1"/>
  <c r="E1521" i="1"/>
  <c r="E1505" i="1"/>
  <c r="E1489" i="1"/>
  <c r="F1462" i="1"/>
  <c r="F1438" i="1"/>
  <c r="F1414" i="1"/>
  <c r="E1373" i="1"/>
  <c r="E1349" i="1"/>
  <c r="F1314" i="1"/>
  <c r="F1290" i="1"/>
  <c r="E1265" i="1"/>
  <c r="E1241" i="1"/>
  <c r="E1217" i="1"/>
  <c r="F1166" i="1"/>
  <c r="E1133" i="1"/>
  <c r="E1101" i="1"/>
  <c r="F1066" i="1"/>
  <c r="F1034" i="1"/>
  <c r="F1002" i="1"/>
  <c r="F970" i="1"/>
  <c r="F938" i="1"/>
  <c r="F906" i="1"/>
  <c r="F874" i="1"/>
  <c r="E841" i="1"/>
  <c r="E809" i="1"/>
  <c r="E777" i="1"/>
  <c r="E3241" i="1"/>
  <c r="E3177" i="1"/>
  <c r="E3113" i="1"/>
  <c r="E3049" i="1"/>
  <c r="E2841" i="1"/>
  <c r="E2585" i="1"/>
  <c r="E2329" i="1"/>
  <c r="F1678" i="1"/>
  <c r="F3237" i="1"/>
  <c r="F3173" i="1"/>
  <c r="F3109" i="1"/>
  <c r="F3045" i="1"/>
  <c r="E3008" i="1"/>
  <c r="E2976" i="1"/>
  <c r="E2944" i="1"/>
  <c r="E2912" i="1"/>
  <c r="E2880" i="1"/>
  <c r="E2848" i="1"/>
  <c r="E2816" i="1"/>
  <c r="E2784" i="1"/>
  <c r="E2752" i="1"/>
  <c r="E2720" i="1"/>
  <c r="E2688" i="1"/>
  <c r="E2656" i="1"/>
  <c r="E2624" i="1"/>
  <c r="E2592" i="1"/>
  <c r="E2560" i="1"/>
  <c r="E2528" i="1"/>
  <c r="E2496" i="1"/>
  <c r="E2464" i="1"/>
  <c r="E2432" i="1"/>
  <c r="E2400" i="1"/>
  <c r="E2368" i="1"/>
  <c r="E2336" i="1"/>
  <c r="E2304" i="1"/>
  <c r="E2272" i="1"/>
  <c r="E2240" i="1"/>
  <c r="E2208" i="1"/>
  <c r="E2176" i="1"/>
  <c r="E2144" i="1"/>
  <c r="E2112" i="1"/>
  <c r="E2080" i="1"/>
  <c r="E2048" i="1"/>
  <c r="E2016" i="1"/>
  <c r="E1984" i="1"/>
  <c r="E1952" i="1"/>
  <c r="E1920" i="1"/>
  <c r="E1888" i="1"/>
  <c r="E1856" i="1"/>
  <c r="E1824" i="1"/>
  <c r="E1792" i="1"/>
  <c r="E1760" i="1"/>
  <c r="E1728" i="1"/>
  <c r="E1696" i="1"/>
  <c r="E1664" i="1"/>
  <c r="E1632" i="1"/>
  <c r="E1600" i="1"/>
  <c r="E1568" i="1"/>
  <c r="E1536" i="1"/>
  <c r="E1504" i="1"/>
  <c r="E1472" i="1"/>
  <c r="E1440" i="1"/>
  <c r="E1408" i="1"/>
  <c r="E1376" i="1"/>
  <c r="E1344" i="1"/>
  <c r="E1312" i="1"/>
  <c r="E1280" i="1"/>
  <c r="E1248" i="1"/>
  <c r="E1216" i="1"/>
  <c r="E1184" i="1"/>
  <c r="E1152" i="1"/>
  <c r="E1120" i="1"/>
  <c r="E1088" i="1"/>
  <c r="E1056" i="1"/>
  <c r="E1024" i="1"/>
  <c r="E992" i="1"/>
  <c r="E960" i="1"/>
  <c r="E928" i="1"/>
  <c r="E896" i="1"/>
  <c r="E864" i="1"/>
  <c r="E832" i="1"/>
  <c r="E800" i="1"/>
  <c r="E768" i="1"/>
  <c r="E3228" i="1"/>
  <c r="E3164" i="1"/>
  <c r="E3100" i="1"/>
  <c r="E3036" i="1"/>
  <c r="E2781" i="1"/>
  <c r="E2493" i="1"/>
  <c r="F1646" i="1"/>
  <c r="F841" i="1"/>
  <c r="E3180" i="1"/>
  <c r="E3052" i="1"/>
  <c r="F2158" i="1"/>
  <c r="F1190" i="1"/>
  <c r="F1158" i="1"/>
  <c r="E1125" i="1"/>
  <c r="E1093" i="1"/>
  <c r="F1058" i="1"/>
  <c r="F1026" i="1"/>
  <c r="F994" i="1"/>
  <c r="F962" i="1"/>
  <c r="F930" i="1"/>
  <c r="F898" i="1"/>
  <c r="F866" i="1"/>
  <c r="E833" i="1"/>
  <c r="E801" i="1"/>
  <c r="E769" i="1"/>
  <c r="E3225" i="1"/>
  <c r="E3161" i="1"/>
  <c r="E3097" i="1"/>
  <c r="E3033" i="1"/>
  <c r="E2777" i="1"/>
  <c r="E2521" i="1"/>
  <c r="E2265" i="1"/>
  <c r="F3285" i="1"/>
  <c r="F3221" i="1"/>
  <c r="F3157" i="1"/>
  <c r="F3093" i="1"/>
  <c r="E3032" i="1"/>
  <c r="E3000" i="1"/>
  <c r="E2968" i="1"/>
  <c r="E2936" i="1"/>
  <c r="E2904" i="1"/>
  <c r="E2872" i="1"/>
  <c r="E2840" i="1"/>
  <c r="E2808" i="1"/>
  <c r="E2776" i="1"/>
  <c r="E2744" i="1"/>
  <c r="E2712" i="1"/>
  <c r="E2680" i="1"/>
  <c r="E2648" i="1"/>
  <c r="E2616" i="1"/>
  <c r="E2584" i="1"/>
  <c r="E2552" i="1"/>
  <c r="E2520" i="1"/>
  <c r="E2488" i="1"/>
  <c r="E2456" i="1"/>
  <c r="E2424" i="1"/>
  <c r="E2392" i="1"/>
  <c r="E2360" i="1"/>
  <c r="E2328" i="1"/>
  <c r="E2296" i="1"/>
  <c r="E2264" i="1"/>
  <c r="E2232" i="1"/>
  <c r="E2200" i="1"/>
  <c r="E2168" i="1"/>
  <c r="E2136" i="1"/>
  <c r="E2104" i="1"/>
  <c r="E2072" i="1"/>
  <c r="E2040" i="1"/>
  <c r="E2008" i="1"/>
  <c r="E1976" i="1"/>
  <c r="E1944" i="1"/>
  <c r="E1912" i="1"/>
  <c r="E1880" i="1"/>
  <c r="E1848" i="1"/>
  <c r="E1816" i="1"/>
  <c r="E1784" i="1"/>
  <c r="E1752" i="1"/>
  <c r="E1720" i="1"/>
  <c r="E1688" i="1"/>
  <c r="E1656" i="1"/>
  <c r="E1624" i="1"/>
  <c r="E1592" i="1"/>
  <c r="E1560" i="1"/>
  <c r="F1529" i="1"/>
  <c r="E1496" i="1"/>
  <c r="F1465" i="1"/>
  <c r="E1432" i="1"/>
  <c r="F1401" i="1"/>
  <c r="E1368" i="1"/>
  <c r="F1337" i="1"/>
  <c r="E1304" i="1"/>
  <c r="F1273" i="1"/>
  <c r="E1240" i="1"/>
  <c r="F1209" i="1"/>
  <c r="E1176" i="1"/>
  <c r="F1145" i="1"/>
  <c r="E1112" i="1"/>
  <c r="F1081" i="1"/>
  <c r="E1048" i="1"/>
  <c r="E1016" i="1"/>
  <c r="E984" i="1"/>
  <c r="E952" i="1"/>
  <c r="E920" i="1"/>
  <c r="E888" i="1"/>
  <c r="E856" i="1"/>
  <c r="E824" i="1"/>
  <c r="E792" i="1"/>
  <c r="E3276" i="1"/>
  <c r="E3212" i="1"/>
  <c r="E3148" i="1"/>
  <c r="E3084" i="1"/>
  <c r="E2973" i="1"/>
  <c r="E2717" i="1"/>
  <c r="E2397" i="1"/>
  <c r="E1141" i="1"/>
  <c r="F1074" i="1"/>
  <c r="F1010" i="1"/>
  <c r="F946" i="1"/>
  <c r="F882" i="1"/>
  <c r="E817" i="1"/>
  <c r="E3257" i="1"/>
  <c r="E3129" i="1"/>
  <c r="E2649" i="1"/>
  <c r="E2393" i="1"/>
  <c r="F3253" i="1"/>
  <c r="F3125" i="1"/>
  <c r="F3061" i="1"/>
  <c r="E3016" i="1"/>
  <c r="E2984" i="1"/>
  <c r="E2952" i="1"/>
  <c r="E2920" i="1"/>
  <c r="E2856" i="1"/>
  <c r="E2792" i="1"/>
  <c r="E2728" i="1"/>
  <c r="E2664" i="1"/>
  <c r="E2600" i="1"/>
  <c r="E2536" i="1"/>
  <c r="E2440" i="1"/>
  <c r="E2376" i="1"/>
  <c r="E2312" i="1"/>
  <c r="E2248" i="1"/>
  <c r="E2184" i="1"/>
  <c r="E2120" i="1"/>
  <c r="E2056" i="1"/>
  <c r="E1992" i="1"/>
  <c r="E1896" i="1"/>
  <c r="E1832" i="1"/>
  <c r="E1768" i="1"/>
  <c r="E1672" i="1"/>
  <c r="E1608" i="1"/>
  <c r="E1544" i="1"/>
  <c r="E1480" i="1"/>
  <c r="E1416" i="1"/>
  <c r="E1352" i="1"/>
  <c r="E1256" i="1"/>
  <c r="E1192" i="1"/>
  <c r="E1128" i="1"/>
  <c r="E1064" i="1"/>
  <c r="E1000" i="1"/>
  <c r="E936" i="1"/>
  <c r="E872" i="1"/>
  <c r="E776" i="1"/>
  <c r="E3244" i="1"/>
  <c r="E2845" i="1"/>
  <c r="F1182" i="1"/>
  <c r="F1150" i="1"/>
  <c r="E1117" i="1"/>
  <c r="E1085" i="1"/>
  <c r="F1050" i="1"/>
  <c r="F1018" i="1"/>
  <c r="F986" i="1"/>
  <c r="F954" i="1"/>
  <c r="F922" i="1"/>
  <c r="F890" i="1"/>
  <c r="F858" i="1"/>
  <c r="E825" i="1"/>
  <c r="E793" i="1"/>
  <c r="E3273" i="1"/>
  <c r="E3209" i="1"/>
  <c r="E3145" i="1"/>
  <c r="E3081" i="1"/>
  <c r="E2969" i="1"/>
  <c r="E2713" i="1"/>
  <c r="E2457" i="1"/>
  <c r="E2201" i="1"/>
  <c r="F3269" i="1"/>
  <c r="F3205" i="1"/>
  <c r="F3141" i="1"/>
  <c r="F3077" i="1"/>
  <c r="E3024" i="1"/>
  <c r="E2992" i="1"/>
  <c r="E2960" i="1"/>
  <c r="E2928" i="1"/>
  <c r="E2896" i="1"/>
  <c r="E2864" i="1"/>
  <c r="E2832" i="1"/>
  <c r="E2800" i="1"/>
  <c r="E2768" i="1"/>
  <c r="E2736" i="1"/>
  <c r="E2704" i="1"/>
  <c r="E2672" i="1"/>
  <c r="E2640" i="1"/>
  <c r="E2608" i="1"/>
  <c r="E2576" i="1"/>
  <c r="E2544" i="1"/>
  <c r="E2512" i="1"/>
  <c r="E2480" i="1"/>
  <c r="E2448" i="1"/>
  <c r="E2416" i="1"/>
  <c r="E2384" i="1"/>
  <c r="E2352" i="1"/>
  <c r="E2320" i="1"/>
  <c r="E2288" i="1"/>
  <c r="E2256" i="1"/>
  <c r="E2224" i="1"/>
  <c r="E2192" i="1"/>
  <c r="E2160" i="1"/>
  <c r="E2128" i="1"/>
  <c r="E2096" i="1"/>
  <c r="E2064" i="1"/>
  <c r="E2032" i="1"/>
  <c r="E2000" i="1"/>
  <c r="E1968" i="1"/>
  <c r="E1936" i="1"/>
  <c r="E1904" i="1"/>
  <c r="E1872" i="1"/>
  <c r="E1840" i="1"/>
  <c r="E1808" i="1"/>
  <c r="E1776" i="1"/>
  <c r="E1744" i="1"/>
  <c r="E1712" i="1"/>
  <c r="E1680" i="1"/>
  <c r="E1648" i="1"/>
  <c r="E1616" i="1"/>
  <c r="E1584" i="1"/>
  <c r="E1552" i="1"/>
  <c r="E1520" i="1"/>
  <c r="E1488" i="1"/>
  <c r="E1456" i="1"/>
  <c r="E1424" i="1"/>
  <c r="E1392" i="1"/>
  <c r="E1360" i="1"/>
  <c r="E1328" i="1"/>
  <c r="E1296" i="1"/>
  <c r="E1264" i="1"/>
  <c r="E1232" i="1"/>
  <c r="E1200" i="1"/>
  <c r="E1168" i="1"/>
  <c r="E1136" i="1"/>
  <c r="E1104" i="1"/>
  <c r="E1072" i="1"/>
  <c r="E1040" i="1"/>
  <c r="E1008" i="1"/>
  <c r="E976" i="1"/>
  <c r="E944" i="1"/>
  <c r="E912" i="1"/>
  <c r="E880" i="1"/>
  <c r="E848" i="1"/>
  <c r="E816" i="1"/>
  <c r="E784" i="1"/>
  <c r="E3260" i="1"/>
  <c r="E3196" i="1"/>
  <c r="E3132" i="1"/>
  <c r="E3068" i="1"/>
  <c r="E2909" i="1"/>
  <c r="E2653" i="1"/>
  <c r="E2285" i="1"/>
  <c r="F1174" i="1"/>
  <c r="E1109" i="1"/>
  <c r="F1042" i="1"/>
  <c r="F978" i="1"/>
  <c r="F914" i="1"/>
  <c r="F850" i="1"/>
  <c r="E785" i="1"/>
  <c r="E3193" i="1"/>
  <c r="E3065" i="1"/>
  <c r="E2905" i="1"/>
  <c r="F2190" i="1"/>
  <c r="F3189" i="1"/>
  <c r="E2888" i="1"/>
  <c r="E2824" i="1"/>
  <c r="E2760" i="1"/>
  <c r="E2696" i="1"/>
  <c r="E2632" i="1"/>
  <c r="E2568" i="1"/>
  <c r="E2504" i="1"/>
  <c r="E2472" i="1"/>
  <c r="E2408" i="1"/>
  <c r="E2344" i="1"/>
  <c r="E2280" i="1"/>
  <c r="E2216" i="1"/>
  <c r="E2152" i="1"/>
  <c r="E2088" i="1"/>
  <c r="E2024" i="1"/>
  <c r="E1960" i="1"/>
  <c r="E1928" i="1"/>
  <c r="E1864" i="1"/>
  <c r="E1800" i="1"/>
  <c r="E1736" i="1"/>
  <c r="E1704" i="1"/>
  <c r="E1640" i="1"/>
  <c r="E1576" i="1"/>
  <c r="E1512" i="1"/>
  <c r="E1448" i="1"/>
  <c r="E1384" i="1"/>
  <c r="E1320" i="1"/>
  <c r="E1288" i="1"/>
  <c r="E1224" i="1"/>
  <c r="E1160" i="1"/>
  <c r="E1096" i="1"/>
  <c r="E1032" i="1"/>
  <c r="E968" i="1"/>
  <c r="E904" i="1"/>
  <c r="E808" i="1"/>
  <c r="E3116" i="1"/>
  <c r="E2589" i="1"/>
  <c r="D4988" i="1"/>
  <c r="D4964" i="1"/>
  <c r="D4940" i="1"/>
  <c r="D4924" i="1"/>
  <c r="D4908" i="1"/>
  <c r="D4892" i="1"/>
  <c r="D4880" i="1"/>
  <c r="D4864" i="1"/>
  <c r="D4844" i="1"/>
  <c r="D4824" i="1"/>
  <c r="D4808" i="1"/>
  <c r="D4792" i="1"/>
  <c r="D4772" i="1"/>
  <c r="D4760" i="1"/>
  <c r="D4744" i="1"/>
  <c r="D4728" i="1"/>
  <c r="D4708" i="1"/>
  <c r="D4692" i="1"/>
  <c r="D4680" i="1"/>
  <c r="D4664" i="1"/>
  <c r="D4648" i="1"/>
  <c r="D4632" i="1"/>
  <c r="D4616" i="1"/>
  <c r="D4596" i="1"/>
  <c r="D4580" i="1"/>
  <c r="D4564" i="1"/>
  <c r="D4548" i="1"/>
  <c r="D4536" i="1"/>
  <c r="D4520" i="1"/>
  <c r="D4512" i="1"/>
  <c r="D4492" i="1"/>
  <c r="D4476" i="1"/>
  <c r="D4452" i="1"/>
  <c r="D4436" i="1"/>
  <c r="D4420" i="1"/>
  <c r="D4404" i="1"/>
  <c r="D4388" i="1"/>
  <c r="D4372" i="1"/>
  <c r="D4364" i="1"/>
  <c r="D4348" i="1"/>
  <c r="D4332" i="1"/>
  <c r="D4320" i="1"/>
  <c r="D4304" i="1"/>
  <c r="D4284" i="1"/>
  <c r="D4268" i="1"/>
  <c r="D4252" i="1"/>
  <c r="D4236" i="1"/>
  <c r="D4212" i="1"/>
  <c r="D4196" i="1"/>
  <c r="D4180" i="1"/>
  <c r="D4164" i="1"/>
  <c r="D4148" i="1"/>
  <c r="D4128" i="1"/>
  <c r="D4112" i="1"/>
  <c r="D4096" i="1"/>
  <c r="D4080" i="1"/>
  <c r="D4064" i="1"/>
  <c r="D4044" i="1"/>
  <c r="D4028" i="1"/>
  <c r="D4016" i="1"/>
  <c r="D4000" i="1"/>
  <c r="D3984" i="1"/>
  <c r="D3960" i="1"/>
  <c r="D3944" i="1"/>
  <c r="D3928" i="1"/>
  <c r="D3912" i="1"/>
  <c r="D3896" i="1"/>
  <c r="D3884" i="1"/>
  <c r="D3868" i="1"/>
  <c r="D3856" i="1"/>
  <c r="D3840" i="1"/>
  <c r="D3824" i="1"/>
  <c r="D3808" i="1"/>
  <c r="D3796" i="1"/>
  <c r="D3780" i="1"/>
  <c r="D3768" i="1"/>
  <c r="D3756" i="1"/>
  <c r="D3740" i="1"/>
  <c r="D3728" i="1"/>
  <c r="D3712" i="1"/>
  <c r="D3696" i="1"/>
  <c r="D3680" i="1"/>
  <c r="D3660" i="1"/>
  <c r="D3640" i="1"/>
  <c r="D3624" i="1"/>
  <c r="D3608" i="1"/>
  <c r="D3596" i="1"/>
  <c r="D3580" i="1"/>
  <c r="D3564" i="1"/>
  <c r="D3544" i="1"/>
  <c r="D3532" i="1"/>
  <c r="D3516" i="1"/>
  <c r="D3492" i="1"/>
  <c r="D3472" i="1"/>
  <c r="D3456" i="1"/>
  <c r="D3440" i="1"/>
  <c r="D3424" i="1"/>
  <c r="D3408" i="1"/>
  <c r="D3392" i="1"/>
  <c r="D3376" i="1"/>
  <c r="D3360" i="1"/>
  <c r="D3340" i="1"/>
  <c r="D3324" i="1"/>
  <c r="D3308" i="1"/>
  <c r="D3292" i="1"/>
  <c r="D3276" i="1"/>
  <c r="D3260" i="1"/>
  <c r="D3244" i="1"/>
  <c r="D3232" i="1"/>
  <c r="D3212" i="1"/>
  <c r="D3200" i="1"/>
  <c r="D3184" i="1"/>
  <c r="D3164" i="1"/>
  <c r="D3144" i="1"/>
  <c r="D3128" i="1"/>
  <c r="D3116" i="1"/>
  <c r="D3104" i="1"/>
  <c r="D3088" i="1"/>
  <c r="D3072" i="1"/>
  <c r="D3056" i="1"/>
  <c r="D3040" i="1"/>
  <c r="D3020" i="1"/>
  <c r="D3000" i="1"/>
  <c r="D2980" i="1"/>
  <c r="D2960" i="1"/>
  <c r="D2940" i="1"/>
  <c r="D2920" i="1"/>
  <c r="D2904" i="1"/>
  <c r="D2888" i="1"/>
  <c r="D2872" i="1"/>
  <c r="D2860" i="1"/>
  <c r="D2844" i="1"/>
  <c r="D2828" i="1"/>
  <c r="D2812" i="1"/>
  <c r="D2800" i="1"/>
  <c r="D2784" i="1"/>
  <c r="D2768" i="1"/>
  <c r="D2752" i="1"/>
  <c r="D2736" i="1"/>
  <c r="D2720" i="1"/>
  <c r="D2704" i="1"/>
  <c r="D2676" i="1"/>
  <c r="D2664" i="1"/>
  <c r="D2652" i="1"/>
  <c r="D2636" i="1"/>
  <c r="D2616" i="1"/>
  <c r="D2600" i="1"/>
  <c r="D2584" i="1"/>
  <c r="D2560" i="1"/>
  <c r="D2536" i="1"/>
  <c r="D2520" i="1"/>
  <c r="D2504" i="1"/>
  <c r="D2480" i="1"/>
  <c r="D2464" i="1"/>
  <c r="D2448" i="1"/>
  <c r="D2432" i="1"/>
  <c r="D2412" i="1"/>
  <c r="D2388" i="1"/>
  <c r="D2372" i="1"/>
  <c r="D2360" i="1"/>
  <c r="D2344" i="1"/>
  <c r="D2328" i="1"/>
  <c r="D2312" i="1"/>
  <c r="D2296" i="1"/>
  <c r="D2280" i="1"/>
  <c r="D2264" i="1"/>
  <c r="D2252" i="1"/>
  <c r="D2240" i="1"/>
  <c r="D2232" i="1"/>
  <c r="D2224" i="1"/>
  <c r="D2220" i="1"/>
  <c r="D2216" i="1"/>
  <c r="D2208" i="1"/>
  <c r="D2204" i="1"/>
  <c r="D2200" i="1"/>
  <c r="D2196" i="1"/>
  <c r="D2192" i="1"/>
  <c r="D2188" i="1"/>
  <c r="D2184" i="1"/>
  <c r="D2180" i="1"/>
  <c r="D2176" i="1"/>
  <c r="D2172" i="1"/>
  <c r="D2168" i="1"/>
  <c r="D2164" i="1"/>
  <c r="D2160" i="1"/>
  <c r="D2156" i="1"/>
  <c r="D2152" i="1"/>
  <c r="D2148" i="1"/>
  <c r="D2144" i="1"/>
  <c r="D2132" i="1"/>
  <c r="D2128" i="1"/>
  <c r="D2124" i="1"/>
  <c r="D2120" i="1"/>
  <c r="D2116" i="1"/>
  <c r="D2112" i="1"/>
  <c r="D2108" i="1"/>
  <c r="D2104" i="1"/>
  <c r="D2100" i="1"/>
  <c r="D2096" i="1"/>
  <c r="D2092" i="1"/>
  <c r="D2088" i="1"/>
  <c r="D2084" i="1"/>
  <c r="D2080" i="1"/>
  <c r="D2076" i="1"/>
  <c r="D2072" i="1"/>
  <c r="D2068" i="1"/>
  <c r="D2064" i="1"/>
  <c r="D2060" i="1"/>
  <c r="D2056" i="1"/>
  <c r="D2052" i="1"/>
  <c r="D2044" i="1"/>
  <c r="D2040" i="1"/>
  <c r="D2036" i="1"/>
  <c r="D2032" i="1"/>
  <c r="D2028" i="1"/>
  <c r="D2024" i="1"/>
  <c r="D2020" i="1"/>
  <c r="D2016" i="1"/>
  <c r="D2012" i="1"/>
  <c r="D2008" i="1"/>
  <c r="D2004" i="1"/>
  <c r="D2000" i="1"/>
  <c r="D1996" i="1"/>
  <c r="D1992" i="1"/>
  <c r="D1988" i="1"/>
  <c r="D1984" i="1"/>
  <c r="D1980" i="1"/>
  <c r="D1976" i="1"/>
  <c r="D1972" i="1"/>
  <c r="D1968" i="1"/>
  <c r="D1964" i="1"/>
  <c r="D1960" i="1"/>
  <c r="D1956" i="1"/>
  <c r="D1952" i="1"/>
  <c r="D1948" i="1"/>
  <c r="D1944" i="1"/>
  <c r="D1940" i="1"/>
  <c r="D1936" i="1"/>
  <c r="D1932" i="1"/>
  <c r="D1928" i="1"/>
  <c r="D1924" i="1"/>
  <c r="D1920" i="1"/>
  <c r="D1916" i="1"/>
  <c r="D1912" i="1"/>
  <c r="D1908" i="1"/>
  <c r="D1904" i="1"/>
  <c r="D1900" i="1"/>
  <c r="D1896" i="1"/>
  <c r="D1892" i="1"/>
  <c r="D1888" i="1"/>
  <c r="D1884" i="1"/>
  <c r="D1880" i="1"/>
  <c r="D1876" i="1"/>
  <c r="D1872" i="1"/>
  <c r="D1868" i="1"/>
  <c r="D1864" i="1"/>
  <c r="D1860" i="1"/>
  <c r="D1856" i="1"/>
  <c r="D1852" i="1"/>
  <c r="D1848" i="1"/>
  <c r="D1844" i="1"/>
  <c r="D1840" i="1"/>
  <c r="D1836" i="1"/>
  <c r="D1832" i="1"/>
  <c r="D1828" i="1"/>
  <c r="D1824" i="1"/>
  <c r="D1820" i="1"/>
  <c r="D1816" i="1"/>
  <c r="D1812" i="1"/>
  <c r="D1808" i="1"/>
  <c r="D1804" i="1"/>
  <c r="D1800" i="1"/>
  <c r="D1796" i="1"/>
  <c r="D1792" i="1"/>
  <c r="D1788" i="1"/>
  <c r="D1784" i="1"/>
  <c r="D4992" i="1"/>
  <c r="D4976" i="1"/>
  <c r="D4960" i="1"/>
  <c r="D4948" i="1"/>
  <c r="D4936" i="1"/>
  <c r="D4920" i="1"/>
  <c r="D4904" i="1"/>
  <c r="D4888" i="1"/>
  <c r="D4872" i="1"/>
  <c r="D4852" i="1"/>
  <c r="D4836" i="1"/>
  <c r="D4820" i="1"/>
  <c r="D4804" i="1"/>
  <c r="D4788" i="1"/>
  <c r="D4776" i="1"/>
  <c r="D4764" i="1"/>
  <c r="D4748" i="1"/>
  <c r="D4732" i="1"/>
  <c r="D4716" i="1"/>
  <c r="D4700" i="1"/>
  <c r="D4684" i="1"/>
  <c r="D4668" i="1"/>
  <c r="D4652" i="1"/>
  <c r="D4636" i="1"/>
  <c r="D4624" i="1"/>
  <c r="D4608" i="1"/>
  <c r="D4592" i="1"/>
  <c r="D4576" i="1"/>
  <c r="D4560" i="1"/>
  <c r="D4544" i="1"/>
  <c r="D4532" i="1"/>
  <c r="D4516" i="1"/>
  <c r="D4500" i="1"/>
  <c r="D4480" i="1"/>
  <c r="D4464" i="1"/>
  <c r="D4440" i="1"/>
  <c r="D4424" i="1"/>
  <c r="D4412" i="1"/>
  <c r="D4396" i="1"/>
  <c r="D4380" i="1"/>
  <c r="D4356" i="1"/>
  <c r="D4336" i="1"/>
  <c r="D4316" i="1"/>
  <c r="D4296" i="1"/>
  <c r="D4280" i="1"/>
  <c r="D4264" i="1"/>
  <c r="D4240" i="1"/>
  <c r="D4216" i="1"/>
  <c r="D4192" i="1"/>
  <c r="D4176" i="1"/>
  <c r="D4156" i="1"/>
  <c r="D4140" i="1"/>
  <c r="D4120" i="1"/>
  <c r="D4104" i="1"/>
  <c r="D4088" i="1"/>
  <c r="D4072" i="1"/>
  <c r="D4052" i="1"/>
  <c r="D4032" i="1"/>
  <c r="D4012" i="1"/>
  <c r="D3992" i="1"/>
  <c r="D3972" i="1"/>
  <c r="D3956" i="1"/>
  <c r="D3940" i="1"/>
  <c r="D3924" i="1"/>
  <c r="D3908" i="1"/>
  <c r="D3892" i="1"/>
  <c r="D3872" i="1"/>
  <c r="D3852" i="1"/>
  <c r="D3836" i="1"/>
  <c r="D3820" i="1"/>
  <c r="D3800" i="1"/>
  <c r="D3784" i="1"/>
  <c r="D3764" i="1"/>
  <c r="D3744" i="1"/>
  <c r="D3724" i="1"/>
  <c r="D3704" i="1"/>
  <c r="D3684" i="1"/>
  <c r="D3668" i="1"/>
  <c r="D3652" i="1"/>
  <c r="D3636" i="1"/>
  <c r="D3616" i="1"/>
  <c r="D3600" i="1"/>
  <c r="D3584" i="1"/>
  <c r="D3568" i="1"/>
  <c r="D3552" i="1"/>
  <c r="D3540" i="1"/>
  <c r="D3528" i="1"/>
  <c r="D3512" i="1"/>
  <c r="D3500" i="1"/>
  <c r="D3484" i="1"/>
  <c r="D3460" i="1"/>
  <c r="D3444" i="1"/>
  <c r="D3432" i="1"/>
  <c r="D3416" i="1"/>
  <c r="D3396" i="1"/>
  <c r="D3380" i="1"/>
  <c r="D3368" i="1"/>
  <c r="D3352" i="1"/>
  <c r="D3336" i="1"/>
  <c r="D3320" i="1"/>
  <c r="D3304" i="1"/>
  <c r="D3284" i="1"/>
  <c r="D3268" i="1"/>
  <c r="D3256" i="1"/>
  <c r="D3240" i="1"/>
  <c r="D3224" i="1"/>
  <c r="D3208" i="1"/>
  <c r="D3188" i="1"/>
  <c r="D3172" i="1"/>
  <c r="D3152" i="1"/>
  <c r="D3132" i="1"/>
  <c r="D3112" i="1"/>
  <c r="D3092" i="1"/>
  <c r="D3064" i="1"/>
  <c r="D3048" i="1"/>
  <c r="D3032" i="1"/>
  <c r="D3016" i="1"/>
  <c r="D3004" i="1"/>
  <c r="D2988" i="1"/>
  <c r="D2972" i="1"/>
  <c r="D2956" i="1"/>
  <c r="D2944" i="1"/>
  <c r="D2928" i="1"/>
  <c r="D2912" i="1"/>
  <c r="D2896" i="1"/>
  <c r="D2880" i="1"/>
  <c r="D2864" i="1"/>
  <c r="D2848" i="1"/>
  <c r="D2832" i="1"/>
  <c r="D2816" i="1"/>
  <c r="D2796" i="1"/>
  <c r="D2780" i="1"/>
  <c r="D2764" i="1"/>
  <c r="D2748" i="1"/>
  <c r="D2732" i="1"/>
  <c r="D2716" i="1"/>
  <c r="D2700" i="1"/>
  <c r="D2684" i="1"/>
  <c r="D2668" i="1"/>
  <c r="D2648" i="1"/>
  <c r="D2628" i="1"/>
  <c r="D2612" i="1"/>
  <c r="D2592" i="1"/>
  <c r="D2576" i="1"/>
  <c r="D2564" i="1"/>
  <c r="D2548" i="1"/>
  <c r="D2524" i="1"/>
  <c r="D2508" i="1"/>
  <c r="D2492" i="1"/>
  <c r="D2476" i="1"/>
  <c r="D2460" i="1"/>
  <c r="D2444" i="1"/>
  <c r="D2428" i="1"/>
  <c r="D2416" i="1"/>
  <c r="D2400" i="1"/>
  <c r="D2376" i="1"/>
  <c r="D2356" i="1"/>
  <c r="D2332" i="1"/>
  <c r="D2316" i="1"/>
  <c r="D2300" i="1"/>
  <c r="D2284" i="1"/>
  <c r="D2268" i="1"/>
  <c r="D2244" i="1"/>
  <c r="D2228" i="1"/>
  <c r="D2212" i="1"/>
  <c r="D2048" i="1"/>
  <c r="D4999" i="1"/>
  <c r="D4995" i="1"/>
  <c r="D4991" i="1"/>
  <c r="D4987" i="1"/>
  <c r="D4983" i="1"/>
  <c r="D4979" i="1"/>
  <c r="D4975" i="1"/>
  <c r="D4971" i="1"/>
  <c r="D4967" i="1"/>
  <c r="D4963" i="1"/>
  <c r="D4959" i="1"/>
  <c r="D4955" i="1"/>
  <c r="D4951" i="1"/>
  <c r="D4947" i="1"/>
  <c r="D4943" i="1"/>
  <c r="D4939" i="1"/>
  <c r="D4935" i="1"/>
  <c r="D4931" i="1"/>
  <c r="D4927" i="1"/>
  <c r="D4923" i="1"/>
  <c r="D4919" i="1"/>
  <c r="D4915" i="1"/>
  <c r="D4911" i="1"/>
  <c r="D4907" i="1"/>
  <c r="D4903" i="1"/>
  <c r="D4899" i="1"/>
  <c r="D4895" i="1"/>
  <c r="D4891" i="1"/>
  <c r="D4887" i="1"/>
  <c r="D4883" i="1"/>
  <c r="D4879" i="1"/>
  <c r="D4875" i="1"/>
  <c r="D4871" i="1"/>
  <c r="D4867" i="1"/>
  <c r="D4863" i="1"/>
  <c r="D4859" i="1"/>
  <c r="D4855" i="1"/>
  <c r="D4851" i="1"/>
  <c r="D4847" i="1"/>
  <c r="D4843" i="1"/>
  <c r="D4839" i="1"/>
  <c r="D4835" i="1"/>
  <c r="D4831" i="1"/>
  <c r="D4827" i="1"/>
  <c r="D4823" i="1"/>
  <c r="D4819" i="1"/>
  <c r="D4815" i="1"/>
  <c r="D4811" i="1"/>
  <c r="D4807" i="1"/>
  <c r="D4803" i="1"/>
  <c r="D4799" i="1"/>
  <c r="D4795" i="1"/>
  <c r="D4791" i="1"/>
  <c r="D4787" i="1"/>
  <c r="D4783" i="1"/>
  <c r="D4779" i="1"/>
  <c r="D4775" i="1"/>
  <c r="D4771" i="1"/>
  <c r="D4767" i="1"/>
  <c r="D4763" i="1"/>
  <c r="D4759" i="1"/>
  <c r="D4755" i="1"/>
  <c r="D4751" i="1"/>
  <c r="D4747" i="1"/>
  <c r="D4743" i="1"/>
  <c r="D4739" i="1"/>
  <c r="D4735" i="1"/>
  <c r="D4731" i="1"/>
  <c r="D4727" i="1"/>
  <c r="D4723" i="1"/>
  <c r="D4719" i="1"/>
  <c r="D5000" i="1"/>
  <c r="D4984" i="1"/>
  <c r="D4972" i="1"/>
  <c r="D4956" i="1"/>
  <c r="D4944" i="1"/>
  <c r="D4932" i="1"/>
  <c r="D4916" i="1"/>
  <c r="D4900" i="1"/>
  <c r="D4876" i="1"/>
  <c r="D4860" i="1"/>
  <c r="D4848" i="1"/>
  <c r="D4832" i="1"/>
  <c r="D4816" i="1"/>
  <c r="D4800" i="1"/>
  <c r="D4784" i="1"/>
  <c r="D4768" i="1"/>
  <c r="D4752" i="1"/>
  <c r="D4736" i="1"/>
  <c r="D4720" i="1"/>
  <c r="D4704" i="1"/>
  <c r="D4688" i="1"/>
  <c r="D4672" i="1"/>
  <c r="D4656" i="1"/>
  <c r="D4640" i="1"/>
  <c r="D4620" i="1"/>
  <c r="D4604" i="1"/>
  <c r="D4588" i="1"/>
  <c r="D4572" i="1"/>
  <c r="D4552" i="1"/>
  <c r="D4528" i="1"/>
  <c r="D4504" i="1"/>
  <c r="D4488" i="1"/>
  <c r="D4472" i="1"/>
  <c r="D4460" i="1"/>
  <c r="D4448" i="1"/>
  <c r="D4432" i="1"/>
  <c r="D4416" i="1"/>
  <c r="D4400" i="1"/>
  <c r="D4384" i="1"/>
  <c r="D4368" i="1"/>
  <c r="D4352" i="1"/>
  <c r="D4340" i="1"/>
  <c r="D4324" i="1"/>
  <c r="D4308" i="1"/>
  <c r="D4292" i="1"/>
  <c r="D4276" i="1"/>
  <c r="D4260" i="1"/>
  <c r="D4244" i="1"/>
  <c r="D4228" i="1"/>
  <c r="D4220" i="1"/>
  <c r="D4204" i="1"/>
  <c r="D4188" i="1"/>
  <c r="D4172" i="1"/>
  <c r="D4160" i="1"/>
  <c r="D4144" i="1"/>
  <c r="D4132" i="1"/>
  <c r="D4116" i="1"/>
  <c r="D4100" i="1"/>
  <c r="D4084" i="1"/>
  <c r="D4068" i="1"/>
  <c r="D4056" i="1"/>
  <c r="D4040" i="1"/>
  <c r="D4024" i="1"/>
  <c r="D4008" i="1"/>
  <c r="D3996" i="1"/>
  <c r="D3980" i="1"/>
  <c r="D3968" i="1"/>
  <c r="D3952" i="1"/>
  <c r="D3936" i="1"/>
  <c r="D3916" i="1"/>
  <c r="D3900" i="1"/>
  <c r="D3880" i="1"/>
  <c r="D3864" i="1"/>
  <c r="D3848" i="1"/>
  <c r="D3828" i="1"/>
  <c r="D3816" i="1"/>
  <c r="D3804" i="1"/>
  <c r="D3788" i="1"/>
  <c r="D3772" i="1"/>
  <c r="D3752" i="1"/>
  <c r="D3732" i="1"/>
  <c r="D3716" i="1"/>
  <c r="D3700" i="1"/>
  <c r="D3688" i="1"/>
  <c r="D3672" i="1"/>
  <c r="D3656" i="1"/>
  <c r="D3644" i="1"/>
  <c r="D3628" i="1"/>
  <c r="D3612" i="1"/>
  <c r="D3592" i="1"/>
  <c r="D3576" i="1"/>
  <c r="D3560" i="1"/>
  <c r="D3548" i="1"/>
  <c r="D3524" i="1"/>
  <c r="D3508" i="1"/>
  <c r="D3496" i="1"/>
  <c r="D3480" i="1"/>
  <c r="D3468" i="1"/>
  <c r="D3452" i="1"/>
  <c r="D3436" i="1"/>
  <c r="D3420" i="1"/>
  <c r="D3404" i="1"/>
  <c r="D3388" i="1"/>
  <c r="D3372" i="1"/>
  <c r="D3356" i="1"/>
  <c r="D3344" i="1"/>
  <c r="D3328" i="1"/>
  <c r="D3312" i="1"/>
  <c r="D3296" i="1"/>
  <c r="D3280" i="1"/>
  <c r="D3264" i="1"/>
  <c r="D3248" i="1"/>
  <c r="D3228" i="1"/>
  <c r="D3216" i="1"/>
  <c r="D3196" i="1"/>
  <c r="D3180" i="1"/>
  <c r="D3168" i="1"/>
  <c r="D3156" i="1"/>
  <c r="D3140" i="1"/>
  <c r="D3124" i="1"/>
  <c r="D3108" i="1"/>
  <c r="D3096" i="1"/>
  <c r="D3080" i="1"/>
  <c r="D3068" i="1"/>
  <c r="D3052" i="1"/>
  <c r="D3036" i="1"/>
  <c r="D3024" i="1"/>
  <c r="D3008" i="1"/>
  <c r="D2992" i="1"/>
  <c r="D2976" i="1"/>
  <c r="D2964" i="1"/>
  <c r="D2948" i="1"/>
  <c r="D2932" i="1"/>
  <c r="D2916" i="1"/>
  <c r="D2900" i="1"/>
  <c r="D2884" i="1"/>
  <c r="D2868" i="1"/>
  <c r="D2852" i="1"/>
  <c r="D2836" i="1"/>
  <c r="D2820" i="1"/>
  <c r="D2808" i="1"/>
  <c r="D2792" i="1"/>
  <c r="D2776" i="1"/>
  <c r="D2760" i="1"/>
  <c r="D2744" i="1"/>
  <c r="D2728" i="1"/>
  <c r="D2712" i="1"/>
  <c r="D2696" i="1"/>
  <c r="D2688" i="1"/>
  <c r="D2672" i="1"/>
  <c r="D2656" i="1"/>
  <c r="D2644" i="1"/>
  <c r="D2632" i="1"/>
  <c r="D2620" i="1"/>
  <c r="D2608" i="1"/>
  <c r="D2596" i="1"/>
  <c r="D2580" i="1"/>
  <c r="D2568" i="1"/>
  <c r="D2552" i="1"/>
  <c r="D2540" i="1"/>
  <c r="D2528" i="1"/>
  <c r="D2512" i="1"/>
  <c r="D2496" i="1"/>
  <c r="D2484" i="1"/>
  <c r="D2468" i="1"/>
  <c r="D2452" i="1"/>
  <c r="D2436" i="1"/>
  <c r="D2420" i="1"/>
  <c r="D2404" i="1"/>
  <c r="D2396" i="1"/>
  <c r="D2384" i="1"/>
  <c r="D2368" i="1"/>
  <c r="D2352" i="1"/>
  <c r="D2336" i="1"/>
  <c r="D2320" i="1"/>
  <c r="D2308" i="1"/>
  <c r="D2292" i="1"/>
  <c r="D2276" i="1"/>
  <c r="D2256" i="1"/>
  <c r="D2136" i="1"/>
  <c r="D4994" i="1"/>
  <c r="D4982" i="1"/>
  <c r="D4974" i="1"/>
  <c r="D4970" i="1"/>
  <c r="D4962" i="1"/>
  <c r="D4950" i="1"/>
  <c r="D4942" i="1"/>
  <c r="D4938" i="1"/>
  <c r="D4930" i="1"/>
  <c r="D4922" i="1"/>
  <c r="D4914" i="1"/>
  <c r="D4906" i="1"/>
  <c r="D4898" i="1"/>
  <c r="D4890" i="1"/>
  <c r="D4882" i="1"/>
  <c r="D4874" i="1"/>
  <c r="D4862" i="1"/>
  <c r="D4854" i="1"/>
  <c r="D4846" i="1"/>
  <c r="D4838" i="1"/>
  <c r="D4830" i="1"/>
  <c r="D4818" i="1"/>
  <c r="D4810" i="1"/>
  <c r="D4802" i="1"/>
  <c r="D4794" i="1"/>
  <c r="D4786" i="1"/>
  <c r="D4774" i="1"/>
  <c r="D4766" i="1"/>
  <c r="D4758" i="1"/>
  <c r="D4750" i="1"/>
  <c r="D4742" i="1"/>
  <c r="D4734" i="1"/>
  <c r="D4726" i="1"/>
  <c r="D4718" i="1"/>
  <c r="D4710" i="1"/>
  <c r="D4702" i="1"/>
  <c r="D4690" i="1"/>
  <c r="D4682" i="1"/>
  <c r="D4674" i="1"/>
  <c r="D4662" i="1"/>
  <c r="D4654" i="1"/>
  <c r="D4650" i="1"/>
  <c r="D4646" i="1"/>
  <c r="D4638" i="1"/>
  <c r="D4634" i="1"/>
  <c r="D4630" i="1"/>
  <c r="D4626" i="1"/>
  <c r="D4622" i="1"/>
  <c r="D4618" i="1"/>
  <c r="D4614" i="1"/>
  <c r="D4610" i="1"/>
  <c r="D4606" i="1"/>
  <c r="D4602" i="1"/>
  <c r="D4598" i="1"/>
  <c r="D4590" i="1"/>
  <c r="D4578" i="1"/>
  <c r="D4570" i="1"/>
  <c r="D4558" i="1"/>
  <c r="D4550" i="1"/>
  <c r="D4542" i="1"/>
  <c r="D4534" i="1"/>
  <c r="D4526" i="1"/>
  <c r="D4518" i="1"/>
  <c r="D4506" i="1"/>
  <c r="D4498" i="1"/>
  <c r="D4486" i="1"/>
  <c r="D4474" i="1"/>
  <c r="D4446" i="1"/>
  <c r="D4996" i="1"/>
  <c r="D4980" i="1"/>
  <c r="D4968" i="1"/>
  <c r="D4952" i="1"/>
  <c r="D4928" i="1"/>
  <c r="D4912" i="1"/>
  <c r="D4896" i="1"/>
  <c r="D4884" i="1"/>
  <c r="D4868" i="1"/>
  <c r="D4856" i="1"/>
  <c r="D4840" i="1"/>
  <c r="D4828" i="1"/>
  <c r="D4812" i="1"/>
  <c r="D4796" i="1"/>
  <c r="D4780" i="1"/>
  <c r="D4756" i="1"/>
  <c r="D4740" i="1"/>
  <c r="D4724" i="1"/>
  <c r="D4712" i="1"/>
  <c r="D4696" i="1"/>
  <c r="D4676" i="1"/>
  <c r="D4660" i="1"/>
  <c r="D4644" i="1"/>
  <c r="D4628" i="1"/>
  <c r="D4612" i="1"/>
  <c r="D4600" i="1"/>
  <c r="D4584" i="1"/>
  <c r="D4568" i="1"/>
  <c r="D4556" i="1"/>
  <c r="D4540" i="1"/>
  <c r="D4524" i="1"/>
  <c r="D4508" i="1"/>
  <c r="D4496" i="1"/>
  <c r="D4484" i="1"/>
  <c r="D4468" i="1"/>
  <c r="D4456" i="1"/>
  <c r="D4444" i="1"/>
  <c r="D4428" i="1"/>
  <c r="D4408" i="1"/>
  <c r="D4392" i="1"/>
  <c r="D4376" i="1"/>
  <c r="D4360" i="1"/>
  <c r="D4344" i="1"/>
  <c r="D4328" i="1"/>
  <c r="D4312" i="1"/>
  <c r="D4300" i="1"/>
  <c r="D4288" i="1"/>
  <c r="D4272" i="1"/>
  <c r="D4256" i="1"/>
  <c r="D4248" i="1"/>
  <c r="D4232" i="1"/>
  <c r="D4224" i="1"/>
  <c r="D4208" i="1"/>
  <c r="D4200" i="1"/>
  <c r="D4184" i="1"/>
  <c r="D4168" i="1"/>
  <c r="D4152" i="1"/>
  <c r="D4136" i="1"/>
  <c r="D4124" i="1"/>
  <c r="D4108" i="1"/>
  <c r="D4092" i="1"/>
  <c r="D4076" i="1"/>
  <c r="D4060" i="1"/>
  <c r="D4048" i="1"/>
  <c r="D4036" i="1"/>
  <c r="D4020" i="1"/>
  <c r="D4004" i="1"/>
  <c r="D3988" i="1"/>
  <c r="D3976" i="1"/>
  <c r="D3964" i="1"/>
  <c r="D3948" i="1"/>
  <c r="D3932" i="1"/>
  <c r="D3920" i="1"/>
  <c r="D3904" i="1"/>
  <c r="D3888" i="1"/>
  <c r="D3876" i="1"/>
  <c r="D3860" i="1"/>
  <c r="D3844" i="1"/>
  <c r="D3832" i="1"/>
  <c r="D3812" i="1"/>
  <c r="D3792" i="1"/>
  <c r="D3776" i="1"/>
  <c r="D3760" i="1"/>
  <c r="D3748" i="1"/>
  <c r="D3736" i="1"/>
  <c r="D3720" i="1"/>
  <c r="D3708" i="1"/>
  <c r="D3692" i="1"/>
  <c r="D3676" i="1"/>
  <c r="D3664" i="1"/>
  <c r="D3648" i="1"/>
  <c r="D3632" i="1"/>
  <c r="D3620" i="1"/>
  <c r="D3604" i="1"/>
  <c r="D3588" i="1"/>
  <c r="D3572" i="1"/>
  <c r="D3556" i="1"/>
  <c r="D3536" i="1"/>
  <c r="D3520" i="1"/>
  <c r="D3504" i="1"/>
  <c r="D3488" i="1"/>
  <c r="D3476" i="1"/>
  <c r="D3464" i="1"/>
  <c r="D3448" i="1"/>
  <c r="D3428" i="1"/>
  <c r="D3412" i="1"/>
  <c r="D3400" i="1"/>
  <c r="D3384" i="1"/>
  <c r="D3364" i="1"/>
  <c r="D3348" i="1"/>
  <c r="D3332" i="1"/>
  <c r="D3316" i="1"/>
  <c r="D3300" i="1"/>
  <c r="D3288" i="1"/>
  <c r="D3272" i="1"/>
  <c r="D3252" i="1"/>
  <c r="D3236" i="1"/>
  <c r="D3220" i="1"/>
  <c r="D3204" i="1"/>
  <c r="D3192" i="1"/>
  <c r="D3176" i="1"/>
  <c r="D3160" i="1"/>
  <c r="D3148" i="1"/>
  <c r="D3136" i="1"/>
  <c r="D3120" i="1"/>
  <c r="D3100" i="1"/>
  <c r="D3084" i="1"/>
  <c r="D3076" i="1"/>
  <c r="D3060" i="1"/>
  <c r="D3044" i="1"/>
  <c r="D3028" i="1"/>
  <c r="D3012" i="1"/>
  <c r="D2996" i="1"/>
  <c r="D2984" i="1"/>
  <c r="D2968" i="1"/>
  <c r="D2952" i="1"/>
  <c r="D2936" i="1"/>
  <c r="D2924" i="1"/>
  <c r="D2908" i="1"/>
  <c r="D2892" i="1"/>
  <c r="D2876" i="1"/>
  <c r="D2856" i="1"/>
  <c r="D2840" i="1"/>
  <c r="D2824" i="1"/>
  <c r="D2804" i="1"/>
  <c r="D2788" i="1"/>
  <c r="D2772" i="1"/>
  <c r="D2756" i="1"/>
  <c r="D2740" i="1"/>
  <c r="D2724" i="1"/>
  <c r="D2708" i="1"/>
  <c r="D2692" i="1"/>
  <c r="D2680" i="1"/>
  <c r="D2660" i="1"/>
  <c r="D2640" i="1"/>
  <c r="D2624" i="1"/>
  <c r="D2604" i="1"/>
  <c r="D2588" i="1"/>
  <c r="D2572" i="1"/>
  <c r="D2556" i="1"/>
  <c r="D2544" i="1"/>
  <c r="D2532" i="1"/>
  <c r="D2516" i="1"/>
  <c r="D2500" i="1"/>
  <c r="D2488" i="1"/>
  <c r="D2472" i="1"/>
  <c r="D2456" i="1"/>
  <c r="D2440" i="1"/>
  <c r="D2424" i="1"/>
  <c r="D2408" i="1"/>
  <c r="D2392" i="1"/>
  <c r="D2380" i="1"/>
  <c r="D2364" i="1"/>
  <c r="D2348" i="1"/>
  <c r="D2340" i="1"/>
  <c r="D2324" i="1"/>
  <c r="D2304" i="1"/>
  <c r="D2288" i="1"/>
  <c r="D2272" i="1"/>
  <c r="D2260" i="1"/>
  <c r="D2248" i="1"/>
  <c r="D2236" i="1"/>
  <c r="D2140" i="1"/>
  <c r="D4998" i="1"/>
  <c r="D4990" i="1"/>
  <c r="D4986" i="1"/>
  <c r="D4978" i="1"/>
  <c r="D4966" i="1"/>
  <c r="D4958" i="1"/>
  <c r="D4954" i="1"/>
  <c r="D4946" i="1"/>
  <c r="D4934" i="1"/>
  <c r="D4926" i="1"/>
  <c r="D4918" i="1"/>
  <c r="D4910" i="1"/>
  <c r="D4902" i="1"/>
  <c r="D4894" i="1"/>
  <c r="D4886" i="1"/>
  <c r="D4878" i="1"/>
  <c r="D4870" i="1"/>
  <c r="D4866" i="1"/>
  <c r="D4858" i="1"/>
  <c r="D4850" i="1"/>
  <c r="D4842" i="1"/>
  <c r="D4834" i="1"/>
  <c r="D4826" i="1"/>
  <c r="D4822" i="1"/>
  <c r="D4814" i="1"/>
  <c r="D4806" i="1"/>
  <c r="D4798" i="1"/>
  <c r="D4790" i="1"/>
  <c r="D4782" i="1"/>
  <c r="D4778" i="1"/>
  <c r="D4770" i="1"/>
  <c r="D4762" i="1"/>
  <c r="D4754" i="1"/>
  <c r="D4746" i="1"/>
  <c r="D4738" i="1"/>
  <c r="D4730" i="1"/>
  <c r="D4722" i="1"/>
  <c r="D4714" i="1"/>
  <c r="D4706" i="1"/>
  <c r="D4698" i="1"/>
  <c r="D4694" i="1"/>
  <c r="D4686" i="1"/>
  <c r="D4678" i="1"/>
  <c r="D4670" i="1"/>
  <c r="D4666" i="1"/>
  <c r="D4658" i="1"/>
  <c r="D4642" i="1"/>
  <c r="D4594" i="1"/>
  <c r="D4586" i="1"/>
  <c r="D4582" i="1"/>
  <c r="D4574" i="1"/>
  <c r="D4566" i="1"/>
  <c r="D4562" i="1"/>
  <c r="D4554" i="1"/>
  <c r="D4546" i="1"/>
  <c r="D4538" i="1"/>
  <c r="D4530" i="1"/>
  <c r="D4522" i="1"/>
  <c r="D4514" i="1"/>
  <c r="D4510" i="1"/>
  <c r="D4502" i="1"/>
  <c r="D4494" i="1"/>
  <c r="D4490" i="1"/>
  <c r="D4482" i="1"/>
  <c r="D4478" i="1"/>
  <c r="D4470" i="1"/>
  <c r="D4466" i="1"/>
  <c r="D4462" i="1"/>
  <c r="D4458" i="1"/>
  <c r="D4454" i="1"/>
  <c r="D4450" i="1"/>
  <c r="D1780" i="1"/>
  <c r="D1776" i="1"/>
  <c r="D1772" i="1"/>
  <c r="D1768" i="1"/>
  <c r="D1764" i="1"/>
  <c r="D1760" i="1"/>
  <c r="D1756" i="1"/>
  <c r="D1752" i="1"/>
  <c r="D1748" i="1"/>
  <c r="D1744" i="1"/>
  <c r="D1740" i="1"/>
  <c r="D1736" i="1"/>
  <c r="D1732" i="1"/>
  <c r="D1728" i="1"/>
  <c r="D1724" i="1"/>
  <c r="D1720" i="1"/>
  <c r="D1716" i="1"/>
  <c r="D1712" i="1"/>
  <c r="D1708" i="1"/>
  <c r="D1704" i="1"/>
  <c r="D1700" i="1"/>
  <c r="D1696" i="1"/>
  <c r="D1692" i="1"/>
  <c r="D1688" i="1"/>
  <c r="D1684" i="1"/>
  <c r="D1680" i="1"/>
  <c r="D1676" i="1"/>
  <c r="D1672" i="1"/>
  <c r="D1668" i="1"/>
  <c r="D1664" i="1"/>
  <c r="D1660" i="1"/>
  <c r="D1656" i="1"/>
  <c r="D1652" i="1"/>
  <c r="D1648" i="1"/>
  <c r="D1644" i="1"/>
  <c r="D1640" i="1"/>
  <c r="D1636" i="1"/>
  <c r="D1632" i="1"/>
  <c r="D1628" i="1"/>
  <c r="D1624" i="1"/>
  <c r="D1620" i="1"/>
  <c r="D1616" i="1"/>
  <c r="D1612" i="1"/>
  <c r="D1608" i="1"/>
  <c r="D1604" i="1"/>
  <c r="D1600" i="1"/>
  <c r="D1596" i="1"/>
  <c r="D1592" i="1"/>
  <c r="D1588" i="1"/>
  <c r="D1584" i="1"/>
  <c r="D1580" i="1"/>
  <c r="D1576" i="1"/>
  <c r="D1572" i="1"/>
  <c r="D1568" i="1"/>
  <c r="D1564" i="1"/>
  <c r="D1560" i="1"/>
  <c r="D1556" i="1"/>
  <c r="D1552" i="1"/>
  <c r="D1548" i="1"/>
  <c r="D1544" i="1"/>
  <c r="D1540" i="1"/>
  <c r="D1536" i="1"/>
  <c r="D1532" i="1"/>
  <c r="D1528" i="1"/>
  <c r="D1524" i="1"/>
  <c r="D1520" i="1"/>
  <c r="D1516" i="1"/>
  <c r="D1512" i="1"/>
  <c r="D1508" i="1"/>
  <c r="D1504" i="1"/>
  <c r="D1500" i="1"/>
  <c r="D1496" i="1"/>
  <c r="D1492" i="1"/>
  <c r="D1488" i="1"/>
  <c r="D1484" i="1"/>
  <c r="D1480" i="1"/>
  <c r="D1476" i="1"/>
  <c r="D1472" i="1"/>
  <c r="D1468" i="1"/>
  <c r="D1464" i="1"/>
  <c r="D1460" i="1"/>
  <c r="D1456" i="1"/>
  <c r="D1452" i="1"/>
  <c r="D1448" i="1"/>
  <c r="D1444" i="1"/>
  <c r="D1440" i="1"/>
  <c r="D1436" i="1"/>
  <c r="D1432" i="1"/>
  <c r="D1428" i="1"/>
  <c r="D1424" i="1"/>
  <c r="D1420" i="1"/>
  <c r="D1416" i="1"/>
  <c r="D1412" i="1"/>
  <c r="D1408" i="1"/>
  <c r="D1404" i="1"/>
  <c r="D1400" i="1"/>
  <c r="D1396" i="1"/>
  <c r="D1392" i="1"/>
  <c r="D1388" i="1"/>
  <c r="D1384" i="1"/>
  <c r="D1380" i="1"/>
  <c r="D1376" i="1"/>
  <c r="D1372" i="1"/>
  <c r="D1368" i="1"/>
  <c r="D1364" i="1"/>
  <c r="D1360" i="1"/>
  <c r="D1356" i="1"/>
  <c r="D1352" i="1"/>
  <c r="D1348" i="1"/>
  <c r="D1344" i="1"/>
  <c r="D1340" i="1"/>
  <c r="D1336" i="1"/>
  <c r="D1332" i="1"/>
  <c r="D1328" i="1"/>
  <c r="D1324" i="1"/>
  <c r="D1320" i="1"/>
  <c r="D1316" i="1"/>
  <c r="D1312" i="1"/>
  <c r="D1308" i="1"/>
  <c r="D1304" i="1"/>
  <c r="D1300" i="1"/>
  <c r="D1296" i="1"/>
  <c r="D1292" i="1"/>
  <c r="D1288" i="1"/>
  <c r="D1284" i="1"/>
  <c r="D1280" i="1"/>
  <c r="D1276" i="1"/>
  <c r="D1272" i="1"/>
  <c r="D1268" i="1"/>
  <c r="D1264" i="1"/>
  <c r="D1260" i="1"/>
  <c r="D1256" i="1"/>
  <c r="D1252" i="1"/>
  <c r="D1248" i="1"/>
  <c r="D1244" i="1"/>
  <c r="D1240" i="1"/>
  <c r="D1236" i="1"/>
  <c r="D1232" i="1"/>
  <c r="D1228" i="1"/>
  <c r="D1224" i="1"/>
  <c r="D1220" i="1"/>
  <c r="D1216" i="1"/>
  <c r="D1212" i="1"/>
  <c r="D1208" i="1"/>
  <c r="D1204" i="1"/>
  <c r="D1200" i="1"/>
  <c r="D1196" i="1"/>
  <c r="D1192" i="1"/>
  <c r="D1188" i="1"/>
  <c r="D1184" i="1"/>
  <c r="D1180" i="1"/>
  <c r="D1176" i="1"/>
  <c r="D1172" i="1"/>
  <c r="D1168" i="1"/>
  <c r="D1164" i="1"/>
  <c r="D1160" i="1"/>
  <c r="D1156" i="1"/>
  <c r="D1152" i="1"/>
  <c r="D1148" i="1"/>
  <c r="D1144" i="1"/>
  <c r="D1140" i="1"/>
  <c r="D1136" i="1"/>
  <c r="D1132" i="1"/>
  <c r="D1128" i="1"/>
  <c r="D1124" i="1"/>
  <c r="D1120" i="1"/>
  <c r="D1116" i="1"/>
  <c r="D1112" i="1"/>
  <c r="D1108" i="1"/>
  <c r="D1104" i="1"/>
  <c r="D1100" i="1"/>
  <c r="D1096" i="1"/>
  <c r="D1092" i="1"/>
  <c r="D1088" i="1"/>
  <c r="D1084" i="1"/>
  <c r="D1080" i="1"/>
  <c r="D1076" i="1"/>
  <c r="D1072" i="1"/>
  <c r="D1068" i="1"/>
  <c r="D1064" i="1"/>
  <c r="D1060" i="1"/>
  <c r="D1056" i="1"/>
  <c r="D1052" i="1"/>
  <c r="D1048" i="1"/>
  <c r="D1044" i="1"/>
  <c r="D1040" i="1"/>
  <c r="D1036" i="1"/>
  <c r="D1032" i="1"/>
  <c r="D1028" i="1"/>
  <c r="D1024" i="1"/>
  <c r="D1020" i="1"/>
  <c r="D1016" i="1"/>
  <c r="D1012" i="1"/>
  <c r="D1008" i="1"/>
  <c r="D1004" i="1"/>
  <c r="D1000" i="1"/>
  <c r="D996" i="1"/>
  <c r="D992" i="1"/>
  <c r="D988" i="1"/>
  <c r="D984" i="1"/>
  <c r="D980" i="1"/>
  <c r="D976" i="1"/>
  <c r="D972" i="1"/>
  <c r="D968" i="1"/>
  <c r="D964" i="1"/>
  <c r="D960" i="1"/>
  <c r="D956" i="1"/>
  <c r="D952" i="1"/>
  <c r="D948" i="1"/>
  <c r="D944" i="1"/>
  <c r="D940" i="1"/>
  <c r="D936" i="1"/>
  <c r="D932" i="1"/>
  <c r="D928" i="1"/>
  <c r="D924" i="1"/>
  <c r="D920" i="1"/>
  <c r="D916" i="1"/>
  <c r="D912" i="1"/>
  <c r="D908" i="1"/>
  <c r="D904" i="1"/>
  <c r="D900" i="1"/>
  <c r="D896" i="1"/>
  <c r="D892" i="1"/>
  <c r="D888" i="1"/>
  <c r="D884" i="1"/>
  <c r="D880" i="1"/>
  <c r="D876" i="1"/>
  <c r="D872" i="1"/>
  <c r="D868" i="1"/>
  <c r="D864" i="1"/>
  <c r="D860" i="1"/>
  <c r="D856" i="1"/>
  <c r="D852" i="1"/>
  <c r="D848" i="1"/>
  <c r="D844" i="1"/>
  <c r="D840" i="1"/>
  <c r="D836" i="1"/>
  <c r="D832" i="1"/>
  <c r="D828" i="1"/>
  <c r="D824" i="1"/>
  <c r="D820" i="1"/>
  <c r="D816" i="1"/>
  <c r="D812" i="1"/>
  <c r="D808" i="1"/>
  <c r="D804" i="1"/>
  <c r="D800" i="1"/>
  <c r="D796" i="1"/>
  <c r="D792" i="1"/>
  <c r="D788" i="1"/>
  <c r="D784" i="1"/>
  <c r="D780" i="1"/>
  <c r="D776" i="1"/>
  <c r="D772" i="1"/>
  <c r="D768" i="1"/>
  <c r="D4715" i="1"/>
  <c r="D4711" i="1"/>
  <c r="D4707" i="1"/>
  <c r="D4703" i="1"/>
  <c r="D4699" i="1"/>
  <c r="D4695" i="1"/>
  <c r="D4691" i="1"/>
  <c r="D4687" i="1"/>
  <c r="D4683" i="1"/>
  <c r="D4679" i="1"/>
  <c r="D4675" i="1"/>
  <c r="D4671" i="1"/>
  <c r="D4667" i="1"/>
  <c r="D4663" i="1"/>
  <c r="D4659" i="1"/>
  <c r="D4655" i="1"/>
  <c r="D4651" i="1"/>
  <c r="D4647" i="1"/>
  <c r="D4643" i="1"/>
  <c r="D4639" i="1"/>
  <c r="D4635" i="1"/>
  <c r="D4631" i="1"/>
  <c r="D4627" i="1"/>
  <c r="D4623" i="1"/>
  <c r="D4619" i="1"/>
  <c r="D4615" i="1"/>
  <c r="D4611" i="1"/>
  <c r="D4607" i="1"/>
  <c r="D4603" i="1"/>
  <c r="D4599" i="1"/>
  <c r="D4595" i="1"/>
  <c r="D4591" i="1"/>
  <c r="D4587" i="1"/>
  <c r="D4583" i="1"/>
  <c r="D4579" i="1"/>
  <c r="D4575" i="1"/>
  <c r="D4571" i="1"/>
  <c r="D4567" i="1"/>
  <c r="D4563" i="1"/>
  <c r="D4559" i="1"/>
  <c r="D4555" i="1"/>
  <c r="D4551" i="1"/>
  <c r="D4547" i="1"/>
  <c r="D4543" i="1"/>
  <c r="D4539" i="1"/>
  <c r="D4535" i="1"/>
  <c r="D4531" i="1"/>
  <c r="D4527" i="1"/>
  <c r="D4523" i="1"/>
  <c r="D4519" i="1"/>
  <c r="D4515" i="1"/>
  <c r="D4511" i="1"/>
  <c r="D4507" i="1"/>
  <c r="D4503" i="1"/>
  <c r="D4499" i="1"/>
  <c r="D4495" i="1"/>
  <c r="D4491" i="1"/>
  <c r="D4487" i="1"/>
  <c r="D4483" i="1"/>
  <c r="D4479" i="1"/>
  <c r="D4475" i="1"/>
  <c r="D4471" i="1"/>
  <c r="D4467" i="1"/>
  <c r="D4463" i="1"/>
  <c r="D4459" i="1"/>
  <c r="D4455" i="1"/>
  <c r="D4451" i="1"/>
  <c r="D4447" i="1"/>
  <c r="D4443" i="1"/>
  <c r="D4439" i="1"/>
  <c r="D4435" i="1"/>
  <c r="D4431" i="1"/>
  <c r="D4427" i="1"/>
  <c r="D4423" i="1"/>
  <c r="D4419" i="1"/>
  <c r="D4415" i="1"/>
  <c r="D4411" i="1"/>
  <c r="D4407" i="1"/>
  <c r="D4403" i="1"/>
  <c r="D4399" i="1"/>
  <c r="D4395" i="1"/>
  <c r="D4391" i="1"/>
  <c r="D4387" i="1"/>
  <c r="D4383" i="1"/>
  <c r="D4379" i="1"/>
  <c r="D4375" i="1"/>
  <c r="D4371" i="1"/>
  <c r="D4367" i="1"/>
  <c r="D4363" i="1"/>
  <c r="D4359" i="1"/>
  <c r="D4355" i="1"/>
  <c r="D4351" i="1"/>
  <c r="D4347" i="1"/>
  <c r="D4343" i="1"/>
  <c r="D4339" i="1"/>
  <c r="D4335" i="1"/>
  <c r="D4331" i="1"/>
  <c r="D4327" i="1"/>
  <c r="D4323" i="1"/>
  <c r="D4319" i="1"/>
  <c r="D4315" i="1"/>
  <c r="D4311" i="1"/>
  <c r="D4307" i="1"/>
  <c r="D4303" i="1"/>
  <c r="D4299" i="1"/>
  <c r="D4295" i="1"/>
  <c r="D4291" i="1"/>
  <c r="D4287" i="1"/>
  <c r="D4283" i="1"/>
  <c r="D4279" i="1"/>
  <c r="D4275" i="1"/>
  <c r="D4271" i="1"/>
  <c r="D4267" i="1"/>
  <c r="D4263" i="1"/>
  <c r="D4259" i="1"/>
  <c r="D4255" i="1"/>
  <c r="D4251" i="1"/>
  <c r="D4247" i="1"/>
  <c r="D4243" i="1"/>
  <c r="D4239" i="1"/>
  <c r="D4235" i="1"/>
  <c r="D4231" i="1"/>
  <c r="D4227" i="1"/>
  <c r="D4223" i="1"/>
  <c r="D4219" i="1"/>
  <c r="D4215" i="1"/>
  <c r="D4211" i="1"/>
  <c r="D4207" i="1"/>
  <c r="D4203" i="1"/>
  <c r="D4199" i="1"/>
  <c r="D4195" i="1"/>
  <c r="D4191" i="1"/>
  <c r="D4187" i="1"/>
  <c r="D4183" i="1"/>
  <c r="D4179" i="1"/>
  <c r="D4175" i="1"/>
  <c r="D4171" i="1"/>
  <c r="D4167" i="1"/>
  <c r="D4163" i="1"/>
  <c r="D4159" i="1"/>
  <c r="D4155" i="1"/>
  <c r="D4151" i="1"/>
  <c r="D4147" i="1"/>
  <c r="D4143" i="1"/>
  <c r="D4139" i="1"/>
  <c r="D4135" i="1"/>
  <c r="D4131" i="1"/>
  <c r="D4127" i="1"/>
  <c r="D4123" i="1"/>
  <c r="D4119" i="1"/>
  <c r="D4115" i="1"/>
  <c r="D4111" i="1"/>
  <c r="D4107" i="1"/>
  <c r="D4103" i="1"/>
  <c r="D4099" i="1"/>
  <c r="D4095" i="1"/>
  <c r="D4091" i="1"/>
  <c r="D4087" i="1"/>
  <c r="D4083" i="1"/>
  <c r="D4079" i="1"/>
  <c r="D4075" i="1"/>
  <c r="D4071" i="1"/>
  <c r="D4067" i="1"/>
  <c r="D4063" i="1"/>
  <c r="D4059" i="1"/>
  <c r="D4055" i="1"/>
  <c r="D4051" i="1"/>
  <c r="D4047" i="1"/>
  <c r="D4043" i="1"/>
  <c r="D4039" i="1"/>
  <c r="D4035" i="1"/>
  <c r="D4031" i="1"/>
  <c r="D4027" i="1"/>
  <c r="D4023" i="1"/>
  <c r="D4019" i="1"/>
  <c r="D4015" i="1"/>
  <c r="D4011" i="1"/>
  <c r="D4007" i="1"/>
  <c r="D4003" i="1"/>
  <c r="D3999" i="1"/>
  <c r="D3995" i="1"/>
  <c r="D3991" i="1"/>
  <c r="D3987" i="1"/>
  <c r="D3983" i="1"/>
  <c r="D3979" i="1"/>
  <c r="D3975" i="1"/>
  <c r="D3971" i="1"/>
  <c r="D3967" i="1"/>
  <c r="D3963" i="1"/>
  <c r="D3959" i="1"/>
  <c r="D3955" i="1"/>
  <c r="D3951" i="1"/>
  <c r="D3947" i="1"/>
  <c r="D3943" i="1"/>
  <c r="D3939" i="1"/>
  <c r="D3935" i="1"/>
  <c r="D3931" i="1"/>
  <c r="D3927" i="1"/>
  <c r="D3923" i="1"/>
  <c r="D3919" i="1"/>
  <c r="D3915" i="1"/>
  <c r="D3911" i="1"/>
  <c r="D3907" i="1"/>
  <c r="D3903" i="1"/>
  <c r="D3899" i="1"/>
  <c r="D3895" i="1"/>
  <c r="D3891" i="1"/>
  <c r="D3887" i="1"/>
  <c r="D3883" i="1"/>
  <c r="D3879" i="1"/>
  <c r="D3875" i="1"/>
  <c r="D3871" i="1"/>
  <c r="D3867" i="1"/>
  <c r="D3863" i="1"/>
  <c r="D3859" i="1"/>
  <c r="D3855" i="1"/>
  <c r="D3851" i="1"/>
  <c r="D3847" i="1"/>
  <c r="D3843" i="1"/>
  <c r="D3839" i="1"/>
  <c r="D3835" i="1"/>
  <c r="D3831" i="1"/>
  <c r="D3827" i="1"/>
  <c r="D3823" i="1"/>
  <c r="D3819" i="1"/>
  <c r="D3815" i="1"/>
  <c r="D3811" i="1"/>
  <c r="D3807" i="1"/>
  <c r="D3803" i="1"/>
  <c r="D3799" i="1"/>
  <c r="D3795" i="1"/>
  <c r="D3791" i="1"/>
  <c r="D3787" i="1"/>
  <c r="D3783" i="1"/>
  <c r="D3779" i="1"/>
  <c r="D3775" i="1"/>
  <c r="D3771" i="1"/>
  <c r="D3767" i="1"/>
  <c r="D3763" i="1"/>
  <c r="D3759" i="1"/>
  <c r="D3755" i="1"/>
  <c r="D3751" i="1"/>
  <c r="D3747" i="1"/>
  <c r="D3743" i="1"/>
  <c r="D3739" i="1"/>
  <c r="D3735" i="1"/>
  <c r="D3731" i="1"/>
  <c r="D3727" i="1"/>
  <c r="D3723" i="1"/>
  <c r="D3719" i="1"/>
  <c r="D3715" i="1"/>
  <c r="D3711" i="1"/>
  <c r="D3707" i="1"/>
  <c r="D3703" i="1"/>
  <c r="D3699" i="1"/>
  <c r="D3695" i="1"/>
  <c r="D3691" i="1"/>
  <c r="D3687" i="1"/>
  <c r="D3683" i="1"/>
  <c r="D3679" i="1"/>
  <c r="D3675" i="1"/>
  <c r="D3671" i="1"/>
  <c r="D3667" i="1"/>
  <c r="D3663" i="1"/>
  <c r="D3659" i="1"/>
  <c r="D3655" i="1"/>
  <c r="D3651" i="1"/>
  <c r="D3647" i="1"/>
  <c r="D3643" i="1"/>
  <c r="D3639" i="1"/>
  <c r="D3635" i="1"/>
  <c r="D3631" i="1"/>
  <c r="D3627" i="1"/>
  <c r="D3623" i="1"/>
  <c r="D3619" i="1"/>
  <c r="D3615" i="1"/>
  <c r="D3611" i="1"/>
  <c r="D3607" i="1"/>
  <c r="D3603" i="1"/>
  <c r="D3599" i="1"/>
  <c r="D3595" i="1"/>
  <c r="D3591" i="1"/>
  <c r="D3587" i="1"/>
  <c r="D3583" i="1"/>
  <c r="D3579" i="1"/>
  <c r="D3575" i="1"/>
  <c r="D3571" i="1"/>
  <c r="D3567" i="1"/>
  <c r="D3563" i="1"/>
  <c r="D3559" i="1"/>
  <c r="D3555" i="1"/>
  <c r="D3551" i="1"/>
  <c r="D3547" i="1"/>
  <c r="D3543" i="1"/>
  <c r="D3539" i="1"/>
  <c r="D3535" i="1"/>
  <c r="D3531" i="1"/>
  <c r="D3527" i="1"/>
  <c r="D3523" i="1"/>
  <c r="D3519" i="1"/>
  <c r="D3515" i="1"/>
  <c r="D3511" i="1"/>
  <c r="D3507" i="1"/>
  <c r="D3503" i="1"/>
  <c r="D3499" i="1"/>
  <c r="D3495" i="1"/>
  <c r="D3491" i="1"/>
  <c r="D3487" i="1"/>
  <c r="D3483" i="1"/>
  <c r="D3479" i="1"/>
  <c r="D3475" i="1"/>
  <c r="D3471" i="1"/>
  <c r="D3467" i="1"/>
  <c r="D3463" i="1"/>
  <c r="D3459" i="1"/>
  <c r="D3455" i="1"/>
  <c r="D3451" i="1"/>
  <c r="D3447" i="1"/>
  <c r="D3443" i="1"/>
  <c r="D3439" i="1"/>
  <c r="D3435" i="1"/>
  <c r="D3431" i="1"/>
  <c r="D3427" i="1"/>
  <c r="D3423" i="1"/>
  <c r="D3419" i="1"/>
  <c r="D3415" i="1"/>
  <c r="D3411" i="1"/>
  <c r="D3407" i="1"/>
  <c r="D3403" i="1"/>
  <c r="D3399" i="1"/>
  <c r="D3395" i="1"/>
  <c r="D3391" i="1"/>
  <c r="D3387" i="1"/>
  <c r="D3383" i="1"/>
  <c r="D3379" i="1"/>
  <c r="D3375" i="1"/>
  <c r="D3371" i="1"/>
  <c r="D3367" i="1"/>
  <c r="D3363" i="1"/>
  <c r="D3359" i="1"/>
  <c r="D3355" i="1"/>
  <c r="D3351" i="1"/>
  <c r="D3347" i="1"/>
  <c r="D3343" i="1"/>
  <c r="D3339" i="1"/>
  <c r="D3335" i="1"/>
  <c r="D3331" i="1"/>
  <c r="D3327" i="1"/>
  <c r="D3323" i="1"/>
  <c r="D3319" i="1"/>
  <c r="D3315" i="1"/>
  <c r="D3311" i="1"/>
  <c r="D3307" i="1"/>
  <c r="D3303" i="1"/>
  <c r="D3299" i="1"/>
  <c r="D3295" i="1"/>
  <c r="D3291" i="1"/>
  <c r="D3287" i="1"/>
  <c r="D3283" i="1"/>
  <c r="D3279" i="1"/>
  <c r="D3275" i="1"/>
  <c r="D3271" i="1"/>
  <c r="D3267" i="1"/>
  <c r="D3263" i="1"/>
  <c r="D3259" i="1"/>
  <c r="D3255" i="1"/>
  <c r="D3251" i="1"/>
  <c r="D3247" i="1"/>
  <c r="D3243" i="1"/>
  <c r="D3239" i="1"/>
  <c r="D3235" i="1"/>
  <c r="D3231" i="1"/>
  <c r="D3227" i="1"/>
  <c r="D3223" i="1"/>
  <c r="D3219" i="1"/>
  <c r="D3215" i="1"/>
  <c r="D3211" i="1"/>
  <c r="D3207" i="1"/>
  <c r="D3203" i="1"/>
  <c r="D3199" i="1"/>
  <c r="D3195" i="1"/>
  <c r="D3191" i="1"/>
  <c r="D3187" i="1"/>
  <c r="D3183" i="1"/>
  <c r="D3179" i="1"/>
  <c r="D3175" i="1"/>
  <c r="D3171" i="1"/>
  <c r="D3167" i="1"/>
  <c r="D3163" i="1"/>
  <c r="D3159" i="1"/>
  <c r="D3155" i="1"/>
  <c r="D3151" i="1"/>
  <c r="D3147" i="1"/>
  <c r="D3143" i="1"/>
  <c r="D3139" i="1"/>
  <c r="D3135" i="1"/>
  <c r="D3131" i="1"/>
  <c r="D3127" i="1"/>
  <c r="D3123" i="1"/>
  <c r="D3119" i="1"/>
  <c r="D3115" i="1"/>
  <c r="D3111" i="1"/>
  <c r="D3107" i="1"/>
  <c r="D3103" i="1"/>
  <c r="D3099" i="1"/>
  <c r="D3095" i="1"/>
  <c r="D3091" i="1"/>
  <c r="D3087" i="1"/>
  <c r="D3083" i="1"/>
  <c r="D3079" i="1"/>
  <c r="D3075" i="1"/>
  <c r="D3071" i="1"/>
  <c r="D3067" i="1"/>
  <c r="D3063" i="1"/>
  <c r="D3059" i="1"/>
  <c r="D3055" i="1"/>
  <c r="D3051" i="1"/>
  <c r="D3047" i="1"/>
  <c r="D3043" i="1"/>
  <c r="D3039" i="1"/>
  <c r="D3035" i="1"/>
  <c r="D3031" i="1"/>
  <c r="D3027" i="1"/>
  <c r="D3023" i="1"/>
  <c r="D3019" i="1"/>
  <c r="D3015" i="1"/>
  <c r="D3011" i="1"/>
  <c r="D3007" i="1"/>
  <c r="D3003" i="1"/>
  <c r="D2999" i="1"/>
  <c r="D2995" i="1"/>
  <c r="D2991" i="1"/>
  <c r="D2987" i="1"/>
  <c r="D2983" i="1"/>
  <c r="D2979" i="1"/>
  <c r="D2975" i="1"/>
  <c r="D2971" i="1"/>
  <c r="D2967" i="1"/>
  <c r="D2963" i="1"/>
  <c r="D2959" i="1"/>
  <c r="D2955" i="1"/>
  <c r="D2951" i="1"/>
  <c r="D2947" i="1"/>
  <c r="D2943" i="1"/>
  <c r="D2939" i="1"/>
  <c r="D2935" i="1"/>
  <c r="D2931" i="1"/>
  <c r="D2927" i="1"/>
  <c r="D2923" i="1"/>
  <c r="D2919" i="1"/>
  <c r="D2915" i="1"/>
  <c r="D2911" i="1"/>
  <c r="D2907" i="1"/>
  <c r="D2903" i="1"/>
  <c r="D2899" i="1"/>
  <c r="D2895" i="1"/>
  <c r="D2891" i="1"/>
  <c r="D2887" i="1"/>
  <c r="D2883" i="1"/>
  <c r="D2879" i="1"/>
  <c r="D2875" i="1"/>
  <c r="D2871" i="1"/>
  <c r="D2867" i="1"/>
  <c r="D2863" i="1"/>
  <c r="D2859" i="1"/>
  <c r="D2855" i="1"/>
  <c r="D2851" i="1"/>
  <c r="D2847" i="1"/>
  <c r="D2843" i="1"/>
  <c r="D2839" i="1"/>
  <c r="D2835" i="1"/>
  <c r="D2831" i="1"/>
  <c r="D2827" i="1"/>
  <c r="D2823" i="1"/>
  <c r="D2819" i="1"/>
  <c r="D2815" i="1"/>
  <c r="D2811" i="1"/>
  <c r="D2807" i="1"/>
  <c r="D2803" i="1"/>
  <c r="D2799" i="1"/>
  <c r="D2795" i="1"/>
  <c r="D2791" i="1"/>
  <c r="D2787" i="1"/>
  <c r="D2783" i="1"/>
  <c r="D2779" i="1"/>
  <c r="D2775" i="1"/>
  <c r="D2771" i="1"/>
  <c r="D2767" i="1"/>
  <c r="D2763" i="1"/>
  <c r="D2759" i="1"/>
  <c r="D2755" i="1"/>
  <c r="D2751" i="1"/>
  <c r="D2747" i="1"/>
  <c r="D2743" i="1"/>
  <c r="D2739" i="1"/>
  <c r="D2735" i="1"/>
  <c r="D2731" i="1"/>
  <c r="D2727" i="1"/>
  <c r="D2723" i="1"/>
  <c r="D2719" i="1"/>
  <c r="D2715" i="1"/>
  <c r="D2711" i="1"/>
  <c r="D2707" i="1"/>
  <c r="D2703" i="1"/>
  <c r="D2699" i="1"/>
  <c r="D2695" i="1"/>
  <c r="D2691" i="1"/>
  <c r="D2687" i="1"/>
  <c r="D2683" i="1"/>
  <c r="D2679" i="1"/>
  <c r="D2675" i="1"/>
  <c r="D2671" i="1"/>
  <c r="D2667" i="1"/>
  <c r="D2663" i="1"/>
  <c r="D2659" i="1"/>
  <c r="D2655" i="1"/>
  <c r="D2651" i="1"/>
  <c r="D2647" i="1"/>
  <c r="D2643" i="1"/>
  <c r="D2639" i="1"/>
  <c r="D2635" i="1"/>
  <c r="D2631" i="1"/>
  <c r="D2627" i="1"/>
  <c r="D2623" i="1"/>
  <c r="D2619" i="1"/>
  <c r="D2615" i="1"/>
  <c r="D2611" i="1"/>
  <c r="D2607" i="1"/>
  <c r="D2603" i="1"/>
  <c r="D2599" i="1"/>
  <c r="D2595" i="1"/>
  <c r="D2591" i="1"/>
  <c r="D2587" i="1"/>
  <c r="D2583" i="1"/>
  <c r="D2579" i="1"/>
  <c r="D2575" i="1"/>
  <c r="D2571" i="1"/>
  <c r="D2567" i="1"/>
  <c r="D2563" i="1"/>
  <c r="D2559" i="1"/>
  <c r="D2555" i="1"/>
  <c r="D2551" i="1"/>
  <c r="D2547" i="1"/>
  <c r="D2543" i="1"/>
  <c r="D2539" i="1"/>
  <c r="D2535" i="1"/>
  <c r="D2531" i="1"/>
  <c r="D2527" i="1"/>
  <c r="D2523" i="1"/>
  <c r="D2519" i="1"/>
  <c r="D2515" i="1"/>
  <c r="D2511" i="1"/>
  <c r="D2507" i="1"/>
  <c r="D2503" i="1"/>
  <c r="D2499" i="1"/>
  <c r="D2495" i="1"/>
  <c r="D2491" i="1"/>
  <c r="D2487" i="1"/>
  <c r="D2483" i="1"/>
  <c r="D2479" i="1"/>
  <c r="D2475" i="1"/>
  <c r="D2471" i="1"/>
  <c r="D2467" i="1"/>
  <c r="D2463" i="1"/>
  <c r="D2459" i="1"/>
  <c r="D2455" i="1"/>
  <c r="D2451" i="1"/>
  <c r="D2447" i="1"/>
  <c r="D2443" i="1"/>
  <c r="D2439" i="1"/>
  <c r="D2435" i="1"/>
  <c r="D2431" i="1"/>
  <c r="D2427" i="1"/>
  <c r="D2423" i="1"/>
  <c r="D2419" i="1"/>
  <c r="D2415" i="1"/>
  <c r="D2411" i="1"/>
  <c r="D2407" i="1"/>
  <c r="D2403" i="1"/>
  <c r="D2399" i="1"/>
  <c r="D2395" i="1"/>
  <c r="D2391" i="1"/>
  <c r="D2387" i="1"/>
  <c r="D2383" i="1"/>
  <c r="D2379" i="1"/>
  <c r="D2375" i="1"/>
  <c r="D2371" i="1"/>
  <c r="D2367" i="1"/>
  <c r="D2363" i="1"/>
  <c r="D2359" i="1"/>
  <c r="D2355" i="1"/>
  <c r="D2351" i="1"/>
  <c r="D2347" i="1"/>
  <c r="D2343" i="1"/>
  <c r="D2339" i="1"/>
  <c r="D2335" i="1"/>
  <c r="D2331" i="1"/>
  <c r="D2327" i="1"/>
  <c r="D2323" i="1"/>
  <c r="D2319" i="1"/>
  <c r="D2315" i="1"/>
  <c r="D2311" i="1"/>
  <c r="D2307" i="1"/>
  <c r="D2303" i="1"/>
  <c r="D2299" i="1"/>
  <c r="D2295" i="1"/>
  <c r="D2291" i="1"/>
  <c r="D2287" i="1"/>
  <c r="D2283" i="1"/>
  <c r="D2279" i="1"/>
  <c r="D2275" i="1"/>
  <c r="D2271" i="1"/>
  <c r="D2267" i="1"/>
  <c r="D2263" i="1"/>
  <c r="D2259" i="1"/>
  <c r="D2255" i="1"/>
  <c r="D2251" i="1"/>
  <c r="D2247" i="1"/>
  <c r="D2243" i="1"/>
  <c r="D2239" i="1"/>
  <c r="D2235" i="1"/>
  <c r="D2231" i="1"/>
  <c r="D2227" i="1"/>
  <c r="D2223" i="1"/>
  <c r="D2219" i="1"/>
  <c r="D2215" i="1"/>
  <c r="D2211" i="1"/>
  <c r="D2207" i="1"/>
  <c r="D2203" i="1"/>
  <c r="D2199" i="1"/>
  <c r="D2195" i="1"/>
  <c r="D2191" i="1"/>
  <c r="D2187" i="1"/>
  <c r="D2183" i="1"/>
  <c r="D2179" i="1"/>
  <c r="D2175" i="1"/>
  <c r="D2171" i="1"/>
  <c r="D2167" i="1"/>
  <c r="D2163" i="1"/>
  <c r="D2159" i="1"/>
  <c r="D2155" i="1"/>
  <c r="D2151" i="1"/>
  <c r="D2147" i="1"/>
  <c r="D2143" i="1"/>
  <c r="D2139" i="1"/>
  <c r="D2135" i="1"/>
  <c r="D2131" i="1"/>
  <c r="D2127" i="1"/>
  <c r="D2123" i="1"/>
  <c r="D2119" i="1"/>
  <c r="D2115" i="1"/>
  <c r="D2111" i="1"/>
  <c r="D2107" i="1"/>
  <c r="D2103" i="1"/>
  <c r="D2099" i="1"/>
  <c r="D2095" i="1"/>
  <c r="D2091" i="1"/>
  <c r="D2087" i="1"/>
  <c r="D2083" i="1"/>
  <c r="D2079" i="1"/>
  <c r="D2075" i="1"/>
  <c r="D2071" i="1"/>
  <c r="D2067" i="1"/>
  <c r="D2063" i="1"/>
  <c r="D2059" i="1"/>
  <c r="D2055" i="1"/>
  <c r="D2051" i="1"/>
  <c r="D2047" i="1"/>
  <c r="D2043" i="1"/>
  <c r="D2039" i="1"/>
  <c r="D2035" i="1"/>
  <c r="D2031" i="1"/>
  <c r="D2027" i="1"/>
  <c r="D2023" i="1"/>
  <c r="D2019" i="1"/>
  <c r="D2015" i="1"/>
  <c r="D2011" i="1"/>
  <c r="D2007" i="1"/>
  <c r="D2003" i="1"/>
  <c r="D1999" i="1"/>
  <c r="D1995" i="1"/>
  <c r="D1991" i="1"/>
  <c r="D1987" i="1"/>
  <c r="D1983" i="1"/>
  <c r="D1979" i="1"/>
  <c r="D1975" i="1"/>
  <c r="D1971" i="1"/>
  <c r="D1967" i="1"/>
  <c r="D1963" i="1"/>
  <c r="D1959" i="1"/>
  <c r="D1955" i="1"/>
  <c r="D1951" i="1"/>
  <c r="D1947" i="1"/>
  <c r="D1943" i="1"/>
  <c r="D1939" i="1"/>
  <c r="D1935" i="1"/>
  <c r="D1931" i="1"/>
  <c r="D1927" i="1"/>
  <c r="D1923" i="1"/>
  <c r="D1919" i="1"/>
  <c r="D1915" i="1"/>
  <c r="D1911" i="1"/>
  <c r="D1907" i="1"/>
  <c r="D1903" i="1"/>
  <c r="D1899" i="1"/>
  <c r="D1895" i="1"/>
  <c r="D1891" i="1"/>
  <c r="D1887" i="1"/>
  <c r="D1883" i="1"/>
  <c r="D1879" i="1"/>
  <c r="D1875" i="1"/>
  <c r="D1871" i="1"/>
  <c r="D1867" i="1"/>
  <c r="D1863" i="1"/>
  <c r="D1859" i="1"/>
  <c r="D1855" i="1"/>
  <c r="D1851" i="1"/>
  <c r="D1847" i="1"/>
  <c r="D1843" i="1"/>
  <c r="D1839" i="1"/>
  <c r="D1835" i="1"/>
  <c r="D1831" i="1"/>
  <c r="D1827" i="1"/>
  <c r="D1823" i="1"/>
  <c r="D1819" i="1"/>
  <c r="D1815" i="1"/>
  <c r="D1811" i="1"/>
  <c r="D1807" i="1"/>
  <c r="D1803" i="1"/>
  <c r="D1799" i="1"/>
  <c r="D1795" i="1"/>
  <c r="D1791" i="1"/>
  <c r="D1787" i="1"/>
  <c r="D1783" i="1"/>
  <c r="D1779" i="1"/>
  <c r="D1775" i="1"/>
  <c r="D1771" i="1"/>
  <c r="D1767" i="1"/>
  <c r="D1763" i="1"/>
  <c r="D1759" i="1"/>
  <c r="D1755" i="1"/>
  <c r="D1751" i="1"/>
  <c r="D1747" i="1"/>
  <c r="D1743" i="1"/>
  <c r="D1739" i="1"/>
  <c r="D1735" i="1"/>
  <c r="D1731" i="1"/>
  <c r="D1727" i="1"/>
  <c r="D1723" i="1"/>
  <c r="D1719" i="1"/>
  <c r="D1715" i="1"/>
  <c r="D1711" i="1"/>
  <c r="D1707" i="1"/>
  <c r="D1703" i="1"/>
  <c r="D1699" i="1"/>
  <c r="D1695" i="1"/>
  <c r="D1691" i="1"/>
  <c r="D1687" i="1"/>
  <c r="D1683" i="1"/>
  <c r="D1679" i="1"/>
  <c r="D1675" i="1"/>
  <c r="D1671" i="1"/>
  <c r="D1667" i="1"/>
  <c r="D1663" i="1"/>
  <c r="D1659" i="1"/>
  <c r="D1655" i="1"/>
  <c r="D1651" i="1"/>
  <c r="D1647" i="1"/>
  <c r="D1643" i="1"/>
  <c r="D1639" i="1"/>
  <c r="D1635" i="1"/>
  <c r="D1631" i="1"/>
  <c r="D1627" i="1"/>
  <c r="D1623" i="1"/>
  <c r="D1619" i="1"/>
  <c r="D1615" i="1"/>
  <c r="D1611" i="1"/>
  <c r="D1607" i="1"/>
  <c r="D1603" i="1"/>
  <c r="D1599" i="1"/>
  <c r="D1595" i="1"/>
  <c r="D1591" i="1"/>
  <c r="D1587" i="1"/>
  <c r="D1583" i="1"/>
  <c r="D1579" i="1"/>
  <c r="D1575" i="1"/>
  <c r="D1571" i="1"/>
  <c r="D1567" i="1"/>
  <c r="D1563" i="1"/>
  <c r="D1559" i="1"/>
  <c r="D1555" i="1"/>
  <c r="D1551" i="1"/>
  <c r="D1547" i="1"/>
  <c r="D1543" i="1"/>
  <c r="D1539" i="1"/>
  <c r="D1535" i="1"/>
  <c r="D1531" i="1"/>
  <c r="D1527" i="1"/>
  <c r="D1523" i="1"/>
  <c r="D1519" i="1"/>
  <c r="D1515" i="1"/>
  <c r="D1511" i="1"/>
  <c r="D1507" i="1"/>
  <c r="D1503" i="1"/>
  <c r="D1499" i="1"/>
  <c r="D1495" i="1"/>
  <c r="D1491" i="1"/>
  <c r="D1487" i="1"/>
  <c r="D1483" i="1"/>
  <c r="D1479" i="1"/>
  <c r="D1475" i="1"/>
  <c r="D1471" i="1"/>
  <c r="D1467" i="1"/>
  <c r="D1463" i="1"/>
  <c r="D1459" i="1"/>
  <c r="D1455" i="1"/>
  <c r="D1451" i="1"/>
  <c r="D1447" i="1"/>
  <c r="D1443" i="1"/>
  <c r="D1439" i="1"/>
  <c r="D1435" i="1"/>
  <c r="D1431" i="1"/>
  <c r="D1427" i="1"/>
  <c r="D1423" i="1"/>
  <c r="D1419" i="1"/>
  <c r="D1415" i="1"/>
  <c r="D1411" i="1"/>
  <c r="D1407" i="1"/>
  <c r="D1403" i="1"/>
  <c r="D1399" i="1"/>
  <c r="D1395" i="1"/>
  <c r="D1391" i="1"/>
  <c r="D1387" i="1"/>
  <c r="D1383" i="1"/>
  <c r="D1379" i="1"/>
  <c r="D1375" i="1"/>
  <c r="D1371" i="1"/>
  <c r="D1367" i="1"/>
  <c r="D1363" i="1"/>
  <c r="D1359" i="1"/>
  <c r="D1355" i="1"/>
  <c r="D1351" i="1"/>
  <c r="D1347" i="1"/>
  <c r="D1343" i="1"/>
  <c r="D1339" i="1"/>
  <c r="D1335" i="1"/>
  <c r="D1331" i="1"/>
  <c r="D1327" i="1"/>
  <c r="D1323" i="1"/>
  <c r="D1319" i="1"/>
  <c r="D1315" i="1"/>
  <c r="D1311" i="1"/>
  <c r="D1307" i="1"/>
  <c r="D1303" i="1"/>
  <c r="D1299" i="1"/>
  <c r="D1295" i="1"/>
  <c r="D1291" i="1"/>
  <c r="D1287" i="1"/>
  <c r="D1283" i="1"/>
  <c r="D1279" i="1"/>
  <c r="D1275" i="1"/>
  <c r="D1271" i="1"/>
  <c r="D1267" i="1"/>
  <c r="D1263" i="1"/>
  <c r="D1259" i="1"/>
  <c r="D1255" i="1"/>
  <c r="D1251" i="1"/>
  <c r="D1247" i="1"/>
  <c r="D1243" i="1"/>
  <c r="D1239" i="1"/>
  <c r="D1235" i="1"/>
  <c r="D1231" i="1"/>
  <c r="D1227" i="1"/>
  <c r="D1223" i="1"/>
  <c r="D1219" i="1"/>
  <c r="D1215" i="1"/>
  <c r="D1211" i="1"/>
  <c r="D1207" i="1"/>
  <c r="D1203" i="1"/>
  <c r="D1199" i="1"/>
  <c r="D1195" i="1"/>
  <c r="D1191" i="1"/>
  <c r="D1187" i="1"/>
  <c r="D1183" i="1"/>
  <c r="D1179" i="1"/>
  <c r="D1175" i="1"/>
  <c r="D1171" i="1"/>
  <c r="D1167" i="1"/>
  <c r="D1163" i="1"/>
  <c r="D1159" i="1"/>
  <c r="D1155" i="1"/>
  <c r="D1151" i="1"/>
  <c r="D1147" i="1"/>
  <c r="D1143" i="1"/>
  <c r="D1139" i="1"/>
  <c r="D1135" i="1"/>
  <c r="D1131" i="1"/>
  <c r="D1127" i="1"/>
  <c r="D1123" i="1"/>
  <c r="D1119" i="1"/>
  <c r="D1115" i="1"/>
  <c r="D1111" i="1"/>
  <c r="D1107" i="1"/>
  <c r="D1103" i="1"/>
  <c r="D1099" i="1"/>
  <c r="D1095" i="1"/>
  <c r="D1091" i="1"/>
  <c r="D1087" i="1"/>
  <c r="D1083" i="1"/>
  <c r="D1079" i="1"/>
  <c r="D1075" i="1"/>
  <c r="D1071" i="1"/>
  <c r="D1067" i="1"/>
  <c r="D1063" i="1"/>
  <c r="D1059" i="1"/>
  <c r="D1055" i="1"/>
  <c r="D1051" i="1"/>
  <c r="D1047" i="1"/>
  <c r="D1043" i="1"/>
  <c r="D1039" i="1"/>
  <c r="D1035" i="1"/>
  <c r="D1031" i="1"/>
  <c r="D1027" i="1"/>
  <c r="D1023" i="1"/>
  <c r="D1019" i="1"/>
  <c r="D1015" i="1"/>
  <c r="D1011" i="1"/>
  <c r="D1007" i="1"/>
  <c r="D1003" i="1"/>
  <c r="D999" i="1"/>
  <c r="D995" i="1"/>
  <c r="D991" i="1"/>
  <c r="D987" i="1"/>
  <c r="D983" i="1"/>
  <c r="D979" i="1"/>
  <c r="D975" i="1"/>
  <c r="D971" i="1"/>
  <c r="D967" i="1"/>
  <c r="D963" i="1"/>
  <c r="D959" i="1"/>
  <c r="D955" i="1"/>
  <c r="D951" i="1"/>
  <c r="D947" i="1"/>
  <c r="D943" i="1"/>
  <c r="D939" i="1"/>
  <c r="D935" i="1"/>
  <c r="D931" i="1"/>
  <c r="D927" i="1"/>
  <c r="D923" i="1"/>
  <c r="D919" i="1"/>
  <c r="D915" i="1"/>
  <c r="D911" i="1"/>
  <c r="D907" i="1"/>
  <c r="D903" i="1"/>
  <c r="D899" i="1"/>
  <c r="D895" i="1"/>
  <c r="D891" i="1"/>
  <c r="D887" i="1"/>
  <c r="D883" i="1"/>
  <c r="D879" i="1"/>
  <c r="D875" i="1"/>
  <c r="D871" i="1"/>
  <c r="D867" i="1"/>
  <c r="D863" i="1"/>
  <c r="D859" i="1"/>
  <c r="D855" i="1"/>
  <c r="D851" i="1"/>
  <c r="D847" i="1"/>
  <c r="D843" i="1"/>
  <c r="D839" i="1"/>
  <c r="D835" i="1"/>
  <c r="D831" i="1"/>
  <c r="D827" i="1"/>
  <c r="D823" i="1"/>
  <c r="D819" i="1"/>
  <c r="D815" i="1"/>
  <c r="D811" i="1"/>
  <c r="D807" i="1"/>
  <c r="D803" i="1"/>
  <c r="D799" i="1"/>
  <c r="D795" i="1"/>
  <c r="D791" i="1"/>
  <c r="D787" i="1"/>
  <c r="D783" i="1"/>
  <c r="D779" i="1"/>
  <c r="D775" i="1"/>
  <c r="D771" i="1"/>
  <c r="D767" i="1"/>
  <c r="D4438" i="1"/>
  <c r="D4426" i="1"/>
  <c r="D4418" i="1"/>
  <c r="D4406" i="1"/>
  <c r="D4398" i="1"/>
  <c r="D4390" i="1"/>
  <c r="D4382" i="1"/>
  <c r="D4370" i="1"/>
  <c r="D4362" i="1"/>
  <c r="D4354" i="1"/>
  <c r="D4350" i="1"/>
  <c r="D4342" i="1"/>
  <c r="D4338" i="1"/>
  <c r="D4334" i="1"/>
  <c r="D4330" i="1"/>
  <c r="D4326" i="1"/>
  <c r="D4322" i="1"/>
  <c r="D4318" i="1"/>
  <c r="D4314" i="1"/>
  <c r="D4310" i="1"/>
  <c r="D4306" i="1"/>
  <c r="D4302" i="1"/>
  <c r="D4298" i="1"/>
  <c r="D4290" i="1"/>
  <c r="D4286" i="1"/>
  <c r="D4282" i="1"/>
  <c r="D4278" i="1"/>
  <c r="D4274" i="1"/>
  <c r="D4270" i="1"/>
  <c r="D4266" i="1"/>
  <c r="D4262" i="1"/>
  <c r="D4258" i="1"/>
  <c r="D4254" i="1"/>
  <c r="D4250" i="1"/>
  <c r="D4246" i="1"/>
  <c r="D4242" i="1"/>
  <c r="D4238" i="1"/>
  <c r="D4234" i="1"/>
  <c r="D4230" i="1"/>
  <c r="D4226" i="1"/>
  <c r="D4222" i="1"/>
  <c r="D4218" i="1"/>
  <c r="D4214" i="1"/>
  <c r="D4210" i="1"/>
  <c r="D4206" i="1"/>
  <c r="D4202" i="1"/>
  <c r="D4198" i="1"/>
  <c r="D4194" i="1"/>
  <c r="D4190" i="1"/>
  <c r="D4186" i="1"/>
  <c r="D4182" i="1"/>
  <c r="D4178" i="1"/>
  <c r="D4174" i="1"/>
  <c r="D4170" i="1"/>
  <c r="D4166" i="1"/>
  <c r="D4162" i="1"/>
  <c r="D4158" i="1"/>
  <c r="D4154" i="1"/>
  <c r="D4150" i="1"/>
  <c r="D4146" i="1"/>
  <c r="D4142" i="1"/>
  <c r="D4138" i="1"/>
  <c r="D4134" i="1"/>
  <c r="D4130" i="1"/>
  <c r="D4126" i="1"/>
  <c r="D4122" i="1"/>
  <c r="D4118" i="1"/>
  <c r="D4114" i="1"/>
  <c r="D4110" i="1"/>
  <c r="D4106" i="1"/>
  <c r="D4102" i="1"/>
  <c r="D4098" i="1"/>
  <c r="D4094" i="1"/>
  <c r="D4090" i="1"/>
  <c r="D4086" i="1"/>
  <c r="D4082" i="1"/>
  <c r="D4078" i="1"/>
  <c r="D4074" i="1"/>
  <c r="D4070" i="1"/>
  <c r="D4066" i="1"/>
  <c r="D4062" i="1"/>
  <c r="D4058" i="1"/>
  <c r="D4054" i="1"/>
  <c r="D4050" i="1"/>
  <c r="D4046" i="1"/>
  <c r="D4042" i="1"/>
  <c r="D4038" i="1"/>
  <c r="D4034" i="1"/>
  <c r="D4030" i="1"/>
  <c r="D4026" i="1"/>
  <c r="D4022" i="1"/>
  <c r="D4018" i="1"/>
  <c r="D4014" i="1"/>
  <c r="D4010" i="1"/>
  <c r="D4006" i="1"/>
  <c r="D4002" i="1"/>
  <c r="D3998" i="1"/>
  <c r="D3994" i="1"/>
  <c r="D3990" i="1"/>
  <c r="D3986" i="1"/>
  <c r="D3982" i="1"/>
  <c r="D3978" i="1"/>
  <c r="D3974" i="1"/>
  <c r="D3970" i="1"/>
  <c r="D3966" i="1"/>
  <c r="D3962" i="1"/>
  <c r="D3958" i="1"/>
  <c r="D3954" i="1"/>
  <c r="D3950" i="1"/>
  <c r="D3946" i="1"/>
  <c r="D3942" i="1"/>
  <c r="D3938" i="1"/>
  <c r="D3934" i="1"/>
  <c r="D3930" i="1"/>
  <c r="D3926" i="1"/>
  <c r="D3922" i="1"/>
  <c r="D3918" i="1"/>
  <c r="D3914" i="1"/>
  <c r="D3910" i="1"/>
  <c r="D3906" i="1"/>
  <c r="D3902" i="1"/>
  <c r="D3898" i="1"/>
  <c r="D3894" i="1"/>
  <c r="D3890" i="1"/>
  <c r="D3886" i="1"/>
  <c r="D3882" i="1"/>
  <c r="D3878" i="1"/>
  <c r="D3874" i="1"/>
  <c r="D3870" i="1"/>
  <c r="D3866" i="1"/>
  <c r="D3862" i="1"/>
  <c r="D3858" i="1"/>
  <c r="D3854" i="1"/>
  <c r="D3850" i="1"/>
  <c r="D3846" i="1"/>
  <c r="D3842" i="1"/>
  <c r="D3838" i="1"/>
  <c r="D3834" i="1"/>
  <c r="D3830" i="1"/>
  <c r="D3826" i="1"/>
  <c r="D3822" i="1"/>
  <c r="D3818" i="1"/>
  <c r="D3814" i="1"/>
  <c r="D3810" i="1"/>
  <c r="D3806" i="1"/>
  <c r="D3802" i="1"/>
  <c r="D3798" i="1"/>
  <c r="D3794" i="1"/>
  <c r="D3790" i="1"/>
  <c r="D3786" i="1"/>
  <c r="D3782" i="1"/>
  <c r="D3778" i="1"/>
  <c r="D3774" i="1"/>
  <c r="D3770" i="1"/>
  <c r="D3766" i="1"/>
  <c r="D3762" i="1"/>
  <c r="D3758" i="1"/>
  <c r="D3754" i="1"/>
  <c r="D3750" i="1"/>
  <c r="D3746" i="1"/>
  <c r="D3742" i="1"/>
  <c r="D3738" i="1"/>
  <c r="D3734" i="1"/>
  <c r="D3730" i="1"/>
  <c r="D3726" i="1"/>
  <c r="D3722" i="1"/>
  <c r="D3718" i="1"/>
  <c r="D3714" i="1"/>
  <c r="D3710" i="1"/>
  <c r="D3706" i="1"/>
  <c r="D3702" i="1"/>
  <c r="D3698" i="1"/>
  <c r="D3694" i="1"/>
  <c r="D3690" i="1"/>
  <c r="D3686" i="1"/>
  <c r="D3682" i="1"/>
  <c r="D3678" i="1"/>
  <c r="D3674" i="1"/>
  <c r="D3670" i="1"/>
  <c r="D3666" i="1"/>
  <c r="D3662" i="1"/>
  <c r="D3658" i="1"/>
  <c r="D3654" i="1"/>
  <c r="D3650" i="1"/>
  <c r="D3646" i="1"/>
  <c r="D3642" i="1"/>
  <c r="D3638" i="1"/>
  <c r="D3634" i="1"/>
  <c r="D3630" i="1"/>
  <c r="D3626" i="1"/>
  <c r="D3622" i="1"/>
  <c r="D3618" i="1"/>
  <c r="D3614" i="1"/>
  <c r="D3610" i="1"/>
  <c r="D3606" i="1"/>
  <c r="D3602" i="1"/>
  <c r="D3598" i="1"/>
  <c r="D3594" i="1"/>
  <c r="D3590" i="1"/>
  <c r="D3586" i="1"/>
  <c r="D3582" i="1"/>
  <c r="D3578" i="1"/>
  <c r="D3574" i="1"/>
  <c r="D3570" i="1"/>
  <c r="D3566" i="1"/>
  <c r="D3562" i="1"/>
  <c r="D3558" i="1"/>
  <c r="D3554" i="1"/>
  <c r="D3550" i="1"/>
  <c r="D3546" i="1"/>
  <c r="D3542" i="1"/>
  <c r="D3538" i="1"/>
  <c r="D3534" i="1"/>
  <c r="D3530" i="1"/>
  <c r="D3526" i="1"/>
  <c r="D3522" i="1"/>
  <c r="D3518" i="1"/>
  <c r="D3514" i="1"/>
  <c r="D3510" i="1"/>
  <c r="D3506" i="1"/>
  <c r="D3502" i="1"/>
  <c r="D3498" i="1"/>
  <c r="D3494" i="1"/>
  <c r="D3490" i="1"/>
  <c r="D3486" i="1"/>
  <c r="D3482" i="1"/>
  <c r="D3478" i="1"/>
  <c r="D3474" i="1"/>
  <c r="D3470" i="1"/>
  <c r="D3466" i="1"/>
  <c r="D3462" i="1"/>
  <c r="D3458" i="1"/>
  <c r="D3454" i="1"/>
  <c r="D3450" i="1"/>
  <c r="D3446" i="1"/>
  <c r="D3442" i="1"/>
  <c r="D3438" i="1"/>
  <c r="D3434" i="1"/>
  <c r="D3430" i="1"/>
  <c r="D3426" i="1"/>
  <c r="D3422" i="1"/>
  <c r="D3418" i="1"/>
  <c r="D3414" i="1"/>
  <c r="D3410" i="1"/>
  <c r="D3406" i="1"/>
  <c r="D3402" i="1"/>
  <c r="D3398" i="1"/>
  <c r="D3394" i="1"/>
  <c r="D3390" i="1"/>
  <c r="D3386" i="1"/>
  <c r="D3382" i="1"/>
  <c r="D3378" i="1"/>
  <c r="D3374" i="1"/>
  <c r="D3370" i="1"/>
  <c r="D3366" i="1"/>
  <c r="D3362" i="1"/>
  <c r="D3358" i="1"/>
  <c r="D3354" i="1"/>
  <c r="D3350" i="1"/>
  <c r="D3346" i="1"/>
  <c r="D3342" i="1"/>
  <c r="D3338" i="1"/>
  <c r="D3334" i="1"/>
  <c r="D3330" i="1"/>
  <c r="D3326" i="1"/>
  <c r="D3322" i="1"/>
  <c r="D3318" i="1"/>
  <c r="D3314" i="1"/>
  <c r="D3310" i="1"/>
  <c r="D3306" i="1"/>
  <c r="D3302" i="1"/>
  <c r="D3298" i="1"/>
  <c r="D3294" i="1"/>
  <c r="D3290" i="1"/>
  <c r="D3286" i="1"/>
  <c r="D3282" i="1"/>
  <c r="D3278" i="1"/>
  <c r="D3274" i="1"/>
  <c r="D3270" i="1"/>
  <c r="D3266" i="1"/>
  <c r="D3262" i="1"/>
  <c r="D3258" i="1"/>
  <c r="D3254" i="1"/>
  <c r="D3250" i="1"/>
  <c r="D3246" i="1"/>
  <c r="D3242" i="1"/>
  <c r="D3238" i="1"/>
  <c r="D3234" i="1"/>
  <c r="D3230" i="1"/>
  <c r="D3226" i="1"/>
  <c r="D3222" i="1"/>
  <c r="D3218" i="1"/>
  <c r="D3214" i="1"/>
  <c r="D3210" i="1"/>
  <c r="D3206" i="1"/>
  <c r="D3202" i="1"/>
  <c r="D3198" i="1"/>
  <c r="D3194" i="1"/>
  <c r="D3190" i="1"/>
  <c r="D3186" i="1"/>
  <c r="D3182" i="1"/>
  <c r="D3178" i="1"/>
  <c r="D3174" i="1"/>
  <c r="D3170" i="1"/>
  <c r="D3166" i="1"/>
  <c r="D3162" i="1"/>
  <c r="D3158" i="1"/>
  <c r="D3154" i="1"/>
  <c r="D3150" i="1"/>
  <c r="D3146" i="1"/>
  <c r="D3142" i="1"/>
  <c r="D3138" i="1"/>
  <c r="D3134" i="1"/>
  <c r="D3130" i="1"/>
  <c r="D3126" i="1"/>
  <c r="D3122" i="1"/>
  <c r="D3118" i="1"/>
  <c r="D3114" i="1"/>
  <c r="D3110" i="1"/>
  <c r="D3106" i="1"/>
  <c r="D3102" i="1"/>
  <c r="D3098" i="1"/>
  <c r="D3094" i="1"/>
  <c r="D3090" i="1"/>
  <c r="D3086" i="1"/>
  <c r="D3082" i="1"/>
  <c r="D3078" i="1"/>
  <c r="D3074" i="1"/>
  <c r="D3070" i="1"/>
  <c r="D3066" i="1"/>
  <c r="D3062" i="1"/>
  <c r="D3058" i="1"/>
  <c r="D3054" i="1"/>
  <c r="D3050" i="1"/>
  <c r="D3046" i="1"/>
  <c r="D3042" i="1"/>
  <c r="D3038" i="1"/>
  <c r="D3034" i="1"/>
  <c r="D3030" i="1"/>
  <c r="D3026" i="1"/>
  <c r="D3022" i="1"/>
  <c r="D3018" i="1"/>
  <c r="D3014" i="1"/>
  <c r="D3010" i="1"/>
  <c r="D3006" i="1"/>
  <c r="D3002" i="1"/>
  <c r="D2998" i="1"/>
  <c r="D2994" i="1"/>
  <c r="D2990" i="1"/>
  <c r="D2986" i="1"/>
  <c r="D2982" i="1"/>
  <c r="D2978" i="1"/>
  <c r="D2974" i="1"/>
  <c r="D2970" i="1"/>
  <c r="D2966" i="1"/>
  <c r="D2962" i="1"/>
  <c r="D2958" i="1"/>
  <c r="D2954" i="1"/>
  <c r="D2950" i="1"/>
  <c r="D2946" i="1"/>
  <c r="D2942" i="1"/>
  <c r="D2938" i="1"/>
  <c r="D2934" i="1"/>
  <c r="D2930" i="1"/>
  <c r="D2926" i="1"/>
  <c r="D2922" i="1"/>
  <c r="D2918" i="1"/>
  <c r="D2914" i="1"/>
  <c r="D2910" i="1"/>
  <c r="D2906" i="1"/>
  <c r="D2902" i="1"/>
  <c r="D2898" i="1"/>
  <c r="D2894" i="1"/>
  <c r="D2890" i="1"/>
  <c r="D2886" i="1"/>
  <c r="D2882" i="1"/>
  <c r="D2878" i="1"/>
  <c r="D2874" i="1"/>
  <c r="D2870" i="1"/>
  <c r="D2866" i="1"/>
  <c r="D2862" i="1"/>
  <c r="D2858" i="1"/>
  <c r="D2854" i="1"/>
  <c r="D2850" i="1"/>
  <c r="D2846" i="1"/>
  <c r="D2842" i="1"/>
  <c r="D2838" i="1"/>
  <c r="D2834" i="1"/>
  <c r="D2830" i="1"/>
  <c r="D2826" i="1"/>
  <c r="D2822" i="1"/>
  <c r="D2818" i="1"/>
  <c r="D2814" i="1"/>
  <c r="D2810" i="1"/>
  <c r="D2806" i="1"/>
  <c r="D2802" i="1"/>
  <c r="D2798" i="1"/>
  <c r="D2794" i="1"/>
  <c r="D2790" i="1"/>
  <c r="D2786" i="1"/>
  <c r="D2782" i="1"/>
  <c r="D2778" i="1"/>
  <c r="D2774" i="1"/>
  <c r="D2770" i="1"/>
  <c r="D2766" i="1"/>
  <c r="D2762" i="1"/>
  <c r="D2758" i="1"/>
  <c r="D2754" i="1"/>
  <c r="D2750" i="1"/>
  <c r="D2746" i="1"/>
  <c r="D2742" i="1"/>
  <c r="D2738" i="1"/>
  <c r="D2734" i="1"/>
  <c r="D2730" i="1"/>
  <c r="D2726" i="1"/>
  <c r="D2722" i="1"/>
  <c r="D2718" i="1"/>
  <c r="D2714" i="1"/>
  <c r="D2710" i="1"/>
  <c r="D2706" i="1"/>
  <c r="D2702" i="1"/>
  <c r="D2698" i="1"/>
  <c r="D2694" i="1"/>
  <c r="D2690" i="1"/>
  <c r="D2686" i="1"/>
  <c r="D2682" i="1"/>
  <c r="D2678" i="1"/>
  <c r="D2674" i="1"/>
  <c r="D2670" i="1"/>
  <c r="D2666" i="1"/>
  <c r="D2662" i="1"/>
  <c r="D2658" i="1"/>
  <c r="D2654" i="1"/>
  <c r="D2650" i="1"/>
  <c r="D2646" i="1"/>
  <c r="D2642" i="1"/>
  <c r="D2638" i="1"/>
  <c r="D2634" i="1"/>
  <c r="D2630" i="1"/>
  <c r="D2626" i="1"/>
  <c r="D2622" i="1"/>
  <c r="D2618" i="1"/>
  <c r="D2614" i="1"/>
  <c r="D2610" i="1"/>
  <c r="D2606" i="1"/>
  <c r="D2602" i="1"/>
  <c r="D2598" i="1"/>
  <c r="D2594" i="1"/>
  <c r="D2590" i="1"/>
  <c r="D2586" i="1"/>
  <c r="D2582" i="1"/>
  <c r="D2578" i="1"/>
  <c r="D2574" i="1"/>
  <c r="D2570" i="1"/>
  <c r="D2566" i="1"/>
  <c r="D2562" i="1"/>
  <c r="D2558" i="1"/>
  <c r="D2554" i="1"/>
  <c r="D2550" i="1"/>
  <c r="D2546" i="1"/>
  <c r="D2542" i="1"/>
  <c r="D2538" i="1"/>
  <c r="D2534" i="1"/>
  <c r="D2530" i="1"/>
  <c r="D2526" i="1"/>
  <c r="D2522" i="1"/>
  <c r="D2518" i="1"/>
  <c r="D2514" i="1"/>
  <c r="D2510" i="1"/>
  <c r="D2506" i="1"/>
  <c r="D2502" i="1"/>
  <c r="D2498" i="1"/>
  <c r="D2494" i="1"/>
  <c r="D2490" i="1"/>
  <c r="D2486" i="1"/>
  <c r="D2482" i="1"/>
  <c r="D2478" i="1"/>
  <c r="D2474" i="1"/>
  <c r="D2470" i="1"/>
  <c r="D2466" i="1"/>
  <c r="D2462" i="1"/>
  <c r="D2458" i="1"/>
  <c r="D2454" i="1"/>
  <c r="D2450" i="1"/>
  <c r="D2446" i="1"/>
  <c r="D2442" i="1"/>
  <c r="D2438" i="1"/>
  <c r="D2434" i="1"/>
  <c r="D2430" i="1"/>
  <c r="D2426" i="1"/>
  <c r="D2422" i="1"/>
  <c r="D2418" i="1"/>
  <c r="D2414" i="1"/>
  <c r="D2410" i="1"/>
  <c r="D2406" i="1"/>
  <c r="D2402" i="1"/>
  <c r="D2398" i="1"/>
  <c r="D2394" i="1"/>
  <c r="D2390" i="1"/>
  <c r="D2386" i="1"/>
  <c r="D2382" i="1"/>
  <c r="D2378" i="1"/>
  <c r="D2374" i="1"/>
  <c r="D2370" i="1"/>
  <c r="D2366" i="1"/>
  <c r="D2362" i="1"/>
  <c r="D2358" i="1"/>
  <c r="D2354" i="1"/>
  <c r="D2350" i="1"/>
  <c r="D2346" i="1"/>
  <c r="D2342" i="1"/>
  <c r="D2338" i="1"/>
  <c r="D2334" i="1"/>
  <c r="D2330" i="1"/>
  <c r="D2326" i="1"/>
  <c r="D2322" i="1"/>
  <c r="D2318" i="1"/>
  <c r="D2314" i="1"/>
  <c r="D2310" i="1"/>
  <c r="D2306" i="1"/>
  <c r="D2302" i="1"/>
  <c r="D2298" i="1"/>
  <c r="D2294" i="1"/>
  <c r="D2290" i="1"/>
  <c r="D2286" i="1"/>
  <c r="D2282" i="1"/>
  <c r="D2278" i="1"/>
  <c r="D2274" i="1"/>
  <c r="D2270" i="1"/>
  <c r="D2266" i="1"/>
  <c r="D2262" i="1"/>
  <c r="D2258" i="1"/>
  <c r="D2254" i="1"/>
  <c r="D2250" i="1"/>
  <c r="D2246" i="1"/>
  <c r="D2242" i="1"/>
  <c r="D2238" i="1"/>
  <c r="D2234" i="1"/>
  <c r="D2230" i="1"/>
  <c r="D2226" i="1"/>
  <c r="D2222" i="1"/>
  <c r="D2218" i="1"/>
  <c r="D2214" i="1"/>
  <c r="D2210" i="1"/>
  <c r="D2206" i="1"/>
  <c r="D2202" i="1"/>
  <c r="D2198" i="1"/>
  <c r="D2194" i="1"/>
  <c r="D2190" i="1"/>
  <c r="D2186" i="1"/>
  <c r="D2182" i="1"/>
  <c r="D2178" i="1"/>
  <c r="D2174" i="1"/>
  <c r="D2170" i="1"/>
  <c r="D2166" i="1"/>
  <c r="D2162" i="1"/>
  <c r="D2158" i="1"/>
  <c r="D2154" i="1"/>
  <c r="D2150" i="1"/>
  <c r="D2146" i="1"/>
  <c r="D2142" i="1"/>
  <c r="D2138" i="1"/>
  <c r="D2134" i="1"/>
  <c r="D2130" i="1"/>
  <c r="D2126" i="1"/>
  <c r="D2122" i="1"/>
  <c r="D2118" i="1"/>
  <c r="D2114" i="1"/>
  <c r="D2110" i="1"/>
  <c r="D2106" i="1"/>
  <c r="D2102" i="1"/>
  <c r="D2098" i="1"/>
  <c r="D2094" i="1"/>
  <c r="D2090" i="1"/>
  <c r="D2086" i="1"/>
  <c r="D2082" i="1"/>
  <c r="D2078" i="1"/>
  <c r="D2074" i="1"/>
  <c r="D2070" i="1"/>
  <c r="D2066" i="1"/>
  <c r="D2062" i="1"/>
  <c r="D2058" i="1"/>
  <c r="D2054" i="1"/>
  <c r="D2050" i="1"/>
  <c r="D2046" i="1"/>
  <c r="D2042" i="1"/>
  <c r="D2038" i="1"/>
  <c r="D2034" i="1"/>
  <c r="D2030" i="1"/>
  <c r="D2026" i="1"/>
  <c r="D2022" i="1"/>
  <c r="D2018" i="1"/>
  <c r="D2014" i="1"/>
  <c r="D2010" i="1"/>
  <c r="D2006" i="1"/>
  <c r="D2002" i="1"/>
  <c r="D1998" i="1"/>
  <c r="D1994" i="1"/>
  <c r="D1990" i="1"/>
  <c r="D1986" i="1"/>
  <c r="D1982" i="1"/>
  <c r="D1978" i="1"/>
  <c r="D1974" i="1"/>
  <c r="D1970" i="1"/>
  <c r="D1966" i="1"/>
  <c r="D1962" i="1"/>
  <c r="D1958" i="1"/>
  <c r="D1954" i="1"/>
  <c r="D1950" i="1"/>
  <c r="D1946" i="1"/>
  <c r="D1942" i="1"/>
  <c r="D1938" i="1"/>
  <c r="D1934" i="1"/>
  <c r="D1930" i="1"/>
  <c r="D1926" i="1"/>
  <c r="D1922" i="1"/>
  <c r="D1918" i="1"/>
  <c r="D1914" i="1"/>
  <c r="D1910" i="1"/>
  <c r="D1906" i="1"/>
  <c r="D1902" i="1"/>
  <c r="D1898" i="1"/>
  <c r="D1894" i="1"/>
  <c r="D1890" i="1"/>
  <c r="D1886" i="1"/>
  <c r="D1882" i="1"/>
  <c r="D1878" i="1"/>
  <c r="D1874" i="1"/>
  <c r="D1870" i="1"/>
  <c r="D1866" i="1"/>
  <c r="D1862" i="1"/>
  <c r="D1858" i="1"/>
  <c r="D1854" i="1"/>
  <c r="D1850" i="1"/>
  <c r="D1846" i="1"/>
  <c r="D1842" i="1"/>
  <c r="D1838" i="1"/>
  <c r="D1834" i="1"/>
  <c r="D1830" i="1"/>
  <c r="D1826" i="1"/>
  <c r="D1822" i="1"/>
  <c r="D1818" i="1"/>
  <c r="D1814" i="1"/>
  <c r="D1810" i="1"/>
  <c r="D1806" i="1"/>
  <c r="D1802" i="1"/>
  <c r="D1798" i="1"/>
  <c r="D1794" i="1"/>
  <c r="D1790" i="1"/>
  <c r="D1786" i="1"/>
  <c r="D1782" i="1"/>
  <c r="D1778" i="1"/>
  <c r="D1774" i="1"/>
  <c r="D1770" i="1"/>
  <c r="D1766" i="1"/>
  <c r="D1762" i="1"/>
  <c r="D1758" i="1"/>
  <c r="D1754" i="1"/>
  <c r="D1750" i="1"/>
  <c r="D1746" i="1"/>
  <c r="D1742" i="1"/>
  <c r="D1738" i="1"/>
  <c r="D1734" i="1"/>
  <c r="D1730" i="1"/>
  <c r="D1726" i="1"/>
  <c r="D1722" i="1"/>
  <c r="D1718" i="1"/>
  <c r="D1714" i="1"/>
  <c r="D1710" i="1"/>
  <c r="D1706" i="1"/>
  <c r="D1702" i="1"/>
  <c r="D1698" i="1"/>
  <c r="D1694" i="1"/>
  <c r="D1690" i="1"/>
  <c r="D1686" i="1"/>
  <c r="D1682" i="1"/>
  <c r="D1678" i="1"/>
  <c r="D1674" i="1"/>
  <c r="D1670" i="1"/>
  <c r="D1666" i="1"/>
  <c r="D1662" i="1"/>
  <c r="D1658" i="1"/>
  <c r="D1654" i="1"/>
  <c r="D1650" i="1"/>
  <c r="D1646" i="1"/>
  <c r="D1642" i="1"/>
  <c r="D1638" i="1"/>
  <c r="D1634" i="1"/>
  <c r="D1630" i="1"/>
  <c r="D1626" i="1"/>
  <c r="D1622" i="1"/>
  <c r="D1618" i="1"/>
  <c r="D1614" i="1"/>
  <c r="D1610" i="1"/>
  <c r="D1606" i="1"/>
  <c r="D1602" i="1"/>
  <c r="D1598" i="1"/>
  <c r="D1594" i="1"/>
  <c r="D1590" i="1"/>
  <c r="D1586" i="1"/>
  <c r="D1582" i="1"/>
  <c r="D1578" i="1"/>
  <c r="D1574" i="1"/>
  <c r="D1570" i="1"/>
  <c r="D1566" i="1"/>
  <c r="D1562" i="1"/>
  <c r="D1558" i="1"/>
  <c r="D1554" i="1"/>
  <c r="D1550" i="1"/>
  <c r="D1546" i="1"/>
  <c r="D1542" i="1"/>
  <c r="D1538" i="1"/>
  <c r="D1534" i="1"/>
  <c r="D1530" i="1"/>
  <c r="D1526" i="1"/>
  <c r="D1522" i="1"/>
  <c r="D1518" i="1"/>
  <c r="D1514" i="1"/>
  <c r="D1510" i="1"/>
  <c r="D1506" i="1"/>
  <c r="D1502" i="1"/>
  <c r="D1498" i="1"/>
  <c r="D1494" i="1"/>
  <c r="D1490" i="1"/>
  <c r="D1486" i="1"/>
  <c r="D1482" i="1"/>
  <c r="D1478" i="1"/>
  <c r="D1474" i="1"/>
  <c r="D1470" i="1"/>
  <c r="D1466" i="1"/>
  <c r="D1462" i="1"/>
  <c r="D1458" i="1"/>
  <c r="D1454" i="1"/>
  <c r="D1450" i="1"/>
  <c r="D1446" i="1"/>
  <c r="D1442" i="1"/>
  <c r="D1438" i="1"/>
  <c r="D1434" i="1"/>
  <c r="D1430" i="1"/>
  <c r="D1426" i="1"/>
  <c r="D1422" i="1"/>
  <c r="D1418" i="1"/>
  <c r="D1414" i="1"/>
  <c r="D1410" i="1"/>
  <c r="D1406" i="1"/>
  <c r="D1402" i="1"/>
  <c r="D1398" i="1"/>
  <c r="D1394" i="1"/>
  <c r="D1390" i="1"/>
  <c r="D1386" i="1"/>
  <c r="D1382" i="1"/>
  <c r="D1378" i="1"/>
  <c r="D1374" i="1"/>
  <c r="D1370" i="1"/>
  <c r="D1366" i="1"/>
  <c r="D1362" i="1"/>
  <c r="D1358" i="1"/>
  <c r="D1354" i="1"/>
  <c r="D1350" i="1"/>
  <c r="D1346" i="1"/>
  <c r="D1342" i="1"/>
  <c r="D1338" i="1"/>
  <c r="D1334" i="1"/>
  <c r="D1330" i="1"/>
  <c r="D1326" i="1"/>
  <c r="D1322" i="1"/>
  <c r="D1318" i="1"/>
  <c r="D1314" i="1"/>
  <c r="D1310" i="1"/>
  <c r="D1306" i="1"/>
  <c r="D1302" i="1"/>
  <c r="D1298" i="1"/>
  <c r="D1294" i="1"/>
  <c r="D1290" i="1"/>
  <c r="D1286" i="1"/>
  <c r="D1282" i="1"/>
  <c r="D1278" i="1"/>
  <c r="D1274" i="1"/>
  <c r="D1270" i="1"/>
  <c r="D1266" i="1"/>
  <c r="D1262" i="1"/>
  <c r="D1258" i="1"/>
  <c r="D1254" i="1"/>
  <c r="D1250" i="1"/>
  <c r="D1246" i="1"/>
  <c r="D1242" i="1"/>
  <c r="D1238" i="1"/>
  <c r="D1234" i="1"/>
  <c r="D1230" i="1"/>
  <c r="D1226" i="1"/>
  <c r="D1222" i="1"/>
  <c r="D1218" i="1"/>
  <c r="D1214" i="1"/>
  <c r="D1210" i="1"/>
  <c r="D1206" i="1"/>
  <c r="D1202" i="1"/>
  <c r="D1198" i="1"/>
  <c r="D1194" i="1"/>
  <c r="D1190" i="1"/>
  <c r="D1186" i="1"/>
  <c r="D1182" i="1"/>
  <c r="D1178" i="1"/>
  <c r="D1174" i="1"/>
  <c r="D1170" i="1"/>
  <c r="D1166" i="1"/>
  <c r="D1162" i="1"/>
  <c r="D1158" i="1"/>
  <c r="D1154" i="1"/>
  <c r="D1150" i="1"/>
  <c r="D1146" i="1"/>
  <c r="D1142" i="1"/>
  <c r="D1138" i="1"/>
  <c r="D1134" i="1"/>
  <c r="D1130" i="1"/>
  <c r="D1126" i="1"/>
  <c r="D1122" i="1"/>
  <c r="D1118" i="1"/>
  <c r="D1114" i="1"/>
  <c r="D1110" i="1"/>
  <c r="D1106" i="1"/>
  <c r="D1102" i="1"/>
  <c r="D1098" i="1"/>
  <c r="D1094" i="1"/>
  <c r="D1090" i="1"/>
  <c r="D1086" i="1"/>
  <c r="D1082" i="1"/>
  <c r="D1078" i="1"/>
  <c r="D1074" i="1"/>
  <c r="D1070" i="1"/>
  <c r="D1066" i="1"/>
  <c r="D1062" i="1"/>
  <c r="D1058" i="1"/>
  <c r="D1054" i="1"/>
  <c r="D1050" i="1"/>
  <c r="D1046" i="1"/>
  <c r="D1042" i="1"/>
  <c r="D1038" i="1"/>
  <c r="D1034" i="1"/>
  <c r="D1030" i="1"/>
  <c r="D1026" i="1"/>
  <c r="D1022" i="1"/>
  <c r="D1018" i="1"/>
  <c r="D1014" i="1"/>
  <c r="D1010" i="1"/>
  <c r="D1006" i="1"/>
  <c r="D1002" i="1"/>
  <c r="D998" i="1"/>
  <c r="D994" i="1"/>
  <c r="D990" i="1"/>
  <c r="D986" i="1"/>
  <c r="D982" i="1"/>
  <c r="D978" i="1"/>
  <c r="D974" i="1"/>
  <c r="D970" i="1"/>
  <c r="D966" i="1"/>
  <c r="D962" i="1"/>
  <c r="D958" i="1"/>
  <c r="D954" i="1"/>
  <c r="D950" i="1"/>
  <c r="D946" i="1"/>
  <c r="D942" i="1"/>
  <c r="D938" i="1"/>
  <c r="D934" i="1"/>
  <c r="D930" i="1"/>
  <c r="D926" i="1"/>
  <c r="D922" i="1"/>
  <c r="D918" i="1"/>
  <c r="D914" i="1"/>
  <c r="D910" i="1"/>
  <c r="D906" i="1"/>
  <c r="D902" i="1"/>
  <c r="D898" i="1"/>
  <c r="D894" i="1"/>
  <c r="D890" i="1"/>
  <c r="D886" i="1"/>
  <c r="D882" i="1"/>
  <c r="D878" i="1"/>
  <c r="D874" i="1"/>
  <c r="D870" i="1"/>
  <c r="D866" i="1"/>
  <c r="D862" i="1"/>
  <c r="D858" i="1"/>
  <c r="D854" i="1"/>
  <c r="D850" i="1"/>
  <c r="D846" i="1"/>
  <c r="D842" i="1"/>
  <c r="D838" i="1"/>
  <c r="D834" i="1"/>
  <c r="D830" i="1"/>
  <c r="D826" i="1"/>
  <c r="D822" i="1"/>
  <c r="D818" i="1"/>
  <c r="D814" i="1"/>
  <c r="D810" i="1"/>
  <c r="D806" i="1"/>
  <c r="D802" i="1"/>
  <c r="D798" i="1"/>
  <c r="D794" i="1"/>
  <c r="D790" i="1"/>
  <c r="D786" i="1"/>
  <c r="D782" i="1"/>
  <c r="D778" i="1"/>
  <c r="D774" i="1"/>
  <c r="D770" i="1"/>
  <c r="D766" i="1"/>
  <c r="D4442" i="1"/>
  <c r="D4434" i="1"/>
  <c r="D4430" i="1"/>
  <c r="D4422" i="1"/>
  <c r="D4414" i="1"/>
  <c r="D4410" i="1"/>
  <c r="D4402" i="1"/>
  <c r="D4394" i="1"/>
  <c r="D4386" i="1"/>
  <c r="D4378" i="1"/>
  <c r="D4374" i="1"/>
  <c r="D4366" i="1"/>
  <c r="D4358" i="1"/>
  <c r="D4346" i="1"/>
  <c r="D4294" i="1"/>
  <c r="D765" i="1"/>
  <c r="D4997" i="1"/>
  <c r="D4993" i="1"/>
  <c r="D4989" i="1"/>
  <c r="D4985" i="1"/>
  <c r="D4981" i="1"/>
  <c r="D4977" i="1"/>
  <c r="D4973" i="1"/>
  <c r="D4969" i="1"/>
  <c r="D4965" i="1"/>
  <c r="D4961" i="1"/>
  <c r="D4957" i="1"/>
  <c r="D4953" i="1"/>
  <c r="D4949" i="1"/>
  <c r="D4945" i="1"/>
  <c r="D4941" i="1"/>
  <c r="D4937" i="1"/>
  <c r="D4933" i="1"/>
  <c r="D4929" i="1"/>
  <c r="D4925" i="1"/>
  <c r="D4921" i="1"/>
  <c r="D4917" i="1"/>
  <c r="D4913" i="1"/>
  <c r="D4909" i="1"/>
  <c r="D4905" i="1"/>
  <c r="D4901" i="1"/>
  <c r="D4897" i="1"/>
  <c r="D4893" i="1"/>
  <c r="D4889" i="1"/>
  <c r="D4885" i="1"/>
  <c r="D4881" i="1"/>
  <c r="D4877" i="1"/>
  <c r="D4873" i="1"/>
  <c r="D4869" i="1"/>
  <c r="D4865" i="1"/>
  <c r="D4861" i="1"/>
  <c r="D4857" i="1"/>
  <c r="D4853" i="1"/>
  <c r="D4849" i="1"/>
  <c r="D4845" i="1"/>
  <c r="D4841" i="1"/>
  <c r="D4837" i="1"/>
  <c r="D4833" i="1"/>
  <c r="D4829" i="1"/>
  <c r="D4825" i="1"/>
  <c r="D4821" i="1"/>
  <c r="D4817" i="1"/>
  <c r="D4813" i="1"/>
  <c r="D4809" i="1"/>
  <c r="D4805" i="1"/>
  <c r="D4801" i="1"/>
  <c r="D4797" i="1"/>
  <c r="D4793" i="1"/>
  <c r="D4789" i="1"/>
  <c r="D4785" i="1"/>
  <c r="D4781" i="1"/>
  <c r="D4777" i="1"/>
  <c r="D4773" i="1"/>
  <c r="D4769" i="1"/>
  <c r="D4765" i="1"/>
  <c r="D4761" i="1"/>
  <c r="D4757" i="1"/>
  <c r="D4753" i="1"/>
  <c r="D4749" i="1"/>
  <c r="D4745" i="1"/>
  <c r="D4741" i="1"/>
  <c r="D4737" i="1"/>
  <c r="D4733" i="1"/>
  <c r="D4729" i="1"/>
  <c r="D4725" i="1"/>
  <c r="D4721" i="1"/>
  <c r="D4717" i="1"/>
  <c r="D4713" i="1"/>
  <c r="D4709" i="1"/>
  <c r="D4705" i="1"/>
  <c r="D4701" i="1"/>
  <c r="D4697" i="1"/>
  <c r="D4693" i="1"/>
  <c r="D4689" i="1"/>
  <c r="D4685" i="1"/>
  <c r="D4681" i="1"/>
  <c r="D4677" i="1"/>
  <c r="D4673" i="1"/>
  <c r="D4669" i="1"/>
  <c r="D4665" i="1"/>
  <c r="D4661" i="1"/>
  <c r="D4657" i="1"/>
  <c r="D4653" i="1"/>
  <c r="D4649" i="1"/>
  <c r="D4645" i="1"/>
  <c r="D4641" i="1"/>
  <c r="D4637" i="1"/>
  <c r="D4633" i="1"/>
  <c r="D4629" i="1"/>
  <c r="D4625" i="1"/>
  <c r="D4621" i="1"/>
  <c r="D4617" i="1"/>
  <c r="D4613" i="1"/>
  <c r="D4609" i="1"/>
  <c r="D4605" i="1"/>
  <c r="D4601" i="1"/>
  <c r="D4597" i="1"/>
  <c r="D4593" i="1"/>
  <c r="D4589" i="1"/>
  <c r="D4585" i="1"/>
  <c r="D4581" i="1"/>
  <c r="D4577" i="1"/>
  <c r="D4573" i="1"/>
  <c r="D4569" i="1"/>
  <c r="D4565" i="1"/>
  <c r="D4561" i="1"/>
  <c r="D4557" i="1"/>
  <c r="D4553" i="1"/>
  <c r="D4549" i="1"/>
  <c r="D4545" i="1"/>
  <c r="D4541" i="1"/>
  <c r="D4537" i="1"/>
  <c r="D4533" i="1"/>
  <c r="D4529" i="1"/>
  <c r="D4525" i="1"/>
  <c r="D4521" i="1"/>
  <c r="D4517" i="1"/>
  <c r="D4513" i="1"/>
  <c r="D4509" i="1"/>
  <c r="D4505" i="1"/>
  <c r="D4501" i="1"/>
  <c r="D4497" i="1"/>
  <c r="D4493" i="1"/>
  <c r="D4489" i="1"/>
  <c r="D4485" i="1"/>
  <c r="D4481" i="1"/>
  <c r="D4477" i="1"/>
  <c r="D4473" i="1"/>
  <c r="D4469" i="1"/>
  <c r="D4465" i="1"/>
  <c r="D4461" i="1"/>
  <c r="D4457" i="1"/>
  <c r="D4453" i="1"/>
  <c r="D4449" i="1"/>
  <c r="D4445" i="1"/>
  <c r="D4441" i="1"/>
  <c r="D4437" i="1"/>
  <c r="D4433" i="1"/>
  <c r="D4429" i="1"/>
  <c r="D4425" i="1"/>
  <c r="D4421" i="1"/>
  <c r="D4417" i="1"/>
  <c r="D4413" i="1"/>
  <c r="D4409" i="1"/>
  <c r="D4405" i="1"/>
  <c r="D4401" i="1"/>
  <c r="D4397" i="1"/>
  <c r="D4393" i="1"/>
  <c r="D4389" i="1"/>
  <c r="D4385" i="1"/>
  <c r="D4381" i="1"/>
  <c r="D4377" i="1"/>
  <c r="D4373" i="1"/>
  <c r="D4369" i="1"/>
  <c r="D4365" i="1"/>
  <c r="D4361" i="1"/>
  <c r="D4357" i="1"/>
  <c r="D4353" i="1"/>
  <c r="D4349" i="1"/>
  <c r="D4345" i="1"/>
  <c r="D4341" i="1"/>
  <c r="D4337" i="1"/>
  <c r="D4333" i="1"/>
  <c r="D4329" i="1"/>
  <c r="D4325" i="1"/>
  <c r="D4321" i="1"/>
  <c r="D4317" i="1"/>
  <c r="D4313" i="1"/>
  <c r="D4309" i="1"/>
  <c r="D4305" i="1"/>
  <c r="D4301" i="1"/>
  <c r="D4297" i="1"/>
  <c r="D4293" i="1"/>
  <c r="D4289" i="1"/>
  <c r="D4285" i="1"/>
  <c r="D4281" i="1"/>
  <c r="D4277" i="1"/>
  <c r="D4273" i="1"/>
  <c r="D4269" i="1"/>
  <c r="D4265" i="1"/>
  <c r="D4261" i="1"/>
  <c r="D4257" i="1"/>
  <c r="D4253" i="1"/>
  <c r="D4249" i="1"/>
  <c r="D4245" i="1"/>
  <c r="D4241" i="1"/>
  <c r="D4237" i="1"/>
  <c r="D4233" i="1"/>
  <c r="D4229" i="1"/>
  <c r="D4225" i="1"/>
  <c r="D4221" i="1"/>
  <c r="D4217" i="1"/>
  <c r="D4213" i="1"/>
  <c r="D4209" i="1"/>
  <c r="D4205" i="1"/>
  <c r="D4201" i="1"/>
  <c r="D4197" i="1"/>
  <c r="D4193" i="1"/>
  <c r="D4189" i="1"/>
  <c r="D4185" i="1"/>
  <c r="D4181" i="1"/>
  <c r="D4177" i="1"/>
  <c r="D4173" i="1"/>
  <c r="D4169" i="1"/>
  <c r="D4165" i="1"/>
  <c r="D4161" i="1"/>
  <c r="D4157" i="1"/>
  <c r="D4153" i="1"/>
  <c r="D4149" i="1"/>
  <c r="D4145" i="1"/>
  <c r="D4141" i="1"/>
  <c r="D4137" i="1"/>
  <c r="D4133" i="1"/>
  <c r="D4129" i="1"/>
  <c r="D4125" i="1"/>
  <c r="D4121" i="1"/>
  <c r="D4117" i="1"/>
  <c r="D4113" i="1"/>
  <c r="D4109" i="1"/>
  <c r="D4105" i="1"/>
  <c r="D4101" i="1"/>
  <c r="D4097" i="1"/>
  <c r="D4093" i="1"/>
  <c r="D4089" i="1"/>
  <c r="D4085" i="1"/>
  <c r="D4081" i="1"/>
  <c r="D4077" i="1"/>
  <c r="D4073" i="1"/>
  <c r="D4069" i="1"/>
  <c r="D4065" i="1"/>
  <c r="D4061" i="1"/>
  <c r="D4057" i="1"/>
  <c r="D4053" i="1"/>
  <c r="D4049" i="1"/>
  <c r="D4045" i="1"/>
  <c r="D4041" i="1"/>
  <c r="D4037" i="1"/>
  <c r="D4033" i="1"/>
  <c r="D4029" i="1"/>
  <c r="D4025" i="1"/>
  <c r="D4021" i="1"/>
  <c r="D4017" i="1"/>
  <c r="D4013" i="1"/>
  <c r="D4009" i="1"/>
  <c r="D4005" i="1"/>
  <c r="D4001" i="1"/>
  <c r="D3997" i="1"/>
  <c r="D3993" i="1"/>
  <c r="D3989" i="1"/>
  <c r="D3985" i="1"/>
  <c r="D3981" i="1"/>
  <c r="D3977" i="1"/>
  <c r="D3973" i="1"/>
  <c r="D3969" i="1"/>
  <c r="D3965" i="1"/>
  <c r="D3961" i="1"/>
  <c r="D3957" i="1"/>
  <c r="D3953" i="1"/>
  <c r="D3949" i="1"/>
  <c r="D3945" i="1"/>
  <c r="D3941" i="1"/>
  <c r="D3937" i="1"/>
  <c r="D3933" i="1"/>
  <c r="D3929" i="1"/>
  <c r="D3925" i="1"/>
  <c r="D3921" i="1"/>
  <c r="D3917" i="1"/>
  <c r="D3913" i="1"/>
  <c r="D3909" i="1"/>
  <c r="D3905" i="1"/>
  <c r="D3901" i="1"/>
  <c r="D3897" i="1"/>
  <c r="D3893" i="1"/>
  <c r="D3889" i="1"/>
  <c r="D3885" i="1"/>
  <c r="D3881" i="1"/>
  <c r="D3877" i="1"/>
  <c r="D3873" i="1"/>
  <c r="D3869" i="1"/>
  <c r="D3865" i="1"/>
  <c r="D3861" i="1"/>
  <c r="D3857" i="1"/>
  <c r="D3853" i="1"/>
  <c r="D3849" i="1"/>
  <c r="D3845" i="1"/>
  <c r="D3841" i="1"/>
  <c r="D3837" i="1"/>
  <c r="D3833" i="1"/>
  <c r="D3829" i="1"/>
  <c r="D3825" i="1"/>
  <c r="D3821" i="1"/>
  <c r="D3817" i="1"/>
  <c r="D3813" i="1"/>
  <c r="D3809" i="1"/>
  <c r="D3805" i="1"/>
  <c r="D3801" i="1"/>
  <c r="D3797" i="1"/>
  <c r="D3793" i="1"/>
  <c r="D3789" i="1"/>
  <c r="D3785" i="1"/>
  <c r="D3781" i="1"/>
  <c r="D3777" i="1"/>
  <c r="D3773" i="1"/>
  <c r="D3769" i="1"/>
  <c r="D3765" i="1"/>
  <c r="D3761" i="1"/>
  <c r="D3757" i="1"/>
  <c r="D3753" i="1"/>
  <c r="D3749" i="1"/>
  <c r="D3745" i="1"/>
  <c r="D3741" i="1"/>
  <c r="D3737" i="1"/>
  <c r="D3733" i="1"/>
  <c r="D3729" i="1"/>
  <c r="D3725" i="1"/>
  <c r="D3721" i="1"/>
  <c r="D3717" i="1"/>
  <c r="D3713" i="1"/>
  <c r="D3709" i="1"/>
  <c r="D3705" i="1"/>
  <c r="D3701" i="1"/>
  <c r="D3697" i="1"/>
  <c r="D3693" i="1"/>
  <c r="D3689" i="1"/>
  <c r="D3685" i="1"/>
  <c r="D3681" i="1"/>
  <c r="D3677" i="1"/>
  <c r="D3673" i="1"/>
  <c r="D3669" i="1"/>
  <c r="D3665" i="1"/>
  <c r="D3661" i="1"/>
  <c r="D3657" i="1"/>
  <c r="D3653" i="1"/>
  <c r="D3649" i="1"/>
  <c r="D3645" i="1"/>
  <c r="D3641" i="1"/>
  <c r="D3637" i="1"/>
  <c r="D3633" i="1"/>
  <c r="D3629" i="1"/>
  <c r="D3625" i="1"/>
  <c r="D3621" i="1"/>
  <c r="D3617" i="1"/>
  <c r="D3613" i="1"/>
  <c r="D3609" i="1"/>
  <c r="D3605" i="1"/>
  <c r="D3601" i="1"/>
  <c r="D3597" i="1"/>
  <c r="D3593" i="1"/>
  <c r="D3589" i="1"/>
  <c r="D3585" i="1"/>
  <c r="D3581" i="1"/>
  <c r="D3577" i="1"/>
  <c r="D3573" i="1"/>
  <c r="D3569" i="1"/>
  <c r="D3565" i="1"/>
  <c r="D3561" i="1"/>
  <c r="D3557" i="1"/>
  <c r="D3553" i="1"/>
  <c r="D3549" i="1"/>
  <c r="D3545" i="1"/>
  <c r="D3541" i="1"/>
  <c r="D3537" i="1"/>
  <c r="D3533" i="1"/>
  <c r="D3529" i="1"/>
  <c r="D3525" i="1"/>
  <c r="D3521" i="1"/>
  <c r="D3517" i="1"/>
  <c r="D3513" i="1"/>
  <c r="D3509" i="1"/>
  <c r="D3505" i="1"/>
  <c r="D3501" i="1"/>
  <c r="D3497" i="1"/>
  <c r="D3493" i="1"/>
  <c r="D3489" i="1"/>
  <c r="D3485" i="1"/>
  <c r="D3481" i="1"/>
  <c r="D3477" i="1"/>
  <c r="D3473" i="1"/>
  <c r="D3469" i="1"/>
  <c r="D3465" i="1"/>
  <c r="D3461" i="1"/>
  <c r="D3457" i="1"/>
  <c r="D3453" i="1"/>
  <c r="D3449" i="1"/>
  <c r="D3445" i="1"/>
  <c r="D3441" i="1"/>
  <c r="D3437" i="1"/>
  <c r="D3433" i="1"/>
  <c r="D3429" i="1"/>
  <c r="D3425" i="1"/>
  <c r="D3421" i="1"/>
  <c r="D3417" i="1"/>
  <c r="D3413" i="1"/>
  <c r="D3409" i="1"/>
  <c r="D3405" i="1"/>
  <c r="D3401" i="1"/>
  <c r="D3397" i="1"/>
  <c r="D3393" i="1"/>
  <c r="D3389" i="1"/>
  <c r="D3385" i="1"/>
  <c r="D3381" i="1"/>
  <c r="D3377" i="1"/>
  <c r="D3373" i="1"/>
  <c r="D3369" i="1"/>
  <c r="D3365" i="1"/>
  <c r="D3361" i="1"/>
  <c r="D3357" i="1"/>
  <c r="D3353" i="1"/>
  <c r="D3349" i="1"/>
  <c r="D3345" i="1"/>
  <c r="D3341" i="1"/>
  <c r="D3337" i="1"/>
  <c r="D3333" i="1"/>
  <c r="D3329" i="1"/>
  <c r="D3325" i="1"/>
  <c r="D3321" i="1"/>
  <c r="D3317" i="1"/>
  <c r="D3313" i="1"/>
  <c r="D3309" i="1"/>
  <c r="D3305" i="1"/>
  <c r="D3301" i="1"/>
  <c r="D3297" i="1"/>
  <c r="D3293" i="1"/>
  <c r="D3289" i="1"/>
  <c r="D3285" i="1"/>
  <c r="D3281" i="1"/>
  <c r="D3277" i="1"/>
  <c r="D3273" i="1"/>
  <c r="D3269" i="1"/>
  <c r="D3265" i="1"/>
  <c r="D3261" i="1"/>
  <c r="D3257" i="1"/>
  <c r="D3253" i="1"/>
  <c r="D3249" i="1"/>
  <c r="D3245" i="1"/>
  <c r="D3241" i="1"/>
  <c r="D3237" i="1"/>
  <c r="D3233" i="1"/>
  <c r="D3229" i="1"/>
  <c r="D3225" i="1"/>
  <c r="D3221" i="1"/>
  <c r="D3217" i="1"/>
  <c r="D3213" i="1"/>
  <c r="D3209" i="1"/>
  <c r="D3205" i="1"/>
  <c r="D3201" i="1"/>
  <c r="D3197" i="1"/>
  <c r="D3193" i="1"/>
  <c r="D3189" i="1"/>
  <c r="D3185" i="1"/>
  <c r="D3181" i="1"/>
  <c r="D3177" i="1"/>
  <c r="D3173" i="1"/>
  <c r="D3169" i="1"/>
  <c r="D3165" i="1"/>
  <c r="D3161" i="1"/>
  <c r="D3157" i="1"/>
  <c r="D3153" i="1"/>
  <c r="D3149" i="1"/>
  <c r="D3145" i="1"/>
  <c r="D3141" i="1"/>
  <c r="D3137" i="1"/>
  <c r="D3133" i="1"/>
  <c r="D3129" i="1"/>
  <c r="D3125" i="1"/>
  <c r="D3121" i="1"/>
  <c r="D3117" i="1"/>
  <c r="D3113" i="1"/>
  <c r="D3109" i="1"/>
  <c r="D3105" i="1"/>
  <c r="D3101" i="1"/>
  <c r="D3097" i="1"/>
  <c r="D3093" i="1"/>
  <c r="D3089" i="1"/>
  <c r="D3085" i="1"/>
  <c r="D3081" i="1"/>
  <c r="D3077" i="1"/>
  <c r="D3073" i="1"/>
  <c r="D3069" i="1"/>
  <c r="D3065" i="1"/>
  <c r="D3061" i="1"/>
  <c r="D3057" i="1"/>
  <c r="D3053" i="1"/>
  <c r="D3049" i="1"/>
  <c r="D3045" i="1"/>
  <c r="D3041" i="1"/>
  <c r="D3037" i="1"/>
  <c r="D3033" i="1"/>
  <c r="D3029" i="1"/>
  <c r="D3025" i="1"/>
  <c r="D3021" i="1"/>
  <c r="D3017" i="1"/>
  <c r="D3013" i="1"/>
  <c r="D3009" i="1"/>
  <c r="D3005" i="1"/>
  <c r="D3001" i="1"/>
  <c r="D2997" i="1"/>
  <c r="D2993" i="1"/>
  <c r="D2989" i="1"/>
  <c r="D2985" i="1"/>
  <c r="D2981" i="1"/>
  <c r="D2977" i="1"/>
  <c r="D2973" i="1"/>
  <c r="D2969" i="1"/>
  <c r="D2965" i="1"/>
  <c r="D2961" i="1"/>
  <c r="D2957" i="1"/>
  <c r="D2953" i="1"/>
  <c r="D2949" i="1"/>
  <c r="D2945" i="1"/>
  <c r="D2941" i="1"/>
  <c r="D2937" i="1"/>
  <c r="D2933" i="1"/>
  <c r="D2929" i="1"/>
  <c r="D2925" i="1"/>
  <c r="D2921" i="1"/>
  <c r="D2917" i="1"/>
  <c r="D2913" i="1"/>
  <c r="D2909" i="1"/>
  <c r="D2905" i="1"/>
  <c r="D2901" i="1"/>
  <c r="D2897" i="1"/>
  <c r="D2893" i="1"/>
  <c r="D2889" i="1"/>
  <c r="D2885" i="1"/>
  <c r="D2881" i="1"/>
  <c r="D2877" i="1"/>
  <c r="D2873" i="1"/>
  <c r="D2869" i="1"/>
  <c r="D2865" i="1"/>
  <c r="D2861" i="1"/>
  <c r="D2857" i="1"/>
  <c r="D2853" i="1"/>
  <c r="D2849" i="1"/>
  <c r="D2845" i="1"/>
  <c r="D2841" i="1"/>
  <c r="D2837" i="1"/>
  <c r="D2833" i="1"/>
  <c r="D2829" i="1"/>
  <c r="D2825" i="1"/>
  <c r="D2821" i="1"/>
  <c r="D2817" i="1"/>
  <c r="D2813" i="1"/>
  <c r="D2809" i="1"/>
  <c r="D2805" i="1"/>
  <c r="D2801" i="1"/>
  <c r="D2797" i="1"/>
  <c r="D2793" i="1"/>
  <c r="D2789" i="1"/>
  <c r="D2785" i="1"/>
  <c r="D2781" i="1"/>
  <c r="D2777" i="1"/>
  <c r="D2773" i="1"/>
  <c r="D2769" i="1"/>
  <c r="D2765" i="1"/>
  <c r="D2761" i="1"/>
  <c r="D2757" i="1"/>
  <c r="D2753" i="1"/>
  <c r="D2749" i="1"/>
  <c r="D2745" i="1"/>
  <c r="D2741" i="1"/>
  <c r="D2737" i="1"/>
  <c r="D2733" i="1"/>
  <c r="D2729" i="1"/>
  <c r="D2725" i="1"/>
  <c r="D2721" i="1"/>
  <c r="D2717" i="1"/>
  <c r="D2713" i="1"/>
  <c r="D2709" i="1"/>
  <c r="D2705" i="1"/>
  <c r="D2701" i="1"/>
  <c r="D2697" i="1"/>
  <c r="D2693" i="1"/>
  <c r="D2689" i="1"/>
  <c r="D2685" i="1"/>
  <c r="D2681" i="1"/>
  <c r="D2677" i="1"/>
  <c r="D2673" i="1"/>
  <c r="D2669" i="1"/>
  <c r="D2665" i="1"/>
  <c r="D2661" i="1"/>
  <c r="D2657" i="1"/>
  <c r="D2653" i="1"/>
  <c r="D2649" i="1"/>
  <c r="D2645" i="1"/>
  <c r="D2641" i="1"/>
  <c r="D2637" i="1"/>
  <c r="D2633" i="1"/>
  <c r="D2629" i="1"/>
  <c r="D2625" i="1"/>
  <c r="D2621" i="1"/>
  <c r="D2617" i="1"/>
  <c r="D2613" i="1"/>
  <c r="D2609" i="1"/>
  <c r="D2605" i="1"/>
  <c r="D2601" i="1"/>
  <c r="D2597" i="1"/>
  <c r="D2593" i="1"/>
  <c r="D2589" i="1"/>
  <c r="D2585" i="1"/>
  <c r="D2581" i="1"/>
  <c r="D2577" i="1"/>
  <c r="D2573" i="1"/>
  <c r="D2569" i="1"/>
  <c r="D2565" i="1"/>
  <c r="D2561" i="1"/>
  <c r="D2557" i="1"/>
  <c r="D2553" i="1"/>
  <c r="D2549" i="1"/>
  <c r="D2545" i="1"/>
  <c r="D2541" i="1"/>
  <c r="D2537" i="1"/>
  <c r="D2533" i="1"/>
  <c r="D2529" i="1"/>
  <c r="D2525" i="1"/>
  <c r="D2521" i="1"/>
  <c r="D2517" i="1"/>
  <c r="D2513" i="1"/>
  <c r="D2509" i="1"/>
  <c r="D2505" i="1"/>
  <c r="D2501" i="1"/>
  <c r="D2497" i="1"/>
  <c r="D2493" i="1"/>
  <c r="D2489" i="1"/>
  <c r="D2485" i="1"/>
  <c r="D2481" i="1"/>
  <c r="D2477" i="1"/>
  <c r="D2473" i="1"/>
  <c r="D2469" i="1"/>
  <c r="D2465" i="1"/>
  <c r="D2461" i="1"/>
  <c r="D2457" i="1"/>
  <c r="D2453" i="1"/>
  <c r="D2449" i="1"/>
  <c r="D2445" i="1"/>
  <c r="D2441" i="1"/>
  <c r="D2437" i="1"/>
  <c r="D2433" i="1"/>
  <c r="D2429" i="1"/>
  <c r="D2425" i="1"/>
  <c r="D2421" i="1"/>
  <c r="D2417" i="1"/>
  <c r="D2413" i="1"/>
  <c r="D2409" i="1"/>
  <c r="D2405" i="1"/>
  <c r="D2401" i="1"/>
  <c r="D2397" i="1"/>
  <c r="D2393" i="1"/>
  <c r="D2389" i="1"/>
  <c r="D2385" i="1"/>
  <c r="D2381" i="1"/>
  <c r="D2377" i="1"/>
  <c r="D2373" i="1"/>
  <c r="D2369" i="1"/>
  <c r="D2365" i="1"/>
  <c r="D2361" i="1"/>
  <c r="D2357" i="1"/>
  <c r="D2353" i="1"/>
  <c r="D2349" i="1"/>
  <c r="D2345" i="1"/>
  <c r="D2341" i="1"/>
  <c r="D2337" i="1"/>
  <c r="D2333" i="1"/>
  <c r="D2329" i="1"/>
  <c r="D2325" i="1"/>
  <c r="D2321" i="1"/>
  <c r="D2317" i="1"/>
  <c r="D2313" i="1"/>
  <c r="D2309" i="1"/>
  <c r="D2305" i="1"/>
  <c r="D2301" i="1"/>
  <c r="D2297" i="1"/>
  <c r="D2293" i="1"/>
  <c r="D2289" i="1"/>
  <c r="D2285" i="1"/>
  <c r="D2281" i="1"/>
  <c r="D2277" i="1"/>
  <c r="D2273" i="1"/>
  <c r="D2269" i="1"/>
  <c r="D2265" i="1"/>
  <c r="D2261" i="1"/>
  <c r="D2257" i="1"/>
  <c r="D2253" i="1"/>
  <c r="D2249" i="1"/>
  <c r="D2245" i="1"/>
  <c r="D2241" i="1"/>
  <c r="D2237" i="1"/>
  <c r="D2233" i="1"/>
  <c r="D2229" i="1"/>
  <c r="D2225" i="1"/>
  <c r="D2221" i="1"/>
  <c r="D2217" i="1"/>
  <c r="D2213" i="1"/>
  <c r="D2209" i="1"/>
  <c r="D2205" i="1"/>
  <c r="D2201" i="1"/>
  <c r="D2197" i="1"/>
  <c r="D2193" i="1"/>
  <c r="D2189" i="1"/>
  <c r="D2185" i="1"/>
  <c r="D2181" i="1"/>
  <c r="D2177" i="1"/>
  <c r="D2173" i="1"/>
  <c r="D2169" i="1"/>
  <c r="D2165" i="1"/>
  <c r="D2161" i="1"/>
  <c r="D2157" i="1"/>
  <c r="D2153" i="1"/>
  <c r="D2149" i="1"/>
  <c r="D2145" i="1"/>
  <c r="D2141" i="1"/>
  <c r="D2137" i="1"/>
  <c r="D2133" i="1"/>
  <c r="D2129" i="1"/>
  <c r="D2125" i="1"/>
  <c r="D2121" i="1"/>
  <c r="D2117" i="1"/>
  <c r="D2113" i="1"/>
  <c r="D2109" i="1"/>
  <c r="D2105" i="1"/>
  <c r="D2101" i="1"/>
  <c r="D2097" i="1"/>
  <c r="D2093" i="1"/>
  <c r="D2089" i="1"/>
  <c r="D2085" i="1"/>
  <c r="D2081" i="1"/>
  <c r="D2077" i="1"/>
  <c r="D2073" i="1"/>
  <c r="D2069" i="1"/>
  <c r="D2065" i="1"/>
  <c r="D2061" i="1"/>
  <c r="D2057" i="1"/>
  <c r="D2053" i="1"/>
  <c r="D2049" i="1"/>
  <c r="D2045" i="1"/>
  <c r="D2041" i="1"/>
  <c r="D2037" i="1"/>
  <c r="D2033" i="1"/>
  <c r="D2029" i="1"/>
  <c r="D2025" i="1"/>
  <c r="D2021" i="1"/>
  <c r="D2017" i="1"/>
  <c r="D2013" i="1"/>
  <c r="D2009" i="1"/>
  <c r="D2005" i="1"/>
  <c r="D2001" i="1"/>
  <c r="D1997" i="1"/>
  <c r="D1993" i="1"/>
  <c r="D1989" i="1"/>
  <c r="D1985" i="1"/>
  <c r="D1981" i="1"/>
  <c r="D1977" i="1"/>
  <c r="D1973" i="1"/>
  <c r="D1969" i="1"/>
  <c r="D1965" i="1"/>
  <c r="D1961" i="1"/>
  <c r="D1957" i="1"/>
  <c r="D1953" i="1"/>
  <c r="D1949" i="1"/>
  <c r="D1945" i="1"/>
  <c r="D1941" i="1"/>
  <c r="D1937" i="1"/>
  <c r="D1933" i="1"/>
  <c r="D1929" i="1"/>
  <c r="D1925" i="1"/>
  <c r="D1921" i="1"/>
  <c r="D1917" i="1"/>
  <c r="D1913" i="1"/>
  <c r="D1909" i="1"/>
  <c r="D1905" i="1"/>
  <c r="D1901" i="1"/>
  <c r="D1897" i="1"/>
  <c r="D1893" i="1"/>
  <c r="D1889" i="1"/>
  <c r="D1885" i="1"/>
  <c r="D1881" i="1"/>
  <c r="D1877" i="1"/>
  <c r="D1873" i="1"/>
  <c r="D1869" i="1"/>
  <c r="D1865" i="1"/>
  <c r="D1861" i="1"/>
  <c r="D1857" i="1"/>
  <c r="D1853" i="1"/>
  <c r="D1849" i="1"/>
  <c r="D1845" i="1"/>
  <c r="D1841" i="1"/>
  <c r="D1837" i="1"/>
  <c r="D1833" i="1"/>
  <c r="D1829" i="1"/>
  <c r="D1825" i="1"/>
  <c r="D1821" i="1"/>
  <c r="D1817" i="1"/>
  <c r="D1813" i="1"/>
  <c r="D1809" i="1"/>
  <c r="D1805" i="1"/>
  <c r="D1801" i="1"/>
  <c r="D1797" i="1"/>
  <c r="D1793" i="1"/>
  <c r="D1789" i="1"/>
  <c r="D1785" i="1"/>
  <c r="D1781" i="1"/>
  <c r="D1777" i="1"/>
  <c r="D1773" i="1"/>
  <c r="D1769" i="1"/>
  <c r="D1765" i="1"/>
  <c r="D1761" i="1"/>
  <c r="D1757" i="1"/>
  <c r="D1753" i="1"/>
  <c r="D1749" i="1"/>
  <c r="D1745" i="1"/>
  <c r="D1741" i="1"/>
  <c r="D1737" i="1"/>
  <c r="D1733" i="1"/>
  <c r="D1729" i="1"/>
  <c r="D1725" i="1"/>
  <c r="D1721" i="1"/>
  <c r="D1717" i="1"/>
  <c r="D1713" i="1"/>
  <c r="D1709" i="1"/>
  <c r="D1705" i="1"/>
  <c r="D1701" i="1"/>
  <c r="D1697" i="1"/>
  <c r="D1693" i="1"/>
  <c r="D1689" i="1"/>
  <c r="D1685" i="1"/>
  <c r="D1681" i="1"/>
  <c r="D1677" i="1"/>
  <c r="D1673" i="1"/>
  <c r="D1669" i="1"/>
  <c r="D1665" i="1"/>
  <c r="D1661" i="1"/>
  <c r="D1657" i="1"/>
  <c r="D1653" i="1"/>
  <c r="D1649" i="1"/>
  <c r="D1645" i="1"/>
  <c r="D1641" i="1"/>
  <c r="D1637" i="1"/>
  <c r="D1633" i="1"/>
  <c r="D1629" i="1"/>
  <c r="D1625" i="1"/>
  <c r="D1621" i="1"/>
  <c r="D1617" i="1"/>
  <c r="D1613" i="1"/>
  <c r="D1609" i="1"/>
  <c r="D1605" i="1"/>
  <c r="D1601" i="1"/>
  <c r="D1597" i="1"/>
  <c r="D1593" i="1"/>
  <c r="D1589" i="1"/>
  <c r="D1585" i="1"/>
  <c r="D1581" i="1"/>
  <c r="D1577" i="1"/>
  <c r="D1573" i="1"/>
  <c r="D1569" i="1"/>
  <c r="D1565" i="1"/>
  <c r="D1561" i="1"/>
  <c r="D1557" i="1"/>
  <c r="D1553" i="1"/>
  <c r="D1549" i="1"/>
  <c r="D1545" i="1"/>
  <c r="D1541" i="1"/>
  <c r="D1537" i="1"/>
  <c r="D1533" i="1"/>
  <c r="D1529" i="1"/>
  <c r="D1525" i="1"/>
  <c r="D1521" i="1"/>
  <c r="D1517" i="1"/>
  <c r="D1513" i="1"/>
  <c r="D1509" i="1"/>
  <c r="D1505" i="1"/>
  <c r="D1501" i="1"/>
  <c r="D1497" i="1"/>
  <c r="D1493" i="1"/>
  <c r="D1489" i="1"/>
  <c r="D1485" i="1"/>
  <c r="D1481" i="1"/>
  <c r="D1477" i="1"/>
  <c r="D1473" i="1"/>
  <c r="D1469" i="1"/>
  <c r="D1465" i="1"/>
  <c r="D1461" i="1"/>
  <c r="D1457" i="1"/>
  <c r="D1453" i="1"/>
  <c r="D1449" i="1"/>
  <c r="D1445" i="1"/>
  <c r="D1441" i="1"/>
  <c r="D1437" i="1"/>
  <c r="D1433" i="1"/>
  <c r="D1429" i="1"/>
  <c r="D1425" i="1"/>
  <c r="D1421" i="1"/>
  <c r="D1417" i="1"/>
  <c r="D1413" i="1"/>
  <c r="D1409" i="1"/>
  <c r="D1405" i="1"/>
  <c r="D1401" i="1"/>
  <c r="D1397" i="1"/>
  <c r="D1393" i="1"/>
  <c r="D1389" i="1"/>
  <c r="D1385" i="1"/>
  <c r="D1381" i="1"/>
  <c r="D1377" i="1"/>
  <c r="D1373" i="1"/>
  <c r="D1369" i="1"/>
  <c r="D1365" i="1"/>
  <c r="D1361" i="1"/>
  <c r="D1357" i="1"/>
  <c r="D1353" i="1"/>
  <c r="D1349" i="1"/>
  <c r="D1345" i="1"/>
  <c r="D1341" i="1"/>
  <c r="D1337" i="1"/>
  <c r="D1333" i="1"/>
  <c r="D1329" i="1"/>
  <c r="D1325" i="1"/>
  <c r="D1321" i="1"/>
  <c r="D1317" i="1"/>
  <c r="D1313" i="1"/>
  <c r="D1309" i="1"/>
  <c r="D1305" i="1"/>
  <c r="D1301" i="1"/>
  <c r="D1297" i="1"/>
  <c r="D1293" i="1"/>
  <c r="D1289" i="1"/>
  <c r="D1285" i="1"/>
  <c r="D1281" i="1"/>
  <c r="D1277" i="1"/>
  <c r="D1273" i="1"/>
  <c r="D1269" i="1"/>
  <c r="D1265" i="1"/>
  <c r="D1261" i="1"/>
  <c r="D1257" i="1"/>
  <c r="D1253" i="1"/>
  <c r="D1249" i="1"/>
  <c r="D1245" i="1"/>
  <c r="D1241" i="1"/>
  <c r="D1237" i="1"/>
  <c r="D1233" i="1"/>
  <c r="D1229" i="1"/>
  <c r="D1225" i="1"/>
  <c r="D1221" i="1"/>
  <c r="D1217" i="1"/>
  <c r="D1213" i="1"/>
  <c r="D1209" i="1"/>
  <c r="D1205" i="1"/>
  <c r="D1201" i="1"/>
  <c r="D1197" i="1"/>
  <c r="D1193" i="1"/>
  <c r="D1189" i="1"/>
  <c r="D1185" i="1"/>
  <c r="D1181" i="1"/>
  <c r="D1177" i="1"/>
  <c r="D1173" i="1"/>
  <c r="D1169" i="1"/>
  <c r="D1165" i="1"/>
  <c r="D1161" i="1"/>
  <c r="D1157" i="1"/>
  <c r="D1153" i="1"/>
  <c r="D1149" i="1"/>
  <c r="D1145" i="1"/>
  <c r="D1141" i="1"/>
  <c r="D1137" i="1"/>
  <c r="D1133" i="1"/>
  <c r="D1129" i="1"/>
  <c r="D1125" i="1"/>
  <c r="D1121" i="1"/>
  <c r="D1117" i="1"/>
  <c r="D1113" i="1"/>
  <c r="D1109" i="1"/>
  <c r="D1105" i="1"/>
  <c r="D1101" i="1"/>
  <c r="D1097" i="1"/>
  <c r="D1093" i="1"/>
  <c r="D1089" i="1"/>
  <c r="D1085" i="1"/>
  <c r="D1081" i="1"/>
  <c r="D1077" i="1"/>
  <c r="D1073" i="1"/>
  <c r="D1069" i="1"/>
  <c r="D1065" i="1"/>
  <c r="D1061" i="1"/>
  <c r="D1057" i="1"/>
  <c r="D1053" i="1"/>
  <c r="D1049" i="1"/>
  <c r="D1045" i="1"/>
  <c r="D1041" i="1"/>
  <c r="D1037" i="1"/>
  <c r="D1033" i="1"/>
  <c r="D1029" i="1"/>
  <c r="D1025" i="1"/>
  <c r="D1021" i="1"/>
  <c r="D1017" i="1"/>
  <c r="D1013" i="1"/>
  <c r="D1009" i="1"/>
  <c r="D1005" i="1"/>
  <c r="D1001" i="1"/>
  <c r="D997" i="1"/>
  <c r="D993" i="1"/>
  <c r="D989" i="1"/>
  <c r="D985" i="1"/>
  <c r="D981" i="1"/>
  <c r="D977" i="1"/>
  <c r="D973" i="1"/>
  <c r="D969" i="1"/>
  <c r="D965" i="1"/>
  <c r="D961" i="1"/>
  <c r="D957" i="1"/>
  <c r="D953" i="1"/>
  <c r="D949" i="1"/>
  <c r="D945" i="1"/>
  <c r="D941" i="1"/>
  <c r="D937" i="1"/>
  <c r="D933" i="1"/>
  <c r="D929" i="1"/>
  <c r="D925" i="1"/>
  <c r="D921" i="1"/>
  <c r="D917" i="1"/>
  <c r="D913" i="1"/>
  <c r="D909" i="1"/>
  <c r="D905" i="1"/>
  <c r="D901" i="1"/>
  <c r="D897" i="1"/>
  <c r="D893" i="1"/>
  <c r="D889" i="1"/>
  <c r="D885" i="1"/>
  <c r="D881" i="1"/>
  <c r="D877" i="1"/>
  <c r="D873" i="1"/>
  <c r="D869" i="1"/>
  <c r="D865" i="1"/>
  <c r="D861" i="1"/>
  <c r="D857" i="1"/>
  <c r="D853" i="1"/>
  <c r="D849" i="1"/>
  <c r="D845" i="1"/>
  <c r="D841" i="1"/>
  <c r="D837" i="1"/>
  <c r="D833" i="1"/>
  <c r="D829" i="1"/>
  <c r="D825" i="1"/>
  <c r="D821" i="1"/>
  <c r="D817" i="1"/>
  <c r="D813" i="1"/>
  <c r="D809" i="1"/>
  <c r="D805" i="1"/>
  <c r="D801" i="1"/>
  <c r="D797" i="1"/>
  <c r="D793" i="1"/>
  <c r="D789" i="1"/>
  <c r="D785" i="1"/>
  <c r="D781" i="1"/>
  <c r="D777" i="1"/>
  <c r="D773" i="1"/>
  <c r="D769" i="1"/>
  <c r="D2" i="1"/>
  <c r="C3" i="1"/>
  <c r="E3" i="1" l="1"/>
  <c r="H3" i="1"/>
  <c r="E2" i="1"/>
  <c r="H2" i="1"/>
  <c r="C4" i="1"/>
  <c r="D3" i="1"/>
  <c r="E4" i="1" l="1"/>
  <c r="H4" i="1"/>
  <c r="C5" i="1"/>
  <c r="D4" i="1"/>
  <c r="E5" i="1" l="1"/>
  <c r="H5" i="1"/>
  <c r="D5" i="1"/>
  <c r="C6" i="1"/>
  <c r="E6" i="1" l="1"/>
  <c r="H6" i="1"/>
  <c r="C7" i="1"/>
  <c r="D6" i="1"/>
  <c r="E7" i="1" l="1"/>
  <c r="H7" i="1"/>
  <c r="C8" i="1"/>
  <c r="D7" i="1"/>
  <c r="E8" i="1" l="1"/>
  <c r="H8" i="1"/>
  <c r="C9" i="1"/>
  <c r="D8" i="1"/>
  <c r="E9" i="1" l="1"/>
  <c r="H9" i="1"/>
  <c r="D9" i="1"/>
  <c r="C10" i="1"/>
  <c r="E10" i="1" l="1"/>
  <c r="H10" i="1"/>
  <c r="C11" i="1"/>
  <c r="D10" i="1"/>
  <c r="E11" i="1" l="1"/>
  <c r="H11" i="1"/>
  <c r="C12" i="1"/>
  <c r="D11" i="1"/>
  <c r="E12" i="1" l="1"/>
  <c r="H12" i="1"/>
  <c r="C13" i="1"/>
  <c r="D12" i="1"/>
  <c r="E13" i="1" l="1"/>
  <c r="H13" i="1"/>
  <c r="D13" i="1"/>
  <c r="C14" i="1"/>
  <c r="E14" i="1" l="1"/>
  <c r="H14" i="1"/>
  <c r="C15" i="1"/>
  <c r="D14" i="1"/>
  <c r="E15" i="1" l="1"/>
  <c r="H15" i="1"/>
  <c r="C16" i="1"/>
  <c r="D15" i="1"/>
  <c r="E16" i="1" l="1"/>
  <c r="H16" i="1"/>
  <c r="C17" i="1"/>
  <c r="D16" i="1"/>
  <c r="E17" i="1" l="1"/>
  <c r="H17" i="1"/>
  <c r="C18" i="1"/>
  <c r="D17" i="1"/>
  <c r="E18" i="1" l="1"/>
  <c r="H18" i="1"/>
  <c r="C19" i="1"/>
  <c r="D18" i="1"/>
  <c r="E19" i="1" l="1"/>
  <c r="H19" i="1"/>
  <c r="C20" i="1"/>
  <c r="D19" i="1"/>
  <c r="E20" i="1" l="1"/>
  <c r="H20" i="1"/>
  <c r="C21" i="1"/>
  <c r="D20" i="1"/>
  <c r="E21" i="1" l="1"/>
  <c r="H21" i="1"/>
  <c r="C22" i="1"/>
  <c r="D21" i="1"/>
  <c r="E22" i="1" l="1"/>
  <c r="H22" i="1"/>
  <c r="C23" i="1"/>
  <c r="D22" i="1"/>
  <c r="E23" i="1" l="1"/>
  <c r="H23" i="1"/>
  <c r="C24" i="1"/>
  <c r="D23" i="1"/>
  <c r="E24" i="1" l="1"/>
  <c r="H24" i="1"/>
  <c r="C25" i="1"/>
  <c r="D24" i="1"/>
  <c r="E25" i="1" l="1"/>
  <c r="H25" i="1"/>
  <c r="C26" i="1"/>
  <c r="D25" i="1"/>
  <c r="E26" i="1" l="1"/>
  <c r="H26" i="1"/>
  <c r="C27" i="1"/>
  <c r="D26" i="1"/>
  <c r="E27" i="1" l="1"/>
  <c r="H27" i="1"/>
  <c r="C28" i="1"/>
  <c r="D27" i="1"/>
  <c r="E28" i="1" l="1"/>
  <c r="H28" i="1"/>
  <c r="C29" i="1"/>
  <c r="D28" i="1"/>
  <c r="E29" i="1" l="1"/>
  <c r="H29" i="1"/>
  <c r="C30" i="1"/>
  <c r="D29" i="1"/>
  <c r="E30" i="1" l="1"/>
  <c r="H30" i="1"/>
  <c r="C31" i="1"/>
  <c r="D30" i="1"/>
  <c r="E31" i="1" l="1"/>
  <c r="H31" i="1"/>
  <c r="C32" i="1"/>
  <c r="D31" i="1"/>
  <c r="E32" i="1" l="1"/>
  <c r="H32" i="1"/>
  <c r="C33" i="1"/>
  <c r="D32" i="1"/>
  <c r="E33" i="1" l="1"/>
  <c r="H33" i="1"/>
  <c r="C34" i="1"/>
  <c r="D33" i="1"/>
  <c r="E34" i="1" l="1"/>
  <c r="H34" i="1"/>
  <c r="C35" i="1"/>
  <c r="D34" i="1"/>
  <c r="E35" i="1" l="1"/>
  <c r="H35" i="1"/>
  <c r="C36" i="1"/>
  <c r="D35" i="1"/>
  <c r="E36" i="1" l="1"/>
  <c r="H36" i="1"/>
  <c r="C37" i="1"/>
  <c r="D36" i="1"/>
  <c r="E37" i="1" l="1"/>
  <c r="H37" i="1"/>
  <c r="C38" i="1"/>
  <c r="D37" i="1"/>
  <c r="E38" i="1" l="1"/>
  <c r="H38" i="1"/>
  <c r="C39" i="1"/>
  <c r="D38" i="1"/>
  <c r="E39" i="1" l="1"/>
  <c r="H39" i="1"/>
  <c r="C40" i="1"/>
  <c r="D39" i="1"/>
  <c r="E40" i="1" l="1"/>
  <c r="H40" i="1"/>
  <c r="C41" i="1"/>
  <c r="D40" i="1"/>
  <c r="E41" i="1" l="1"/>
  <c r="H41" i="1"/>
  <c r="C42" i="1"/>
  <c r="D41" i="1"/>
  <c r="E42" i="1" l="1"/>
  <c r="H42" i="1"/>
  <c r="C43" i="1"/>
  <c r="D42" i="1"/>
  <c r="E43" i="1" l="1"/>
  <c r="H43" i="1"/>
  <c r="C44" i="1"/>
  <c r="D43" i="1"/>
  <c r="E44" i="1" l="1"/>
  <c r="H44" i="1"/>
  <c r="C45" i="1"/>
  <c r="D44" i="1"/>
  <c r="E45" i="1" l="1"/>
  <c r="H45" i="1"/>
  <c r="C46" i="1"/>
  <c r="D45" i="1"/>
  <c r="E46" i="1" l="1"/>
  <c r="H46" i="1"/>
  <c r="C47" i="1"/>
  <c r="D46" i="1"/>
  <c r="E47" i="1" l="1"/>
  <c r="H47" i="1"/>
  <c r="C48" i="1"/>
  <c r="D47" i="1"/>
  <c r="E48" i="1" l="1"/>
  <c r="H48" i="1"/>
  <c r="C49" i="1"/>
  <c r="D48" i="1"/>
  <c r="E49" i="1" l="1"/>
  <c r="H49" i="1"/>
  <c r="C50" i="1"/>
  <c r="D49" i="1"/>
  <c r="E50" i="1" l="1"/>
  <c r="H50" i="1"/>
  <c r="C51" i="1"/>
  <c r="D50" i="1"/>
  <c r="E51" i="1" l="1"/>
  <c r="H51" i="1"/>
  <c r="C52" i="1"/>
  <c r="D51" i="1"/>
  <c r="E52" i="1" l="1"/>
  <c r="H52" i="1"/>
  <c r="C53" i="1"/>
  <c r="D52" i="1"/>
  <c r="E53" i="1" l="1"/>
  <c r="H53" i="1"/>
  <c r="C54" i="1"/>
  <c r="D53" i="1"/>
  <c r="E54" i="1" l="1"/>
  <c r="H54" i="1"/>
  <c r="C55" i="1"/>
  <c r="D54" i="1"/>
  <c r="E55" i="1" l="1"/>
  <c r="H55" i="1"/>
  <c r="C56" i="1"/>
  <c r="D55" i="1"/>
  <c r="E56" i="1" l="1"/>
  <c r="H56" i="1"/>
  <c r="C57" i="1"/>
  <c r="D56" i="1"/>
  <c r="E57" i="1" l="1"/>
  <c r="H57" i="1"/>
  <c r="C58" i="1"/>
  <c r="D57" i="1"/>
  <c r="E58" i="1" l="1"/>
  <c r="H58" i="1"/>
  <c r="C59" i="1"/>
  <c r="D58" i="1"/>
  <c r="E59" i="1" l="1"/>
  <c r="H59" i="1"/>
  <c r="C60" i="1"/>
  <c r="D59" i="1"/>
  <c r="E60" i="1" l="1"/>
  <c r="H60" i="1"/>
  <c r="C61" i="1"/>
  <c r="D60" i="1"/>
  <c r="E61" i="1" l="1"/>
  <c r="H61" i="1"/>
  <c r="C62" i="1"/>
  <c r="D61" i="1"/>
  <c r="E62" i="1" l="1"/>
  <c r="H62" i="1"/>
  <c r="C63" i="1"/>
  <c r="D62" i="1"/>
  <c r="E63" i="1" l="1"/>
  <c r="H63" i="1"/>
  <c r="C64" i="1"/>
  <c r="D63" i="1"/>
  <c r="E64" i="1" l="1"/>
  <c r="H64" i="1"/>
  <c r="C65" i="1"/>
  <c r="D64" i="1"/>
  <c r="E65" i="1" l="1"/>
  <c r="H65" i="1"/>
  <c r="C66" i="1"/>
  <c r="D65" i="1"/>
  <c r="E66" i="1" l="1"/>
  <c r="H66" i="1"/>
  <c r="C67" i="1"/>
  <c r="D66" i="1"/>
  <c r="E67" i="1" l="1"/>
  <c r="H67" i="1"/>
  <c r="C68" i="1"/>
  <c r="D67" i="1"/>
  <c r="E68" i="1" l="1"/>
  <c r="H68" i="1"/>
  <c r="C69" i="1"/>
  <c r="D68" i="1"/>
  <c r="E69" i="1" l="1"/>
  <c r="H69" i="1"/>
  <c r="C70" i="1"/>
  <c r="D69" i="1"/>
  <c r="E70" i="1" l="1"/>
  <c r="H70" i="1"/>
  <c r="C71" i="1"/>
  <c r="D70" i="1"/>
  <c r="E71" i="1" l="1"/>
  <c r="H71" i="1"/>
  <c r="C72" i="1"/>
  <c r="D71" i="1"/>
  <c r="E72" i="1" l="1"/>
  <c r="H72" i="1"/>
  <c r="C73" i="1"/>
  <c r="D72" i="1"/>
  <c r="E73" i="1" l="1"/>
  <c r="H73" i="1"/>
  <c r="C74" i="1"/>
  <c r="D73" i="1"/>
  <c r="E74" i="1" l="1"/>
  <c r="H74" i="1"/>
  <c r="C75" i="1"/>
  <c r="D74" i="1"/>
  <c r="E75" i="1" l="1"/>
  <c r="H75" i="1"/>
  <c r="C76" i="1"/>
  <c r="D75" i="1"/>
  <c r="E76" i="1" l="1"/>
  <c r="H76" i="1"/>
  <c r="C77" i="1"/>
  <c r="D76" i="1"/>
  <c r="E77" i="1" l="1"/>
  <c r="H77" i="1"/>
  <c r="C78" i="1"/>
  <c r="D77" i="1"/>
  <c r="E78" i="1" l="1"/>
  <c r="H78" i="1"/>
  <c r="C79" i="1"/>
  <c r="D78" i="1"/>
  <c r="E79" i="1" l="1"/>
  <c r="H79" i="1"/>
  <c r="C80" i="1"/>
  <c r="D79" i="1"/>
  <c r="E80" i="1" l="1"/>
  <c r="H80" i="1"/>
  <c r="C81" i="1"/>
  <c r="D80" i="1"/>
  <c r="E81" i="1" l="1"/>
  <c r="H81" i="1"/>
  <c r="C82" i="1"/>
  <c r="D81" i="1"/>
  <c r="E82" i="1" l="1"/>
  <c r="H82" i="1"/>
  <c r="C83" i="1"/>
  <c r="D82" i="1"/>
  <c r="E83" i="1" l="1"/>
  <c r="H83" i="1"/>
  <c r="C84" i="1"/>
  <c r="D83" i="1"/>
  <c r="E84" i="1" l="1"/>
  <c r="H84" i="1"/>
  <c r="C85" i="1"/>
  <c r="D84" i="1"/>
  <c r="E85" i="1" l="1"/>
  <c r="H85" i="1"/>
  <c r="C86" i="1"/>
  <c r="D85" i="1"/>
  <c r="E86" i="1" l="1"/>
  <c r="H86" i="1"/>
  <c r="C87" i="1"/>
  <c r="D86" i="1"/>
  <c r="E87" i="1" l="1"/>
  <c r="H87" i="1"/>
  <c r="C88" i="1"/>
  <c r="D87" i="1"/>
  <c r="E88" i="1" l="1"/>
  <c r="H88" i="1"/>
  <c r="C89" i="1"/>
  <c r="D88" i="1"/>
  <c r="E89" i="1" l="1"/>
  <c r="H89" i="1"/>
  <c r="C90" i="1"/>
  <c r="D89" i="1"/>
  <c r="E90" i="1" l="1"/>
  <c r="H90" i="1"/>
  <c r="C91" i="1"/>
  <c r="D90" i="1"/>
  <c r="E91" i="1" l="1"/>
  <c r="H91" i="1"/>
  <c r="C92" i="1"/>
  <c r="D91" i="1"/>
  <c r="E92" i="1" l="1"/>
  <c r="H92" i="1"/>
  <c r="C93" i="1"/>
  <c r="D92" i="1"/>
  <c r="E93" i="1" l="1"/>
  <c r="H93" i="1"/>
  <c r="C94" i="1"/>
  <c r="D93" i="1"/>
  <c r="E94" i="1" l="1"/>
  <c r="H94" i="1"/>
  <c r="C95" i="1"/>
  <c r="D94" i="1"/>
  <c r="E95" i="1" l="1"/>
  <c r="H95" i="1"/>
  <c r="C96" i="1"/>
  <c r="D95" i="1"/>
  <c r="E96" i="1" l="1"/>
  <c r="H96" i="1"/>
  <c r="C97" i="1"/>
  <c r="D96" i="1"/>
  <c r="E97" i="1" l="1"/>
  <c r="H97" i="1"/>
  <c r="C98" i="1"/>
  <c r="D97" i="1"/>
  <c r="E98" i="1" l="1"/>
  <c r="H98" i="1"/>
  <c r="C99" i="1"/>
  <c r="D98" i="1"/>
  <c r="E99" i="1" l="1"/>
  <c r="H99" i="1"/>
  <c r="C100" i="1"/>
  <c r="D99" i="1"/>
  <c r="E100" i="1" l="1"/>
  <c r="H100" i="1"/>
  <c r="C101" i="1"/>
  <c r="D100" i="1"/>
  <c r="E101" i="1" l="1"/>
  <c r="H101" i="1"/>
  <c r="C102" i="1"/>
  <c r="D101" i="1"/>
  <c r="E102" i="1" l="1"/>
  <c r="H102" i="1"/>
  <c r="C103" i="1"/>
  <c r="D102" i="1"/>
  <c r="E103" i="1" l="1"/>
  <c r="H103" i="1"/>
  <c r="C104" i="1"/>
  <c r="D103" i="1"/>
  <c r="E104" i="1" l="1"/>
  <c r="H104" i="1"/>
  <c r="C105" i="1"/>
  <c r="D104" i="1"/>
  <c r="E105" i="1" l="1"/>
  <c r="H105" i="1"/>
  <c r="C106" i="1"/>
  <c r="D105" i="1"/>
  <c r="E106" i="1" l="1"/>
  <c r="H106" i="1"/>
  <c r="C107" i="1"/>
  <c r="D106" i="1"/>
  <c r="E107" i="1" l="1"/>
  <c r="H107" i="1"/>
  <c r="C108" i="1"/>
  <c r="D107" i="1"/>
  <c r="E108" i="1" l="1"/>
  <c r="H108" i="1"/>
  <c r="C109" i="1"/>
  <c r="D108" i="1"/>
  <c r="E109" i="1" l="1"/>
  <c r="H109" i="1"/>
  <c r="C110" i="1"/>
  <c r="D109" i="1"/>
  <c r="E110" i="1" l="1"/>
  <c r="H110" i="1"/>
  <c r="C111" i="1"/>
  <c r="D110" i="1"/>
  <c r="E111" i="1" l="1"/>
  <c r="H111" i="1"/>
  <c r="C112" i="1"/>
  <c r="D111" i="1"/>
  <c r="E112" i="1" l="1"/>
  <c r="H112" i="1"/>
  <c r="C113" i="1"/>
  <c r="D112" i="1"/>
  <c r="E113" i="1" l="1"/>
  <c r="H113" i="1"/>
  <c r="C114" i="1"/>
  <c r="D113" i="1"/>
  <c r="E114" i="1" l="1"/>
  <c r="H114" i="1"/>
  <c r="C115" i="1"/>
  <c r="D114" i="1"/>
  <c r="E115" i="1" l="1"/>
  <c r="H115" i="1"/>
  <c r="C116" i="1"/>
  <c r="D115" i="1"/>
  <c r="E116" i="1" l="1"/>
  <c r="H116" i="1"/>
  <c r="C117" i="1"/>
  <c r="D116" i="1"/>
  <c r="E117" i="1" l="1"/>
  <c r="H117" i="1"/>
  <c r="C118" i="1"/>
  <c r="D117" i="1"/>
  <c r="E118" i="1" l="1"/>
  <c r="H118" i="1"/>
  <c r="C119" i="1"/>
  <c r="D118" i="1"/>
  <c r="E119" i="1" l="1"/>
  <c r="H119" i="1"/>
  <c r="C120" i="1"/>
  <c r="D119" i="1"/>
  <c r="E120" i="1" l="1"/>
  <c r="H120" i="1"/>
  <c r="C121" i="1"/>
  <c r="D120" i="1"/>
  <c r="E121" i="1" l="1"/>
  <c r="H121" i="1"/>
  <c r="C122" i="1"/>
  <c r="D121" i="1"/>
  <c r="E122" i="1" l="1"/>
  <c r="H122" i="1"/>
  <c r="C123" i="1"/>
  <c r="D122" i="1"/>
  <c r="E123" i="1" l="1"/>
  <c r="H123" i="1"/>
  <c r="C124" i="1"/>
  <c r="D123" i="1"/>
  <c r="E124" i="1" l="1"/>
  <c r="H124" i="1"/>
  <c r="C125" i="1"/>
  <c r="D124" i="1"/>
  <c r="E125" i="1" l="1"/>
  <c r="H125" i="1"/>
  <c r="C126" i="1"/>
  <c r="D125" i="1"/>
  <c r="E126" i="1" l="1"/>
  <c r="H126" i="1"/>
  <c r="C127" i="1"/>
  <c r="D126" i="1"/>
  <c r="E127" i="1" l="1"/>
  <c r="H127" i="1"/>
  <c r="C128" i="1"/>
  <c r="D127" i="1"/>
  <c r="E128" i="1" l="1"/>
  <c r="H128" i="1"/>
  <c r="C129" i="1"/>
  <c r="D128" i="1"/>
  <c r="E129" i="1" l="1"/>
  <c r="H129" i="1"/>
  <c r="C130" i="1"/>
  <c r="D129" i="1"/>
  <c r="E130" i="1" l="1"/>
  <c r="H130" i="1"/>
  <c r="C131" i="1"/>
  <c r="D130" i="1"/>
  <c r="E131" i="1" l="1"/>
  <c r="H131" i="1"/>
  <c r="C132" i="1"/>
  <c r="D131" i="1"/>
  <c r="E132" i="1" l="1"/>
  <c r="H132" i="1"/>
  <c r="C133" i="1"/>
  <c r="D132" i="1"/>
  <c r="E133" i="1" l="1"/>
  <c r="H133" i="1"/>
  <c r="C134" i="1"/>
  <c r="D133" i="1"/>
  <c r="E134" i="1" l="1"/>
  <c r="H134" i="1"/>
  <c r="C135" i="1"/>
  <c r="D134" i="1"/>
  <c r="E135" i="1" l="1"/>
  <c r="H135" i="1"/>
  <c r="C136" i="1"/>
  <c r="D135" i="1"/>
  <c r="E136" i="1" l="1"/>
  <c r="H136" i="1"/>
  <c r="C137" i="1"/>
  <c r="D136" i="1"/>
  <c r="E137" i="1" l="1"/>
  <c r="H137" i="1"/>
  <c r="C138" i="1"/>
  <c r="D137" i="1"/>
  <c r="E138" i="1" l="1"/>
  <c r="H138" i="1"/>
  <c r="C139" i="1"/>
  <c r="D138" i="1"/>
  <c r="E139" i="1" l="1"/>
  <c r="H139" i="1"/>
  <c r="C140" i="1"/>
  <c r="D139" i="1"/>
  <c r="E140" i="1" l="1"/>
  <c r="H140" i="1"/>
  <c r="C141" i="1"/>
  <c r="D140" i="1"/>
  <c r="E141" i="1" l="1"/>
  <c r="H141" i="1"/>
  <c r="C142" i="1"/>
  <c r="D141" i="1"/>
  <c r="E142" i="1" l="1"/>
  <c r="H142" i="1"/>
  <c r="C143" i="1"/>
  <c r="D142" i="1"/>
  <c r="E143" i="1" l="1"/>
  <c r="H143" i="1"/>
  <c r="C144" i="1"/>
  <c r="D143" i="1"/>
  <c r="E144" i="1" l="1"/>
  <c r="H144" i="1"/>
  <c r="C145" i="1"/>
  <c r="D144" i="1"/>
  <c r="E145" i="1" l="1"/>
  <c r="H145" i="1"/>
  <c r="C146" i="1"/>
  <c r="D145" i="1"/>
  <c r="E146" i="1" l="1"/>
  <c r="H146" i="1"/>
  <c r="C147" i="1"/>
  <c r="D146" i="1"/>
  <c r="E147" i="1" l="1"/>
  <c r="H147" i="1"/>
  <c r="C148" i="1"/>
  <c r="D147" i="1"/>
  <c r="E148" i="1" l="1"/>
  <c r="H148" i="1"/>
  <c r="C149" i="1"/>
  <c r="D148" i="1"/>
  <c r="E149" i="1" l="1"/>
  <c r="H149" i="1"/>
  <c r="C150" i="1"/>
  <c r="D149" i="1"/>
  <c r="E150" i="1" l="1"/>
  <c r="H150" i="1"/>
  <c r="C151" i="1"/>
  <c r="D150" i="1"/>
  <c r="E151" i="1" l="1"/>
  <c r="H151" i="1"/>
  <c r="C152" i="1"/>
  <c r="D151" i="1"/>
  <c r="E152" i="1" l="1"/>
  <c r="H152" i="1"/>
  <c r="C153" i="1"/>
  <c r="D152" i="1"/>
  <c r="E153" i="1" l="1"/>
  <c r="H153" i="1"/>
  <c r="C154" i="1"/>
  <c r="D153" i="1"/>
  <c r="E154" i="1" l="1"/>
  <c r="H154" i="1"/>
  <c r="C155" i="1"/>
  <c r="D154" i="1"/>
  <c r="E155" i="1" l="1"/>
  <c r="H155" i="1"/>
  <c r="C156" i="1"/>
  <c r="D155" i="1"/>
  <c r="E156" i="1" l="1"/>
  <c r="H156" i="1"/>
  <c r="C157" i="1"/>
  <c r="D156" i="1"/>
  <c r="E157" i="1" l="1"/>
  <c r="H157" i="1"/>
  <c r="C158" i="1"/>
  <c r="D157" i="1"/>
  <c r="E158" i="1" l="1"/>
  <c r="H158" i="1"/>
  <c r="C159" i="1"/>
  <c r="D158" i="1"/>
  <c r="E159" i="1" l="1"/>
  <c r="H159" i="1"/>
  <c r="C160" i="1"/>
  <c r="D159" i="1"/>
  <c r="E160" i="1" l="1"/>
  <c r="H160" i="1"/>
  <c r="C161" i="1"/>
  <c r="D160" i="1"/>
  <c r="E161" i="1" l="1"/>
  <c r="H161" i="1"/>
  <c r="C162" i="1"/>
  <c r="D161" i="1"/>
  <c r="E162" i="1" l="1"/>
  <c r="H162" i="1"/>
  <c r="C163" i="1"/>
  <c r="D162" i="1"/>
  <c r="E163" i="1" l="1"/>
  <c r="H163" i="1"/>
  <c r="C164" i="1"/>
  <c r="D163" i="1"/>
  <c r="E164" i="1" l="1"/>
  <c r="H164" i="1"/>
  <c r="C165" i="1"/>
  <c r="D164" i="1"/>
  <c r="E165" i="1" l="1"/>
  <c r="H165" i="1"/>
  <c r="C166" i="1"/>
  <c r="D165" i="1"/>
  <c r="E166" i="1" l="1"/>
  <c r="H166" i="1"/>
  <c r="C167" i="1"/>
  <c r="D166" i="1"/>
  <c r="E167" i="1" l="1"/>
  <c r="H167" i="1"/>
  <c r="C168" i="1"/>
  <c r="D167" i="1"/>
  <c r="E168" i="1" l="1"/>
  <c r="H168" i="1"/>
  <c r="C169" i="1"/>
  <c r="D168" i="1"/>
  <c r="E169" i="1" l="1"/>
  <c r="H169" i="1"/>
  <c r="C170" i="1"/>
  <c r="D169" i="1"/>
  <c r="E170" i="1" l="1"/>
  <c r="H170" i="1"/>
  <c r="C171" i="1"/>
  <c r="D170" i="1"/>
  <c r="E171" i="1" l="1"/>
  <c r="H171" i="1"/>
  <c r="C172" i="1"/>
  <c r="D171" i="1"/>
  <c r="E172" i="1" l="1"/>
  <c r="H172" i="1"/>
  <c r="C173" i="1"/>
  <c r="D172" i="1"/>
  <c r="E173" i="1" l="1"/>
  <c r="H173" i="1"/>
  <c r="C174" i="1"/>
  <c r="D173" i="1"/>
  <c r="E174" i="1" l="1"/>
  <c r="H174" i="1"/>
  <c r="C175" i="1"/>
  <c r="D174" i="1"/>
  <c r="E175" i="1" l="1"/>
  <c r="H175" i="1"/>
  <c r="C176" i="1"/>
  <c r="D175" i="1"/>
  <c r="E176" i="1" l="1"/>
  <c r="H176" i="1"/>
  <c r="C177" i="1"/>
  <c r="D176" i="1"/>
  <c r="E177" i="1" l="1"/>
  <c r="H177" i="1"/>
  <c r="C178" i="1"/>
  <c r="D177" i="1"/>
  <c r="E178" i="1" l="1"/>
  <c r="H178" i="1"/>
  <c r="C179" i="1"/>
  <c r="D178" i="1"/>
  <c r="E179" i="1" l="1"/>
  <c r="H179" i="1"/>
  <c r="C180" i="1"/>
  <c r="D179" i="1"/>
  <c r="E180" i="1" l="1"/>
  <c r="H180" i="1"/>
  <c r="C181" i="1"/>
  <c r="D180" i="1"/>
  <c r="E181" i="1" l="1"/>
  <c r="H181" i="1"/>
  <c r="C182" i="1"/>
  <c r="D181" i="1"/>
  <c r="E182" i="1" l="1"/>
  <c r="H182" i="1"/>
  <c r="C183" i="1"/>
  <c r="D182" i="1"/>
  <c r="E183" i="1" l="1"/>
  <c r="H183" i="1"/>
  <c r="C184" i="1"/>
  <c r="D183" i="1"/>
  <c r="E184" i="1" l="1"/>
  <c r="H184" i="1"/>
  <c r="C185" i="1"/>
  <c r="D184" i="1"/>
  <c r="E185" i="1" l="1"/>
  <c r="H185" i="1"/>
  <c r="C186" i="1"/>
  <c r="D185" i="1"/>
  <c r="E186" i="1" l="1"/>
  <c r="H186" i="1"/>
  <c r="C187" i="1"/>
  <c r="D186" i="1"/>
  <c r="E187" i="1" l="1"/>
  <c r="H187" i="1"/>
  <c r="C188" i="1"/>
  <c r="D187" i="1"/>
  <c r="E188" i="1" l="1"/>
  <c r="H188" i="1"/>
  <c r="C189" i="1"/>
  <c r="D188" i="1"/>
  <c r="E189" i="1" l="1"/>
  <c r="H189" i="1"/>
  <c r="C190" i="1"/>
  <c r="D189" i="1"/>
  <c r="E190" i="1" l="1"/>
  <c r="H190" i="1"/>
  <c r="C191" i="1"/>
  <c r="D190" i="1"/>
  <c r="E191" i="1" l="1"/>
  <c r="H191" i="1"/>
  <c r="C192" i="1"/>
  <c r="D191" i="1"/>
  <c r="E192" i="1" l="1"/>
  <c r="H192" i="1"/>
  <c r="C193" i="1"/>
  <c r="D192" i="1"/>
  <c r="E193" i="1" l="1"/>
  <c r="H193" i="1"/>
  <c r="C194" i="1"/>
  <c r="D193" i="1"/>
  <c r="E194" i="1" l="1"/>
  <c r="H194" i="1"/>
  <c r="C195" i="1"/>
  <c r="D194" i="1"/>
  <c r="E195" i="1" l="1"/>
  <c r="H195" i="1"/>
  <c r="C196" i="1"/>
  <c r="D195" i="1"/>
  <c r="E196" i="1" l="1"/>
  <c r="H196" i="1"/>
  <c r="C197" i="1"/>
  <c r="D196" i="1"/>
  <c r="E197" i="1" l="1"/>
  <c r="H197" i="1"/>
  <c r="C198" i="1"/>
  <c r="D197" i="1"/>
  <c r="E198" i="1" l="1"/>
  <c r="H198" i="1"/>
  <c r="C199" i="1"/>
  <c r="D198" i="1"/>
  <c r="E199" i="1" l="1"/>
  <c r="H199" i="1"/>
  <c r="C200" i="1"/>
  <c r="D199" i="1"/>
  <c r="E200" i="1" l="1"/>
  <c r="H200" i="1"/>
  <c r="C201" i="1"/>
  <c r="D200" i="1"/>
  <c r="E201" i="1" l="1"/>
  <c r="H201" i="1"/>
  <c r="C202" i="1"/>
  <c r="D201" i="1"/>
  <c r="E202" i="1" l="1"/>
  <c r="H202" i="1"/>
  <c r="C203" i="1"/>
  <c r="D202" i="1"/>
  <c r="E203" i="1" l="1"/>
  <c r="H203" i="1"/>
  <c r="C204" i="1"/>
  <c r="D203" i="1"/>
  <c r="E204" i="1" l="1"/>
  <c r="H204" i="1"/>
  <c r="C205" i="1"/>
  <c r="D204" i="1"/>
  <c r="E205" i="1" l="1"/>
  <c r="H205" i="1"/>
  <c r="C206" i="1"/>
  <c r="D205" i="1"/>
  <c r="E206" i="1" l="1"/>
  <c r="H206" i="1"/>
  <c r="C207" i="1"/>
  <c r="D206" i="1"/>
  <c r="E207" i="1" l="1"/>
  <c r="H207" i="1"/>
  <c r="C208" i="1"/>
  <c r="D207" i="1"/>
  <c r="E208" i="1" l="1"/>
  <c r="H208" i="1"/>
  <c r="C209" i="1"/>
  <c r="D208" i="1"/>
  <c r="E209" i="1" l="1"/>
  <c r="H209" i="1"/>
  <c r="C210" i="1"/>
  <c r="D209" i="1"/>
  <c r="E210" i="1" l="1"/>
  <c r="H210" i="1"/>
  <c r="C211" i="1"/>
  <c r="D210" i="1"/>
  <c r="E211" i="1" l="1"/>
  <c r="H211" i="1"/>
  <c r="C212" i="1"/>
  <c r="D211" i="1"/>
  <c r="E212" i="1" l="1"/>
  <c r="H212" i="1"/>
  <c r="C213" i="1"/>
  <c r="D212" i="1"/>
  <c r="E213" i="1" l="1"/>
  <c r="H213" i="1"/>
  <c r="C214" i="1"/>
  <c r="D213" i="1"/>
  <c r="E214" i="1" l="1"/>
  <c r="H214" i="1"/>
  <c r="C215" i="1"/>
  <c r="D214" i="1"/>
  <c r="E215" i="1" l="1"/>
  <c r="H215" i="1"/>
  <c r="C216" i="1"/>
  <c r="D215" i="1"/>
  <c r="E216" i="1" l="1"/>
  <c r="H216" i="1"/>
  <c r="C217" i="1"/>
  <c r="D216" i="1"/>
  <c r="E217" i="1" l="1"/>
  <c r="H217" i="1"/>
  <c r="C218" i="1"/>
  <c r="D217" i="1"/>
  <c r="E218" i="1" l="1"/>
  <c r="H218" i="1"/>
  <c r="C219" i="1"/>
  <c r="D218" i="1"/>
  <c r="E219" i="1" l="1"/>
  <c r="H219" i="1"/>
  <c r="C220" i="1"/>
  <c r="D219" i="1"/>
  <c r="E220" i="1" l="1"/>
  <c r="H220" i="1"/>
  <c r="C221" i="1"/>
  <c r="D220" i="1"/>
  <c r="E221" i="1" l="1"/>
  <c r="H221" i="1"/>
  <c r="C222" i="1"/>
  <c r="D221" i="1"/>
  <c r="E222" i="1" l="1"/>
  <c r="H222" i="1"/>
  <c r="C223" i="1"/>
  <c r="D222" i="1"/>
  <c r="E223" i="1" l="1"/>
  <c r="H223" i="1"/>
  <c r="C224" i="1"/>
  <c r="D223" i="1"/>
  <c r="E224" i="1" l="1"/>
  <c r="H224" i="1"/>
  <c r="C225" i="1"/>
  <c r="D224" i="1"/>
  <c r="E225" i="1" l="1"/>
  <c r="H225" i="1"/>
  <c r="C226" i="1"/>
  <c r="D225" i="1"/>
  <c r="E226" i="1" l="1"/>
  <c r="H226" i="1"/>
  <c r="C227" i="1"/>
  <c r="D226" i="1"/>
  <c r="E227" i="1" l="1"/>
  <c r="H227" i="1"/>
  <c r="C228" i="1"/>
  <c r="D227" i="1"/>
  <c r="E228" i="1" l="1"/>
  <c r="H228" i="1"/>
  <c r="C229" i="1"/>
  <c r="D228" i="1"/>
  <c r="E229" i="1" l="1"/>
  <c r="H229" i="1"/>
  <c r="C230" i="1"/>
  <c r="D229" i="1"/>
  <c r="E230" i="1" l="1"/>
  <c r="H230" i="1"/>
  <c r="C231" i="1"/>
  <c r="D230" i="1"/>
  <c r="E231" i="1" l="1"/>
  <c r="H231" i="1"/>
  <c r="C232" i="1"/>
  <c r="D231" i="1"/>
  <c r="E232" i="1" l="1"/>
  <c r="H232" i="1"/>
  <c r="C233" i="1"/>
  <c r="D232" i="1"/>
  <c r="E233" i="1" l="1"/>
  <c r="H233" i="1"/>
  <c r="C234" i="1"/>
  <c r="D233" i="1"/>
  <c r="E234" i="1" l="1"/>
  <c r="H234" i="1"/>
  <c r="C235" i="1"/>
  <c r="D234" i="1"/>
  <c r="E235" i="1" l="1"/>
  <c r="H235" i="1"/>
  <c r="C236" i="1"/>
  <c r="D235" i="1"/>
  <c r="E236" i="1" l="1"/>
  <c r="H236" i="1"/>
  <c r="C237" i="1"/>
  <c r="D236" i="1"/>
  <c r="E237" i="1" l="1"/>
  <c r="H237" i="1"/>
  <c r="C238" i="1"/>
  <c r="D237" i="1"/>
  <c r="E238" i="1" l="1"/>
  <c r="H238" i="1"/>
  <c r="C239" i="1"/>
  <c r="D238" i="1"/>
  <c r="E239" i="1" l="1"/>
  <c r="H239" i="1"/>
  <c r="C240" i="1"/>
  <c r="D239" i="1"/>
  <c r="E240" i="1" l="1"/>
  <c r="H240" i="1"/>
  <c r="C241" i="1"/>
  <c r="D240" i="1"/>
  <c r="E241" i="1" l="1"/>
  <c r="H241" i="1"/>
  <c r="C242" i="1"/>
  <c r="D241" i="1"/>
  <c r="E242" i="1" l="1"/>
  <c r="H242" i="1"/>
  <c r="C243" i="1"/>
  <c r="D242" i="1"/>
  <c r="E243" i="1" l="1"/>
  <c r="H243" i="1"/>
  <c r="C244" i="1"/>
  <c r="D243" i="1"/>
  <c r="E244" i="1" l="1"/>
  <c r="H244" i="1"/>
  <c r="C245" i="1"/>
  <c r="D244" i="1"/>
  <c r="E245" i="1" l="1"/>
  <c r="H245" i="1"/>
  <c r="C246" i="1"/>
  <c r="D245" i="1"/>
  <c r="E246" i="1" l="1"/>
  <c r="H246" i="1"/>
  <c r="C247" i="1"/>
  <c r="D246" i="1"/>
  <c r="E247" i="1" l="1"/>
  <c r="H247" i="1"/>
  <c r="C248" i="1"/>
  <c r="D247" i="1"/>
  <c r="E248" i="1" l="1"/>
  <c r="H248" i="1"/>
  <c r="C249" i="1"/>
  <c r="D248" i="1"/>
  <c r="E249" i="1" l="1"/>
  <c r="H249" i="1"/>
  <c r="C250" i="1"/>
  <c r="D249" i="1"/>
  <c r="E250" i="1" l="1"/>
  <c r="H250" i="1"/>
  <c r="C251" i="1"/>
  <c r="D250" i="1"/>
  <c r="E251" i="1" l="1"/>
  <c r="H251" i="1"/>
  <c r="C252" i="1"/>
  <c r="D251" i="1"/>
  <c r="E252" i="1" l="1"/>
  <c r="H252" i="1"/>
  <c r="C253" i="1"/>
  <c r="D252" i="1"/>
  <c r="E253" i="1" l="1"/>
  <c r="H253" i="1"/>
  <c r="C254" i="1"/>
  <c r="D253" i="1"/>
  <c r="E254" i="1" l="1"/>
  <c r="H254" i="1"/>
  <c r="C255" i="1"/>
  <c r="D254" i="1"/>
  <c r="E255" i="1" l="1"/>
  <c r="H255" i="1"/>
  <c r="C256" i="1"/>
  <c r="D255" i="1"/>
  <c r="E256" i="1" l="1"/>
  <c r="H256" i="1"/>
  <c r="C257" i="1"/>
  <c r="D256" i="1"/>
  <c r="E257" i="1" l="1"/>
  <c r="H257" i="1"/>
  <c r="C258" i="1"/>
  <c r="D257" i="1"/>
  <c r="E258" i="1" l="1"/>
  <c r="H258" i="1"/>
  <c r="C259" i="1"/>
  <c r="D258" i="1"/>
  <c r="E259" i="1" l="1"/>
  <c r="H259" i="1"/>
  <c r="C260" i="1"/>
  <c r="D259" i="1"/>
  <c r="E260" i="1" l="1"/>
  <c r="H260" i="1"/>
  <c r="C261" i="1"/>
  <c r="D260" i="1"/>
  <c r="E261" i="1" l="1"/>
  <c r="H261" i="1"/>
  <c r="C262" i="1"/>
  <c r="D261" i="1"/>
  <c r="E262" i="1" l="1"/>
  <c r="H262" i="1"/>
  <c r="C263" i="1"/>
  <c r="D262" i="1"/>
  <c r="E263" i="1" l="1"/>
  <c r="H263" i="1"/>
  <c r="C264" i="1"/>
  <c r="D263" i="1"/>
  <c r="E264" i="1" l="1"/>
  <c r="H264" i="1"/>
  <c r="C265" i="1"/>
  <c r="D264" i="1"/>
  <c r="E265" i="1" l="1"/>
  <c r="H265" i="1"/>
  <c r="C266" i="1"/>
  <c r="D265" i="1"/>
  <c r="E266" i="1" l="1"/>
  <c r="H266" i="1"/>
  <c r="C267" i="1"/>
  <c r="D266" i="1"/>
  <c r="E267" i="1" l="1"/>
  <c r="H267" i="1"/>
  <c r="C268" i="1"/>
  <c r="D267" i="1"/>
  <c r="E268" i="1" l="1"/>
  <c r="H268" i="1"/>
  <c r="C269" i="1"/>
  <c r="D268" i="1"/>
  <c r="E269" i="1" l="1"/>
  <c r="H269" i="1"/>
  <c r="C270" i="1"/>
  <c r="D269" i="1"/>
  <c r="E270" i="1" l="1"/>
  <c r="H270" i="1"/>
  <c r="C271" i="1"/>
  <c r="D270" i="1"/>
  <c r="E271" i="1" l="1"/>
  <c r="H271" i="1"/>
  <c r="C272" i="1"/>
  <c r="D271" i="1"/>
  <c r="E272" i="1" l="1"/>
  <c r="H272" i="1"/>
  <c r="C273" i="1"/>
  <c r="D272" i="1"/>
  <c r="E273" i="1" l="1"/>
  <c r="H273" i="1"/>
  <c r="C274" i="1"/>
  <c r="D273" i="1"/>
  <c r="E274" i="1" l="1"/>
  <c r="H274" i="1"/>
  <c r="C275" i="1"/>
  <c r="D274" i="1"/>
  <c r="E275" i="1" l="1"/>
  <c r="H275" i="1"/>
  <c r="C276" i="1"/>
  <c r="D275" i="1"/>
  <c r="E276" i="1" l="1"/>
  <c r="H276" i="1"/>
  <c r="C277" i="1"/>
  <c r="D276" i="1"/>
  <c r="E277" i="1" l="1"/>
  <c r="H277" i="1"/>
  <c r="C278" i="1"/>
  <c r="D277" i="1"/>
  <c r="E278" i="1" l="1"/>
  <c r="H278" i="1"/>
  <c r="C279" i="1"/>
  <c r="D278" i="1"/>
  <c r="E279" i="1" l="1"/>
  <c r="H279" i="1"/>
  <c r="C280" i="1"/>
  <c r="D279" i="1"/>
  <c r="E280" i="1" l="1"/>
  <c r="H280" i="1"/>
  <c r="C281" i="1"/>
  <c r="D280" i="1"/>
  <c r="E281" i="1" l="1"/>
  <c r="H281" i="1"/>
  <c r="C282" i="1"/>
  <c r="D281" i="1"/>
  <c r="E282" i="1" l="1"/>
  <c r="H282" i="1"/>
  <c r="C283" i="1"/>
  <c r="D282" i="1"/>
  <c r="E283" i="1" l="1"/>
  <c r="H283" i="1"/>
  <c r="C284" i="1"/>
  <c r="D283" i="1"/>
  <c r="E284" i="1" l="1"/>
  <c r="H284" i="1"/>
  <c r="C285" i="1"/>
  <c r="D284" i="1"/>
  <c r="E285" i="1" l="1"/>
  <c r="H285" i="1"/>
  <c r="C286" i="1"/>
  <c r="D285" i="1"/>
  <c r="E286" i="1" l="1"/>
  <c r="H286" i="1"/>
  <c r="C287" i="1"/>
  <c r="D286" i="1"/>
  <c r="E287" i="1" l="1"/>
  <c r="H287" i="1"/>
  <c r="C288" i="1"/>
  <c r="D287" i="1"/>
  <c r="E288" i="1" l="1"/>
  <c r="H288" i="1"/>
  <c r="C289" i="1"/>
  <c r="D288" i="1"/>
  <c r="E289" i="1" l="1"/>
  <c r="H289" i="1"/>
  <c r="C290" i="1"/>
  <c r="D289" i="1"/>
  <c r="E290" i="1" l="1"/>
  <c r="H290" i="1"/>
  <c r="C291" i="1"/>
  <c r="D290" i="1"/>
  <c r="E291" i="1" l="1"/>
  <c r="H291" i="1"/>
  <c r="C292" i="1"/>
  <c r="D291" i="1"/>
  <c r="E292" i="1" l="1"/>
  <c r="H292" i="1"/>
  <c r="C293" i="1"/>
  <c r="D292" i="1"/>
  <c r="E293" i="1" l="1"/>
  <c r="H293" i="1"/>
  <c r="C294" i="1"/>
  <c r="D293" i="1"/>
  <c r="E294" i="1" l="1"/>
  <c r="H294" i="1"/>
  <c r="C295" i="1"/>
  <c r="D294" i="1"/>
  <c r="E295" i="1" l="1"/>
  <c r="H295" i="1"/>
  <c r="C296" i="1"/>
  <c r="D295" i="1"/>
  <c r="E296" i="1" l="1"/>
  <c r="H296" i="1"/>
  <c r="C297" i="1"/>
  <c r="D296" i="1"/>
  <c r="E297" i="1" l="1"/>
  <c r="H297" i="1"/>
  <c r="C298" i="1"/>
  <c r="D297" i="1"/>
  <c r="E298" i="1" l="1"/>
  <c r="H298" i="1"/>
  <c r="C299" i="1"/>
  <c r="D298" i="1"/>
  <c r="E299" i="1" l="1"/>
  <c r="H299" i="1"/>
  <c r="C300" i="1"/>
  <c r="D299" i="1"/>
  <c r="E300" i="1" l="1"/>
  <c r="H300" i="1"/>
  <c r="C301" i="1"/>
  <c r="D300" i="1"/>
  <c r="E301" i="1" l="1"/>
  <c r="H301" i="1"/>
  <c r="C302" i="1"/>
  <c r="D301" i="1"/>
  <c r="E302" i="1" l="1"/>
  <c r="H302" i="1"/>
  <c r="C303" i="1"/>
  <c r="D302" i="1"/>
  <c r="E303" i="1" l="1"/>
  <c r="H303" i="1"/>
  <c r="C304" i="1"/>
  <c r="D303" i="1"/>
  <c r="E304" i="1" l="1"/>
  <c r="H304" i="1"/>
  <c r="C305" i="1"/>
  <c r="D304" i="1"/>
  <c r="E305" i="1" l="1"/>
  <c r="H305" i="1"/>
  <c r="C306" i="1"/>
  <c r="D305" i="1"/>
  <c r="E306" i="1" l="1"/>
  <c r="H306" i="1"/>
  <c r="C307" i="1"/>
  <c r="D306" i="1"/>
  <c r="E307" i="1" l="1"/>
  <c r="H307" i="1"/>
  <c r="C308" i="1"/>
  <c r="D307" i="1"/>
  <c r="E308" i="1" l="1"/>
  <c r="H308" i="1"/>
  <c r="C309" i="1"/>
  <c r="D308" i="1"/>
  <c r="E309" i="1" l="1"/>
  <c r="H309" i="1"/>
  <c r="C310" i="1"/>
  <c r="D309" i="1"/>
  <c r="E310" i="1" l="1"/>
  <c r="H310" i="1"/>
  <c r="C311" i="1"/>
  <c r="D310" i="1"/>
  <c r="E311" i="1" l="1"/>
  <c r="H311" i="1"/>
  <c r="C312" i="1"/>
  <c r="D311" i="1"/>
  <c r="E312" i="1" l="1"/>
  <c r="H312" i="1"/>
  <c r="C313" i="1"/>
  <c r="D312" i="1"/>
  <c r="E313" i="1" l="1"/>
  <c r="H313" i="1"/>
  <c r="C314" i="1"/>
  <c r="D313" i="1"/>
  <c r="E314" i="1" l="1"/>
  <c r="H314" i="1"/>
  <c r="C315" i="1"/>
  <c r="D314" i="1"/>
  <c r="E315" i="1" l="1"/>
  <c r="H315" i="1"/>
  <c r="C316" i="1"/>
  <c r="D315" i="1"/>
  <c r="E316" i="1" l="1"/>
  <c r="H316" i="1"/>
  <c r="C317" i="1"/>
  <c r="D316" i="1"/>
  <c r="E317" i="1" l="1"/>
  <c r="H317" i="1"/>
  <c r="C318" i="1"/>
  <c r="D317" i="1"/>
  <c r="E318" i="1" l="1"/>
  <c r="H318" i="1"/>
  <c r="C319" i="1"/>
  <c r="D318" i="1"/>
  <c r="E319" i="1" l="1"/>
  <c r="H319" i="1"/>
  <c r="C320" i="1"/>
  <c r="D319" i="1"/>
  <c r="E320" i="1" l="1"/>
  <c r="H320" i="1"/>
  <c r="C321" i="1"/>
  <c r="D320" i="1"/>
  <c r="E321" i="1" l="1"/>
  <c r="H321" i="1"/>
  <c r="C322" i="1"/>
  <c r="D321" i="1"/>
  <c r="E322" i="1" l="1"/>
  <c r="H322" i="1"/>
  <c r="C323" i="1"/>
  <c r="D322" i="1"/>
  <c r="E323" i="1" l="1"/>
  <c r="H323" i="1"/>
  <c r="C324" i="1"/>
  <c r="D323" i="1"/>
  <c r="E324" i="1" l="1"/>
  <c r="H324" i="1"/>
  <c r="C325" i="1"/>
  <c r="D324" i="1"/>
  <c r="E325" i="1" l="1"/>
  <c r="H325" i="1"/>
  <c r="C326" i="1"/>
  <c r="D325" i="1"/>
  <c r="E326" i="1" l="1"/>
  <c r="H326" i="1"/>
  <c r="C327" i="1"/>
  <c r="D326" i="1"/>
  <c r="E327" i="1" l="1"/>
  <c r="H327" i="1"/>
  <c r="C328" i="1"/>
  <c r="D327" i="1"/>
  <c r="E328" i="1" l="1"/>
  <c r="H328" i="1"/>
  <c r="C329" i="1"/>
  <c r="D328" i="1"/>
  <c r="E329" i="1" l="1"/>
  <c r="H329" i="1"/>
  <c r="C330" i="1"/>
  <c r="D329" i="1"/>
  <c r="E330" i="1" l="1"/>
  <c r="H330" i="1"/>
  <c r="C331" i="1"/>
  <c r="D330" i="1"/>
  <c r="E331" i="1" l="1"/>
  <c r="H331" i="1"/>
  <c r="C332" i="1"/>
  <c r="D331" i="1"/>
  <c r="E332" i="1" l="1"/>
  <c r="H332" i="1"/>
  <c r="C333" i="1"/>
  <c r="D332" i="1"/>
  <c r="E333" i="1" l="1"/>
  <c r="H333" i="1"/>
  <c r="C334" i="1"/>
  <c r="D333" i="1"/>
  <c r="E334" i="1" l="1"/>
  <c r="H334" i="1"/>
  <c r="C335" i="1"/>
  <c r="D334" i="1"/>
  <c r="E335" i="1" l="1"/>
  <c r="H335" i="1"/>
  <c r="C336" i="1"/>
  <c r="D335" i="1"/>
  <c r="E336" i="1" l="1"/>
  <c r="H336" i="1"/>
  <c r="C337" i="1"/>
  <c r="D336" i="1"/>
  <c r="E337" i="1" l="1"/>
  <c r="H337" i="1"/>
  <c r="C338" i="1"/>
  <c r="D337" i="1"/>
  <c r="E338" i="1" l="1"/>
  <c r="H338" i="1"/>
  <c r="C339" i="1"/>
  <c r="D338" i="1"/>
  <c r="E339" i="1" l="1"/>
  <c r="H339" i="1"/>
  <c r="C340" i="1"/>
  <c r="D339" i="1"/>
  <c r="E340" i="1" l="1"/>
  <c r="H340" i="1"/>
  <c r="C341" i="1"/>
  <c r="D340" i="1"/>
  <c r="E341" i="1" l="1"/>
  <c r="H341" i="1"/>
  <c r="C342" i="1"/>
  <c r="D341" i="1"/>
  <c r="E342" i="1" l="1"/>
  <c r="H342" i="1"/>
  <c r="C343" i="1"/>
  <c r="D342" i="1"/>
  <c r="E343" i="1" l="1"/>
  <c r="H343" i="1"/>
  <c r="C344" i="1"/>
  <c r="D343" i="1"/>
  <c r="E344" i="1" l="1"/>
  <c r="H344" i="1"/>
  <c r="C345" i="1"/>
  <c r="D344" i="1"/>
  <c r="E345" i="1" l="1"/>
  <c r="H345" i="1"/>
  <c r="C346" i="1"/>
  <c r="D345" i="1"/>
  <c r="E346" i="1" l="1"/>
  <c r="H346" i="1"/>
  <c r="C347" i="1"/>
  <c r="D346" i="1"/>
  <c r="E347" i="1" l="1"/>
  <c r="H347" i="1"/>
  <c r="C348" i="1"/>
  <c r="D347" i="1"/>
  <c r="E348" i="1" l="1"/>
  <c r="H348" i="1"/>
  <c r="C349" i="1"/>
  <c r="D348" i="1"/>
  <c r="E349" i="1" l="1"/>
  <c r="H349" i="1"/>
  <c r="C350" i="1"/>
  <c r="D349" i="1"/>
  <c r="E350" i="1" l="1"/>
  <c r="H350" i="1"/>
  <c r="C351" i="1"/>
  <c r="D350" i="1"/>
  <c r="E351" i="1" l="1"/>
  <c r="H351" i="1"/>
  <c r="C352" i="1"/>
  <c r="D351" i="1"/>
  <c r="E352" i="1" l="1"/>
  <c r="H352" i="1"/>
  <c r="C353" i="1"/>
  <c r="D352" i="1"/>
  <c r="E353" i="1" l="1"/>
  <c r="H353" i="1"/>
  <c r="C354" i="1"/>
  <c r="D353" i="1"/>
  <c r="E354" i="1" l="1"/>
  <c r="H354" i="1"/>
  <c r="C355" i="1"/>
  <c r="D354" i="1"/>
  <c r="E355" i="1" l="1"/>
  <c r="H355" i="1"/>
  <c r="C356" i="1"/>
  <c r="D355" i="1"/>
  <c r="E356" i="1" l="1"/>
  <c r="H356" i="1"/>
  <c r="C357" i="1"/>
  <c r="D356" i="1"/>
  <c r="E357" i="1" l="1"/>
  <c r="H357" i="1"/>
  <c r="C358" i="1"/>
  <c r="D357" i="1"/>
  <c r="E358" i="1" l="1"/>
  <c r="H358" i="1"/>
  <c r="C359" i="1"/>
  <c r="D358" i="1"/>
  <c r="E359" i="1" l="1"/>
  <c r="H359" i="1"/>
  <c r="C360" i="1"/>
  <c r="D359" i="1"/>
  <c r="E360" i="1" l="1"/>
  <c r="H360" i="1"/>
  <c r="C361" i="1"/>
  <c r="D360" i="1"/>
  <c r="E361" i="1" l="1"/>
  <c r="H361" i="1"/>
  <c r="C362" i="1"/>
  <c r="D361" i="1"/>
  <c r="E362" i="1" l="1"/>
  <c r="H362" i="1"/>
  <c r="C363" i="1"/>
  <c r="D362" i="1"/>
  <c r="E363" i="1" l="1"/>
  <c r="H363" i="1"/>
  <c r="C364" i="1"/>
  <c r="D363" i="1"/>
  <c r="E364" i="1" l="1"/>
  <c r="H364" i="1"/>
  <c r="C365" i="1"/>
  <c r="D364" i="1"/>
  <c r="E365" i="1" l="1"/>
  <c r="H365" i="1"/>
  <c r="C366" i="1"/>
  <c r="D365" i="1"/>
  <c r="E366" i="1" l="1"/>
  <c r="H366" i="1"/>
  <c r="C367" i="1"/>
  <c r="D366" i="1"/>
  <c r="E367" i="1" l="1"/>
  <c r="H367" i="1"/>
  <c r="C368" i="1"/>
  <c r="D367" i="1"/>
  <c r="E368" i="1" l="1"/>
  <c r="H368" i="1"/>
  <c r="C369" i="1"/>
  <c r="D368" i="1"/>
  <c r="E369" i="1" l="1"/>
  <c r="H369" i="1"/>
  <c r="C370" i="1"/>
  <c r="D369" i="1"/>
  <c r="E370" i="1" l="1"/>
  <c r="H370" i="1"/>
  <c r="C371" i="1"/>
  <c r="D370" i="1"/>
  <c r="E371" i="1" l="1"/>
  <c r="H371" i="1"/>
  <c r="C372" i="1"/>
  <c r="D371" i="1"/>
  <c r="E372" i="1" l="1"/>
  <c r="H372" i="1"/>
  <c r="C373" i="1"/>
  <c r="D372" i="1"/>
  <c r="E373" i="1" l="1"/>
  <c r="H373" i="1"/>
  <c r="C374" i="1"/>
  <c r="D373" i="1"/>
  <c r="E374" i="1" l="1"/>
  <c r="H374" i="1"/>
  <c r="C375" i="1"/>
  <c r="D374" i="1"/>
  <c r="E375" i="1" l="1"/>
  <c r="H375" i="1"/>
  <c r="C376" i="1"/>
  <c r="D375" i="1"/>
  <c r="E376" i="1" l="1"/>
  <c r="H376" i="1"/>
  <c r="C377" i="1"/>
  <c r="D376" i="1"/>
  <c r="E377" i="1" l="1"/>
  <c r="H377" i="1"/>
  <c r="C378" i="1"/>
  <c r="D377" i="1"/>
  <c r="E378" i="1" l="1"/>
  <c r="H378" i="1"/>
  <c r="C379" i="1"/>
  <c r="D378" i="1"/>
  <c r="E379" i="1" l="1"/>
  <c r="H379" i="1"/>
  <c r="C380" i="1"/>
  <c r="D379" i="1"/>
  <c r="E380" i="1" l="1"/>
  <c r="H380" i="1"/>
  <c r="C381" i="1"/>
  <c r="D380" i="1"/>
  <c r="E381" i="1" l="1"/>
  <c r="H381" i="1"/>
  <c r="C382" i="1"/>
  <c r="D381" i="1"/>
  <c r="E382" i="1" l="1"/>
  <c r="H382" i="1"/>
  <c r="C383" i="1"/>
  <c r="D382" i="1"/>
  <c r="E383" i="1" l="1"/>
  <c r="H383" i="1"/>
  <c r="C384" i="1"/>
  <c r="D383" i="1"/>
  <c r="E384" i="1" l="1"/>
  <c r="H384" i="1"/>
  <c r="C385" i="1"/>
  <c r="D384" i="1"/>
  <c r="E385" i="1" l="1"/>
  <c r="H385" i="1"/>
  <c r="C386" i="1"/>
  <c r="D385" i="1"/>
  <c r="E386" i="1" l="1"/>
  <c r="H386" i="1"/>
  <c r="C387" i="1"/>
  <c r="D386" i="1"/>
  <c r="E387" i="1" l="1"/>
  <c r="H387" i="1"/>
  <c r="C388" i="1"/>
  <c r="D387" i="1"/>
  <c r="E388" i="1" l="1"/>
  <c r="H388" i="1"/>
  <c r="C389" i="1"/>
  <c r="D388" i="1"/>
  <c r="E389" i="1" l="1"/>
  <c r="H389" i="1"/>
  <c r="C390" i="1"/>
  <c r="D389" i="1"/>
  <c r="E390" i="1" l="1"/>
  <c r="H390" i="1"/>
  <c r="C391" i="1"/>
  <c r="D390" i="1"/>
  <c r="E391" i="1" l="1"/>
  <c r="H391" i="1"/>
  <c r="C392" i="1"/>
  <c r="D391" i="1"/>
  <c r="E392" i="1" l="1"/>
  <c r="H392" i="1"/>
  <c r="C393" i="1"/>
  <c r="D392" i="1"/>
  <c r="E393" i="1" l="1"/>
  <c r="H393" i="1"/>
  <c r="C394" i="1"/>
  <c r="D393" i="1"/>
  <c r="E394" i="1" l="1"/>
  <c r="H394" i="1"/>
  <c r="C395" i="1"/>
  <c r="D394" i="1"/>
  <c r="E395" i="1" l="1"/>
  <c r="H395" i="1"/>
  <c r="C396" i="1"/>
  <c r="D395" i="1"/>
  <c r="E396" i="1" l="1"/>
  <c r="H396" i="1"/>
  <c r="C397" i="1"/>
  <c r="D396" i="1"/>
  <c r="E397" i="1" l="1"/>
  <c r="H397" i="1"/>
  <c r="C398" i="1"/>
  <c r="D397" i="1"/>
  <c r="E398" i="1" l="1"/>
  <c r="H398" i="1"/>
  <c r="C399" i="1"/>
  <c r="D398" i="1"/>
  <c r="E399" i="1" l="1"/>
  <c r="H399" i="1"/>
  <c r="C400" i="1"/>
  <c r="D399" i="1"/>
  <c r="E400" i="1" l="1"/>
  <c r="H400" i="1"/>
  <c r="C401" i="1"/>
  <c r="D400" i="1"/>
  <c r="E401" i="1" l="1"/>
  <c r="H401" i="1"/>
  <c r="C402" i="1"/>
  <c r="D401" i="1"/>
  <c r="E402" i="1" l="1"/>
  <c r="H402" i="1"/>
  <c r="C403" i="1"/>
  <c r="D402" i="1"/>
  <c r="E403" i="1" l="1"/>
  <c r="H403" i="1"/>
  <c r="C404" i="1"/>
  <c r="D403" i="1"/>
  <c r="E404" i="1" l="1"/>
  <c r="H404" i="1"/>
  <c r="C405" i="1"/>
  <c r="D404" i="1"/>
  <c r="E405" i="1" l="1"/>
  <c r="H405" i="1"/>
  <c r="C406" i="1"/>
  <c r="D405" i="1"/>
  <c r="E406" i="1" l="1"/>
  <c r="H406" i="1"/>
  <c r="C407" i="1"/>
  <c r="D406" i="1"/>
  <c r="E407" i="1" l="1"/>
  <c r="H407" i="1"/>
  <c r="C408" i="1"/>
  <c r="D407" i="1"/>
  <c r="E408" i="1" l="1"/>
  <c r="H408" i="1"/>
  <c r="C409" i="1"/>
  <c r="D408" i="1"/>
  <c r="E409" i="1" l="1"/>
  <c r="H409" i="1"/>
  <c r="C410" i="1"/>
  <c r="D409" i="1"/>
  <c r="E410" i="1" l="1"/>
  <c r="H410" i="1"/>
  <c r="C411" i="1"/>
  <c r="D410" i="1"/>
  <c r="E411" i="1" l="1"/>
  <c r="H411" i="1"/>
  <c r="C412" i="1"/>
  <c r="D411" i="1"/>
  <c r="E412" i="1" l="1"/>
  <c r="H412" i="1"/>
  <c r="C413" i="1"/>
  <c r="D412" i="1"/>
  <c r="E413" i="1" l="1"/>
  <c r="H413" i="1"/>
  <c r="C414" i="1"/>
  <c r="D413" i="1"/>
  <c r="E414" i="1" l="1"/>
  <c r="H414" i="1"/>
  <c r="C415" i="1"/>
  <c r="D414" i="1"/>
  <c r="E415" i="1" l="1"/>
  <c r="H415" i="1"/>
  <c r="C416" i="1"/>
  <c r="D415" i="1"/>
  <c r="E416" i="1" l="1"/>
  <c r="H416" i="1"/>
  <c r="C417" i="1"/>
  <c r="D416" i="1"/>
  <c r="E417" i="1" l="1"/>
  <c r="H417" i="1"/>
  <c r="C418" i="1"/>
  <c r="D417" i="1"/>
  <c r="E418" i="1" l="1"/>
  <c r="H418" i="1"/>
  <c r="C419" i="1"/>
  <c r="D418" i="1"/>
  <c r="E419" i="1" l="1"/>
  <c r="H419" i="1"/>
  <c r="C420" i="1"/>
  <c r="D419" i="1"/>
  <c r="E420" i="1" l="1"/>
  <c r="H420" i="1"/>
  <c r="C421" i="1"/>
  <c r="D420" i="1"/>
  <c r="E421" i="1" l="1"/>
  <c r="H421" i="1"/>
  <c r="C422" i="1"/>
  <c r="D421" i="1"/>
  <c r="E422" i="1" l="1"/>
  <c r="H422" i="1"/>
  <c r="C423" i="1"/>
  <c r="D422" i="1"/>
  <c r="E423" i="1" l="1"/>
  <c r="H423" i="1"/>
  <c r="C424" i="1"/>
  <c r="D423" i="1"/>
  <c r="E424" i="1" l="1"/>
  <c r="H424" i="1"/>
  <c r="C425" i="1"/>
  <c r="D424" i="1"/>
  <c r="E425" i="1" l="1"/>
  <c r="H425" i="1"/>
  <c r="C426" i="1"/>
  <c r="D425" i="1"/>
  <c r="E426" i="1" l="1"/>
  <c r="H426" i="1"/>
  <c r="C427" i="1"/>
  <c r="D426" i="1"/>
  <c r="E427" i="1" l="1"/>
  <c r="H427" i="1"/>
  <c r="C428" i="1"/>
  <c r="D427" i="1"/>
  <c r="E428" i="1" l="1"/>
  <c r="H428" i="1"/>
  <c r="C429" i="1"/>
  <c r="D428" i="1"/>
  <c r="E429" i="1" l="1"/>
  <c r="H429" i="1"/>
  <c r="C430" i="1"/>
  <c r="D429" i="1"/>
  <c r="E430" i="1" l="1"/>
  <c r="H430" i="1"/>
  <c r="C431" i="1"/>
  <c r="D430" i="1"/>
  <c r="E431" i="1" l="1"/>
  <c r="H431" i="1"/>
  <c r="C432" i="1"/>
  <c r="D431" i="1"/>
  <c r="E432" i="1" l="1"/>
  <c r="H432" i="1"/>
  <c r="C433" i="1"/>
  <c r="D432" i="1"/>
  <c r="E433" i="1" l="1"/>
  <c r="H433" i="1"/>
  <c r="C434" i="1"/>
  <c r="D433" i="1"/>
  <c r="E434" i="1" l="1"/>
  <c r="H434" i="1"/>
  <c r="C435" i="1"/>
  <c r="D434" i="1"/>
  <c r="E435" i="1" l="1"/>
  <c r="H435" i="1"/>
  <c r="C436" i="1"/>
  <c r="D435" i="1"/>
  <c r="E436" i="1" l="1"/>
  <c r="H436" i="1"/>
  <c r="C437" i="1"/>
  <c r="D436" i="1"/>
  <c r="E437" i="1" l="1"/>
  <c r="H437" i="1"/>
  <c r="C438" i="1"/>
  <c r="D437" i="1"/>
  <c r="E438" i="1" l="1"/>
  <c r="H438" i="1"/>
  <c r="C439" i="1"/>
  <c r="D438" i="1"/>
  <c r="E439" i="1" l="1"/>
  <c r="H439" i="1"/>
  <c r="C440" i="1"/>
  <c r="D439" i="1"/>
  <c r="E440" i="1" l="1"/>
  <c r="H440" i="1"/>
  <c r="C441" i="1"/>
  <c r="D440" i="1"/>
  <c r="E441" i="1" l="1"/>
  <c r="H441" i="1"/>
  <c r="C442" i="1"/>
  <c r="D441" i="1"/>
  <c r="E442" i="1" l="1"/>
  <c r="H442" i="1"/>
  <c r="C443" i="1"/>
  <c r="D442" i="1"/>
  <c r="E443" i="1" l="1"/>
  <c r="H443" i="1"/>
  <c r="C444" i="1"/>
  <c r="D443" i="1"/>
  <c r="E444" i="1" l="1"/>
  <c r="H444" i="1"/>
  <c r="C445" i="1"/>
  <c r="D444" i="1"/>
  <c r="E445" i="1" l="1"/>
  <c r="H445" i="1"/>
  <c r="C446" i="1"/>
  <c r="D445" i="1"/>
  <c r="E446" i="1" l="1"/>
  <c r="H446" i="1"/>
  <c r="C447" i="1"/>
  <c r="D446" i="1"/>
  <c r="E447" i="1" l="1"/>
  <c r="H447" i="1"/>
  <c r="C448" i="1"/>
  <c r="D447" i="1"/>
  <c r="E448" i="1" l="1"/>
  <c r="H448" i="1"/>
  <c r="C449" i="1"/>
  <c r="D448" i="1"/>
  <c r="E449" i="1" l="1"/>
  <c r="H449" i="1"/>
  <c r="C450" i="1"/>
  <c r="D449" i="1"/>
  <c r="E450" i="1" l="1"/>
  <c r="H450" i="1"/>
  <c r="C451" i="1"/>
  <c r="D450" i="1"/>
  <c r="E451" i="1" l="1"/>
  <c r="H451" i="1"/>
  <c r="C452" i="1"/>
  <c r="D451" i="1"/>
  <c r="E452" i="1" l="1"/>
  <c r="H452" i="1"/>
  <c r="C453" i="1"/>
  <c r="D452" i="1"/>
  <c r="E453" i="1" l="1"/>
  <c r="H453" i="1"/>
  <c r="C454" i="1"/>
  <c r="D453" i="1"/>
  <c r="E454" i="1" l="1"/>
  <c r="H454" i="1"/>
  <c r="C455" i="1"/>
  <c r="D454" i="1"/>
  <c r="E455" i="1" l="1"/>
  <c r="H455" i="1"/>
  <c r="C456" i="1"/>
  <c r="D455" i="1"/>
  <c r="E456" i="1" l="1"/>
  <c r="H456" i="1"/>
  <c r="C457" i="1"/>
  <c r="D456" i="1"/>
  <c r="E457" i="1" l="1"/>
  <c r="H457" i="1"/>
  <c r="C458" i="1"/>
  <c r="D457" i="1"/>
  <c r="E458" i="1" l="1"/>
  <c r="H458" i="1"/>
  <c r="C459" i="1"/>
  <c r="D458" i="1"/>
  <c r="E459" i="1" l="1"/>
  <c r="H459" i="1"/>
  <c r="C460" i="1"/>
  <c r="D459" i="1"/>
  <c r="E460" i="1" l="1"/>
  <c r="H460" i="1"/>
  <c r="C461" i="1"/>
  <c r="D460" i="1"/>
  <c r="E461" i="1" l="1"/>
  <c r="H461" i="1"/>
  <c r="C462" i="1"/>
  <c r="D461" i="1"/>
  <c r="E462" i="1" l="1"/>
  <c r="H462" i="1"/>
  <c r="C463" i="1"/>
  <c r="D462" i="1"/>
  <c r="E463" i="1" l="1"/>
  <c r="H463" i="1"/>
  <c r="C464" i="1"/>
  <c r="D463" i="1"/>
  <c r="E464" i="1" l="1"/>
  <c r="H464" i="1"/>
  <c r="C465" i="1"/>
  <c r="D464" i="1"/>
  <c r="E465" i="1" l="1"/>
  <c r="H465" i="1"/>
  <c r="C466" i="1"/>
  <c r="D465" i="1"/>
  <c r="E466" i="1" l="1"/>
  <c r="H466" i="1"/>
  <c r="C467" i="1"/>
  <c r="D466" i="1"/>
  <c r="E467" i="1" l="1"/>
  <c r="H467" i="1"/>
  <c r="C468" i="1"/>
  <c r="D467" i="1"/>
  <c r="E468" i="1" l="1"/>
  <c r="H468" i="1"/>
  <c r="C469" i="1"/>
  <c r="D468" i="1"/>
  <c r="E469" i="1" l="1"/>
  <c r="H469" i="1"/>
  <c r="C470" i="1"/>
  <c r="D469" i="1"/>
  <c r="E470" i="1" l="1"/>
  <c r="H470" i="1"/>
  <c r="C471" i="1"/>
  <c r="D470" i="1"/>
  <c r="E471" i="1" l="1"/>
  <c r="H471" i="1"/>
  <c r="C472" i="1"/>
  <c r="D471" i="1"/>
  <c r="E472" i="1" l="1"/>
  <c r="H472" i="1"/>
  <c r="C473" i="1"/>
  <c r="D472" i="1"/>
  <c r="E473" i="1" l="1"/>
  <c r="H473" i="1"/>
  <c r="C474" i="1"/>
  <c r="D473" i="1"/>
  <c r="E474" i="1" l="1"/>
  <c r="H474" i="1"/>
  <c r="C475" i="1"/>
  <c r="D474" i="1"/>
  <c r="E475" i="1" l="1"/>
  <c r="H475" i="1"/>
  <c r="C476" i="1"/>
  <c r="D475" i="1"/>
  <c r="E476" i="1" l="1"/>
  <c r="H476" i="1"/>
  <c r="C477" i="1"/>
  <c r="D476" i="1"/>
  <c r="E477" i="1" l="1"/>
  <c r="H477" i="1"/>
  <c r="C478" i="1"/>
  <c r="D477" i="1"/>
  <c r="E478" i="1" l="1"/>
  <c r="H478" i="1"/>
  <c r="C479" i="1"/>
  <c r="D478" i="1"/>
  <c r="E479" i="1" l="1"/>
  <c r="H479" i="1"/>
  <c r="C480" i="1"/>
  <c r="D479" i="1"/>
  <c r="E480" i="1" l="1"/>
  <c r="H480" i="1"/>
  <c r="C481" i="1"/>
  <c r="D480" i="1"/>
  <c r="E481" i="1" l="1"/>
  <c r="H481" i="1"/>
  <c r="C482" i="1"/>
  <c r="D481" i="1"/>
  <c r="E482" i="1" l="1"/>
  <c r="H482" i="1"/>
  <c r="C483" i="1"/>
  <c r="D482" i="1"/>
  <c r="E483" i="1" l="1"/>
  <c r="H483" i="1"/>
  <c r="C484" i="1"/>
  <c r="D483" i="1"/>
  <c r="E484" i="1" l="1"/>
  <c r="H484" i="1"/>
  <c r="C485" i="1"/>
  <c r="D484" i="1"/>
  <c r="E485" i="1" l="1"/>
  <c r="H485" i="1"/>
  <c r="C486" i="1"/>
  <c r="D485" i="1"/>
  <c r="E486" i="1" l="1"/>
  <c r="H486" i="1"/>
  <c r="C487" i="1"/>
  <c r="D486" i="1"/>
  <c r="E487" i="1" l="1"/>
  <c r="H487" i="1"/>
  <c r="C488" i="1"/>
  <c r="D487" i="1"/>
  <c r="E488" i="1" l="1"/>
  <c r="H488" i="1"/>
  <c r="C489" i="1"/>
  <c r="D488" i="1"/>
  <c r="E489" i="1" l="1"/>
  <c r="H489" i="1"/>
  <c r="C490" i="1"/>
  <c r="D489" i="1"/>
  <c r="E490" i="1" l="1"/>
  <c r="H490" i="1"/>
  <c r="C491" i="1"/>
  <c r="D490" i="1"/>
  <c r="E491" i="1" l="1"/>
  <c r="H491" i="1"/>
  <c r="C492" i="1"/>
  <c r="D491" i="1"/>
  <c r="E492" i="1" l="1"/>
  <c r="H492" i="1"/>
  <c r="C493" i="1"/>
  <c r="D492" i="1"/>
  <c r="E493" i="1" l="1"/>
  <c r="H493" i="1"/>
  <c r="C494" i="1"/>
  <c r="D493" i="1"/>
  <c r="E494" i="1" l="1"/>
  <c r="H494" i="1"/>
  <c r="C495" i="1"/>
  <c r="D494" i="1"/>
  <c r="E495" i="1" l="1"/>
  <c r="H495" i="1"/>
  <c r="C496" i="1"/>
  <c r="D495" i="1"/>
  <c r="E496" i="1" l="1"/>
  <c r="H496" i="1"/>
  <c r="C497" i="1"/>
  <c r="D496" i="1"/>
  <c r="E497" i="1" l="1"/>
  <c r="H497" i="1"/>
  <c r="C498" i="1"/>
  <c r="D497" i="1"/>
  <c r="E498" i="1" l="1"/>
  <c r="H498" i="1"/>
  <c r="C499" i="1"/>
  <c r="D498" i="1"/>
  <c r="E499" i="1" l="1"/>
  <c r="H499" i="1"/>
  <c r="C500" i="1"/>
  <c r="D499" i="1"/>
  <c r="E500" i="1" l="1"/>
  <c r="H500" i="1"/>
  <c r="C501" i="1"/>
  <c r="D500" i="1"/>
  <c r="E501" i="1" l="1"/>
  <c r="H501" i="1"/>
  <c r="C502" i="1"/>
  <c r="D501" i="1"/>
  <c r="E502" i="1" l="1"/>
  <c r="H502" i="1"/>
  <c r="C503" i="1"/>
  <c r="D502" i="1"/>
  <c r="E503" i="1" l="1"/>
  <c r="H503" i="1"/>
  <c r="C504" i="1"/>
  <c r="D503" i="1"/>
  <c r="E504" i="1" l="1"/>
  <c r="H504" i="1"/>
  <c r="C505" i="1"/>
  <c r="D504" i="1"/>
  <c r="E505" i="1" l="1"/>
  <c r="H505" i="1"/>
  <c r="C506" i="1"/>
  <c r="D505" i="1"/>
  <c r="E506" i="1" l="1"/>
  <c r="H506" i="1"/>
  <c r="C507" i="1"/>
  <c r="D506" i="1"/>
  <c r="E507" i="1" l="1"/>
  <c r="H507" i="1"/>
  <c r="C508" i="1"/>
  <c r="D507" i="1"/>
  <c r="E508" i="1" l="1"/>
  <c r="H508" i="1"/>
  <c r="C509" i="1"/>
  <c r="D508" i="1"/>
  <c r="E509" i="1" l="1"/>
  <c r="H509" i="1"/>
  <c r="C510" i="1"/>
  <c r="D509" i="1"/>
  <c r="E510" i="1" l="1"/>
  <c r="H510" i="1"/>
  <c r="C511" i="1"/>
  <c r="D510" i="1"/>
  <c r="E511" i="1" l="1"/>
  <c r="H511" i="1"/>
  <c r="C512" i="1"/>
  <c r="D511" i="1"/>
  <c r="E512" i="1" l="1"/>
  <c r="H512" i="1"/>
  <c r="C513" i="1"/>
  <c r="H513" i="1" s="1"/>
  <c r="D512" i="1"/>
  <c r="N4" i="1"/>
  <c r="F514" i="1" l="1"/>
  <c r="E513" i="1"/>
  <c r="F4" i="1"/>
  <c r="F8" i="1"/>
  <c r="F12" i="1"/>
  <c r="F16" i="1"/>
  <c r="F20" i="1"/>
  <c r="F24" i="1"/>
  <c r="F28" i="1"/>
  <c r="F32" i="1"/>
  <c r="F36" i="1"/>
  <c r="F40" i="1"/>
  <c r="F44" i="1"/>
  <c r="F48" i="1"/>
  <c r="F52" i="1"/>
  <c r="F56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16" i="1"/>
  <c r="F120" i="1"/>
  <c r="F124" i="1"/>
  <c r="F128" i="1"/>
  <c r="F132" i="1"/>
  <c r="F136" i="1"/>
  <c r="F140" i="1"/>
  <c r="F144" i="1"/>
  <c r="F148" i="1"/>
  <c r="F152" i="1"/>
  <c r="F156" i="1"/>
  <c r="F160" i="1"/>
  <c r="F164" i="1"/>
  <c r="F168" i="1"/>
  <c r="F172" i="1"/>
  <c r="F176" i="1"/>
  <c r="F180" i="1"/>
  <c r="F184" i="1"/>
  <c r="F188" i="1"/>
  <c r="F192" i="1"/>
  <c r="F196" i="1"/>
  <c r="F200" i="1"/>
  <c r="F204" i="1"/>
  <c r="F208" i="1"/>
  <c r="F212" i="1"/>
  <c r="F216" i="1"/>
  <c r="F220" i="1"/>
  <c r="F224" i="1"/>
  <c r="F228" i="1"/>
  <c r="F232" i="1"/>
  <c r="F236" i="1"/>
  <c r="F240" i="1"/>
  <c r="F244" i="1"/>
  <c r="F248" i="1"/>
  <c r="F252" i="1"/>
  <c r="F256" i="1"/>
  <c r="F260" i="1"/>
  <c r="F264" i="1"/>
  <c r="F268" i="1"/>
  <c r="F272" i="1"/>
  <c r="F276" i="1"/>
  <c r="F280" i="1"/>
  <c r="F284" i="1"/>
  <c r="F288" i="1"/>
  <c r="F292" i="1"/>
  <c r="F296" i="1"/>
  <c r="F300" i="1"/>
  <c r="F304" i="1"/>
  <c r="F308" i="1"/>
  <c r="F312" i="1"/>
  <c r="F316" i="1"/>
  <c r="F320" i="1"/>
  <c r="F324" i="1"/>
  <c r="F328" i="1"/>
  <c r="F332" i="1"/>
  <c r="F336" i="1"/>
  <c r="F340" i="1"/>
  <c r="F5" i="1"/>
  <c r="F9" i="1"/>
  <c r="F1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309" i="1"/>
  <c r="F313" i="1"/>
  <c r="F317" i="1"/>
  <c r="F321" i="1"/>
  <c r="F325" i="1"/>
  <c r="F329" i="1"/>
  <c r="F333" i="1"/>
  <c r="F337" i="1"/>
  <c r="F341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118" i="1"/>
  <c r="F122" i="1"/>
  <c r="F126" i="1"/>
  <c r="F130" i="1"/>
  <c r="F134" i="1"/>
  <c r="F138" i="1"/>
  <c r="F142" i="1"/>
  <c r="F146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310" i="1"/>
  <c r="F314" i="1"/>
  <c r="F7" i="1"/>
  <c r="F23" i="1"/>
  <c r="F39" i="1"/>
  <c r="F55" i="1"/>
  <c r="F71" i="1"/>
  <c r="F87" i="1"/>
  <c r="F103" i="1"/>
  <c r="F119" i="1"/>
  <c r="F135" i="1"/>
  <c r="F151" i="1"/>
  <c r="F167" i="1"/>
  <c r="F183" i="1"/>
  <c r="F199" i="1"/>
  <c r="F215" i="1"/>
  <c r="F231" i="1"/>
  <c r="F247" i="1"/>
  <c r="F263" i="1"/>
  <c r="F279" i="1"/>
  <c r="F295" i="1"/>
  <c r="F311" i="1"/>
  <c r="F322" i="1"/>
  <c r="F330" i="1"/>
  <c r="F338" i="1"/>
  <c r="F344" i="1"/>
  <c r="F348" i="1"/>
  <c r="F352" i="1"/>
  <c r="F356" i="1"/>
  <c r="F360" i="1"/>
  <c r="F364" i="1"/>
  <c r="F368" i="1"/>
  <c r="F372" i="1"/>
  <c r="F376" i="1"/>
  <c r="F380" i="1"/>
  <c r="F384" i="1"/>
  <c r="F388" i="1"/>
  <c r="F392" i="1"/>
  <c r="F396" i="1"/>
  <c r="F400" i="1"/>
  <c r="F404" i="1"/>
  <c r="F408" i="1"/>
  <c r="F412" i="1"/>
  <c r="F416" i="1"/>
  <c r="F420" i="1"/>
  <c r="F424" i="1"/>
  <c r="F428" i="1"/>
  <c r="F432" i="1"/>
  <c r="F436" i="1"/>
  <c r="F440" i="1"/>
  <c r="F444" i="1"/>
  <c r="F448" i="1"/>
  <c r="F452" i="1"/>
  <c r="F456" i="1"/>
  <c r="F460" i="1"/>
  <c r="F464" i="1"/>
  <c r="F468" i="1"/>
  <c r="F472" i="1"/>
  <c r="F476" i="1"/>
  <c r="F480" i="1"/>
  <c r="F484" i="1"/>
  <c r="F488" i="1"/>
  <c r="F492" i="1"/>
  <c r="F496" i="1"/>
  <c r="F500" i="1"/>
  <c r="F504" i="1"/>
  <c r="F508" i="1"/>
  <c r="F512" i="1"/>
  <c r="F35" i="1"/>
  <c r="F275" i="1"/>
  <c r="F319" i="1"/>
  <c r="F335" i="1"/>
  <c r="F347" i="1"/>
  <c r="F355" i="1"/>
  <c r="F363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283" i="1"/>
  <c r="F299" i="1"/>
  <c r="F315" i="1"/>
  <c r="F323" i="1"/>
  <c r="F331" i="1"/>
  <c r="F339" i="1"/>
  <c r="F345" i="1"/>
  <c r="F349" i="1"/>
  <c r="F353" i="1"/>
  <c r="F357" i="1"/>
  <c r="F361" i="1"/>
  <c r="F365" i="1"/>
  <c r="F369" i="1"/>
  <c r="F373" i="1"/>
  <c r="F377" i="1"/>
  <c r="F381" i="1"/>
  <c r="F385" i="1"/>
  <c r="F389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513" i="1"/>
  <c r="F51" i="1"/>
  <c r="F15" i="1"/>
  <c r="F31" i="1"/>
  <c r="F47" i="1"/>
  <c r="F63" i="1"/>
  <c r="F79" i="1"/>
  <c r="F95" i="1"/>
  <c r="F111" i="1"/>
  <c r="F127" i="1"/>
  <c r="F143" i="1"/>
  <c r="F159" i="1"/>
  <c r="F175" i="1"/>
  <c r="F191" i="1"/>
  <c r="F207" i="1"/>
  <c r="F223" i="1"/>
  <c r="F239" i="1"/>
  <c r="F255" i="1"/>
  <c r="F271" i="1"/>
  <c r="F287" i="1"/>
  <c r="F303" i="1"/>
  <c r="F318" i="1"/>
  <c r="F326" i="1"/>
  <c r="F334" i="1"/>
  <c r="F342" i="1"/>
  <c r="F346" i="1"/>
  <c r="F350" i="1"/>
  <c r="F354" i="1"/>
  <c r="F358" i="1"/>
  <c r="F362" i="1"/>
  <c r="F366" i="1"/>
  <c r="F370" i="1"/>
  <c r="F374" i="1"/>
  <c r="F378" i="1"/>
  <c r="F382" i="1"/>
  <c r="F386" i="1"/>
  <c r="F390" i="1"/>
  <c r="F394" i="1"/>
  <c r="F398" i="1"/>
  <c r="F402" i="1"/>
  <c r="F406" i="1"/>
  <c r="F410" i="1"/>
  <c r="F414" i="1"/>
  <c r="F418" i="1"/>
  <c r="F422" i="1"/>
  <c r="F426" i="1"/>
  <c r="F430" i="1"/>
  <c r="F434" i="1"/>
  <c r="F438" i="1"/>
  <c r="F442" i="1"/>
  <c r="F446" i="1"/>
  <c r="F450" i="1"/>
  <c r="F454" i="1"/>
  <c r="F458" i="1"/>
  <c r="F462" i="1"/>
  <c r="F466" i="1"/>
  <c r="F470" i="1"/>
  <c r="F474" i="1"/>
  <c r="F478" i="1"/>
  <c r="F482" i="1"/>
  <c r="F486" i="1"/>
  <c r="F490" i="1"/>
  <c r="F494" i="1"/>
  <c r="F498" i="1"/>
  <c r="F502" i="1"/>
  <c r="F506" i="1"/>
  <c r="F510" i="1"/>
  <c r="F19" i="1"/>
  <c r="F67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91" i="1"/>
  <c r="F307" i="1"/>
  <c r="F327" i="1"/>
  <c r="F343" i="1"/>
  <c r="F351" i="1"/>
  <c r="F359" i="1"/>
  <c r="F367" i="1"/>
  <c r="F383" i="1"/>
  <c r="F399" i="1"/>
  <c r="F415" i="1"/>
  <c r="F431" i="1"/>
  <c r="F447" i="1"/>
  <c r="F463" i="1"/>
  <c r="F479" i="1"/>
  <c r="F495" i="1"/>
  <c r="F511" i="1"/>
  <c r="F395" i="1"/>
  <c r="F427" i="1"/>
  <c r="F459" i="1"/>
  <c r="F371" i="1"/>
  <c r="F387" i="1"/>
  <c r="F403" i="1"/>
  <c r="F419" i="1"/>
  <c r="F435" i="1"/>
  <c r="F451" i="1"/>
  <c r="F467" i="1"/>
  <c r="F483" i="1"/>
  <c r="F499" i="1"/>
  <c r="F379" i="1"/>
  <c r="F443" i="1"/>
  <c r="F475" i="1"/>
  <c r="F507" i="1"/>
  <c r="F375" i="1"/>
  <c r="F391" i="1"/>
  <c r="F407" i="1"/>
  <c r="F423" i="1"/>
  <c r="F439" i="1"/>
  <c r="F455" i="1"/>
  <c r="F471" i="1"/>
  <c r="F487" i="1"/>
  <c r="F503" i="1"/>
  <c r="F411" i="1"/>
  <c r="F491" i="1"/>
  <c r="F3" i="1"/>
  <c r="F2" i="1"/>
  <c r="C514" i="1"/>
  <c r="H514" i="1" s="1"/>
  <c r="D513" i="1"/>
  <c r="F515" i="1" l="1"/>
  <c r="E514" i="1"/>
  <c r="C515" i="1"/>
  <c r="H515" i="1" s="1"/>
  <c r="D514" i="1"/>
  <c r="F516" i="1" l="1"/>
  <c r="E515" i="1"/>
  <c r="C516" i="1"/>
  <c r="H516" i="1" s="1"/>
  <c r="D515" i="1"/>
  <c r="F517" i="1" l="1"/>
  <c r="E516" i="1"/>
  <c r="C517" i="1"/>
  <c r="H517" i="1" s="1"/>
  <c r="D516" i="1"/>
  <c r="F518" i="1" l="1"/>
  <c r="E517" i="1"/>
  <c r="C518" i="1"/>
  <c r="H518" i="1" s="1"/>
  <c r="D517" i="1"/>
  <c r="F519" i="1" l="1"/>
  <c r="E518" i="1"/>
  <c r="C519" i="1"/>
  <c r="H519" i="1" s="1"/>
  <c r="D518" i="1"/>
  <c r="F520" i="1" l="1"/>
  <c r="E519" i="1"/>
  <c r="C520" i="1"/>
  <c r="H520" i="1" s="1"/>
  <c r="D519" i="1"/>
  <c r="F521" i="1" l="1"/>
  <c r="E520" i="1"/>
  <c r="C521" i="1"/>
  <c r="H521" i="1" s="1"/>
  <c r="D520" i="1"/>
  <c r="F522" i="1" l="1"/>
  <c r="E521" i="1"/>
  <c r="C522" i="1"/>
  <c r="H522" i="1" s="1"/>
  <c r="D521" i="1"/>
  <c r="F523" i="1" l="1"/>
  <c r="E522" i="1"/>
  <c r="C523" i="1"/>
  <c r="H523" i="1" s="1"/>
  <c r="D522" i="1"/>
  <c r="F524" i="1" l="1"/>
  <c r="E523" i="1"/>
  <c r="C524" i="1"/>
  <c r="H524" i="1" s="1"/>
  <c r="D523" i="1"/>
  <c r="F525" i="1" l="1"/>
  <c r="E524" i="1"/>
  <c r="C525" i="1"/>
  <c r="H525" i="1" s="1"/>
  <c r="D524" i="1"/>
  <c r="F526" i="1" l="1"/>
  <c r="E525" i="1"/>
  <c r="C526" i="1"/>
  <c r="H526" i="1" s="1"/>
  <c r="D525" i="1"/>
  <c r="F527" i="1" l="1"/>
  <c r="E526" i="1"/>
  <c r="C527" i="1"/>
  <c r="H527" i="1" s="1"/>
  <c r="D526" i="1"/>
  <c r="F528" i="1" l="1"/>
  <c r="E527" i="1"/>
  <c r="C528" i="1"/>
  <c r="H528" i="1" s="1"/>
  <c r="D527" i="1"/>
  <c r="F529" i="1" l="1"/>
  <c r="E528" i="1"/>
  <c r="C529" i="1"/>
  <c r="H529" i="1" s="1"/>
  <c r="D528" i="1"/>
  <c r="F530" i="1" l="1"/>
  <c r="E529" i="1"/>
  <c r="C530" i="1"/>
  <c r="H530" i="1" s="1"/>
  <c r="D529" i="1"/>
  <c r="F531" i="1" l="1"/>
  <c r="E530" i="1"/>
  <c r="C531" i="1"/>
  <c r="H531" i="1" s="1"/>
  <c r="D530" i="1"/>
  <c r="F532" i="1" l="1"/>
  <c r="E531" i="1"/>
  <c r="C532" i="1"/>
  <c r="H532" i="1" s="1"/>
  <c r="D531" i="1"/>
  <c r="F533" i="1" l="1"/>
  <c r="E532" i="1"/>
  <c r="C533" i="1"/>
  <c r="H533" i="1" s="1"/>
  <c r="D532" i="1"/>
  <c r="F534" i="1" l="1"/>
  <c r="E533" i="1"/>
  <c r="C534" i="1"/>
  <c r="H534" i="1" s="1"/>
  <c r="D533" i="1"/>
  <c r="F535" i="1" l="1"/>
  <c r="E534" i="1"/>
  <c r="C535" i="1"/>
  <c r="H535" i="1" s="1"/>
  <c r="D534" i="1"/>
  <c r="F536" i="1" l="1"/>
  <c r="E535" i="1"/>
  <c r="C536" i="1"/>
  <c r="H536" i="1" s="1"/>
  <c r="D535" i="1"/>
  <c r="F537" i="1" l="1"/>
  <c r="E536" i="1"/>
  <c r="C537" i="1"/>
  <c r="H537" i="1" s="1"/>
  <c r="D536" i="1"/>
  <c r="F538" i="1" l="1"/>
  <c r="E537" i="1"/>
  <c r="C538" i="1"/>
  <c r="H538" i="1" s="1"/>
  <c r="D537" i="1"/>
  <c r="F539" i="1" l="1"/>
  <c r="E538" i="1"/>
  <c r="C539" i="1"/>
  <c r="H539" i="1" s="1"/>
  <c r="D538" i="1"/>
  <c r="F540" i="1" l="1"/>
  <c r="E539" i="1"/>
  <c r="C540" i="1"/>
  <c r="H540" i="1" s="1"/>
  <c r="D539" i="1"/>
  <c r="F541" i="1" l="1"/>
  <c r="E540" i="1"/>
  <c r="C541" i="1"/>
  <c r="H541" i="1" s="1"/>
  <c r="D540" i="1"/>
  <c r="F542" i="1" l="1"/>
  <c r="E541" i="1"/>
  <c r="C542" i="1"/>
  <c r="H542" i="1" s="1"/>
  <c r="D541" i="1"/>
  <c r="F543" i="1" l="1"/>
  <c r="E542" i="1"/>
  <c r="C543" i="1"/>
  <c r="H543" i="1" s="1"/>
  <c r="D542" i="1"/>
  <c r="F544" i="1" l="1"/>
  <c r="E543" i="1"/>
  <c r="C544" i="1"/>
  <c r="H544" i="1" s="1"/>
  <c r="D543" i="1"/>
  <c r="F545" i="1" l="1"/>
  <c r="E544" i="1"/>
  <c r="C545" i="1"/>
  <c r="H545" i="1" s="1"/>
  <c r="D544" i="1"/>
  <c r="F546" i="1" l="1"/>
  <c r="E545" i="1"/>
  <c r="C546" i="1"/>
  <c r="H546" i="1" s="1"/>
  <c r="D545" i="1"/>
  <c r="F547" i="1" l="1"/>
  <c r="E546" i="1"/>
  <c r="C547" i="1"/>
  <c r="H547" i="1" s="1"/>
  <c r="D546" i="1"/>
  <c r="F548" i="1" l="1"/>
  <c r="E547" i="1"/>
  <c r="C548" i="1"/>
  <c r="H548" i="1" s="1"/>
  <c r="D547" i="1"/>
  <c r="F549" i="1" l="1"/>
  <c r="E548" i="1"/>
  <c r="C549" i="1"/>
  <c r="H549" i="1" s="1"/>
  <c r="D548" i="1"/>
  <c r="F550" i="1" l="1"/>
  <c r="E549" i="1"/>
  <c r="C550" i="1"/>
  <c r="H550" i="1" s="1"/>
  <c r="D549" i="1"/>
  <c r="F551" i="1" l="1"/>
  <c r="E550" i="1"/>
  <c r="C551" i="1"/>
  <c r="H551" i="1" s="1"/>
  <c r="D550" i="1"/>
  <c r="F552" i="1" l="1"/>
  <c r="E551" i="1"/>
  <c r="C552" i="1"/>
  <c r="H552" i="1" s="1"/>
  <c r="D551" i="1"/>
  <c r="F553" i="1" l="1"/>
  <c r="E552" i="1"/>
  <c r="C553" i="1"/>
  <c r="H553" i="1" s="1"/>
  <c r="D552" i="1"/>
  <c r="F554" i="1" l="1"/>
  <c r="E553" i="1"/>
  <c r="C554" i="1"/>
  <c r="H554" i="1" s="1"/>
  <c r="D553" i="1"/>
  <c r="F555" i="1" l="1"/>
  <c r="E554" i="1"/>
  <c r="C555" i="1"/>
  <c r="H555" i="1" s="1"/>
  <c r="D554" i="1"/>
  <c r="F556" i="1" l="1"/>
  <c r="E555" i="1"/>
  <c r="C556" i="1"/>
  <c r="H556" i="1" s="1"/>
  <c r="D555" i="1"/>
  <c r="F557" i="1" l="1"/>
  <c r="E556" i="1"/>
  <c r="C557" i="1"/>
  <c r="H557" i="1" s="1"/>
  <c r="D556" i="1"/>
  <c r="F558" i="1" l="1"/>
  <c r="E557" i="1"/>
  <c r="C558" i="1"/>
  <c r="H558" i="1" s="1"/>
  <c r="D557" i="1"/>
  <c r="F559" i="1" l="1"/>
  <c r="E558" i="1"/>
  <c r="C559" i="1"/>
  <c r="H559" i="1" s="1"/>
  <c r="D558" i="1"/>
  <c r="F560" i="1" l="1"/>
  <c r="E559" i="1"/>
  <c r="C560" i="1"/>
  <c r="H560" i="1" s="1"/>
  <c r="D559" i="1"/>
  <c r="F561" i="1" l="1"/>
  <c r="E560" i="1"/>
  <c r="C561" i="1"/>
  <c r="H561" i="1" s="1"/>
  <c r="D560" i="1"/>
  <c r="F562" i="1" l="1"/>
  <c r="E561" i="1"/>
  <c r="C562" i="1"/>
  <c r="H562" i="1" s="1"/>
  <c r="D561" i="1"/>
  <c r="F563" i="1" l="1"/>
  <c r="E562" i="1"/>
  <c r="C563" i="1"/>
  <c r="H563" i="1" s="1"/>
  <c r="D562" i="1"/>
  <c r="F564" i="1" l="1"/>
  <c r="E563" i="1"/>
  <c r="C564" i="1"/>
  <c r="H564" i="1" s="1"/>
  <c r="D563" i="1"/>
  <c r="F565" i="1" l="1"/>
  <c r="E564" i="1"/>
  <c r="C565" i="1"/>
  <c r="H565" i="1" s="1"/>
  <c r="D564" i="1"/>
  <c r="F566" i="1" l="1"/>
  <c r="E565" i="1"/>
  <c r="C566" i="1"/>
  <c r="H566" i="1" s="1"/>
  <c r="D565" i="1"/>
  <c r="F567" i="1" l="1"/>
  <c r="E566" i="1"/>
  <c r="C567" i="1"/>
  <c r="H567" i="1" s="1"/>
  <c r="D566" i="1"/>
  <c r="F568" i="1" l="1"/>
  <c r="E567" i="1"/>
  <c r="C568" i="1"/>
  <c r="H568" i="1" s="1"/>
  <c r="D567" i="1"/>
  <c r="F569" i="1" l="1"/>
  <c r="E568" i="1"/>
  <c r="C569" i="1"/>
  <c r="H569" i="1" s="1"/>
  <c r="D568" i="1"/>
  <c r="F570" i="1" l="1"/>
  <c r="E569" i="1"/>
  <c r="C570" i="1"/>
  <c r="H570" i="1" s="1"/>
  <c r="D569" i="1"/>
  <c r="F571" i="1" l="1"/>
  <c r="E570" i="1"/>
  <c r="C571" i="1"/>
  <c r="H571" i="1" s="1"/>
  <c r="D570" i="1"/>
  <c r="F572" i="1" l="1"/>
  <c r="E571" i="1"/>
  <c r="C572" i="1"/>
  <c r="H572" i="1" s="1"/>
  <c r="D571" i="1"/>
  <c r="F573" i="1" l="1"/>
  <c r="E572" i="1"/>
  <c r="C573" i="1"/>
  <c r="H573" i="1" s="1"/>
  <c r="D572" i="1"/>
  <c r="F574" i="1" l="1"/>
  <c r="E573" i="1"/>
  <c r="C574" i="1"/>
  <c r="H574" i="1" s="1"/>
  <c r="D573" i="1"/>
  <c r="F575" i="1" l="1"/>
  <c r="E574" i="1"/>
  <c r="C575" i="1"/>
  <c r="H575" i="1" s="1"/>
  <c r="D574" i="1"/>
  <c r="F576" i="1" l="1"/>
  <c r="E575" i="1"/>
  <c r="C576" i="1"/>
  <c r="H576" i="1" s="1"/>
  <c r="D575" i="1"/>
  <c r="F577" i="1" l="1"/>
  <c r="E576" i="1"/>
  <c r="C577" i="1"/>
  <c r="H577" i="1" s="1"/>
  <c r="D576" i="1"/>
  <c r="F578" i="1" l="1"/>
  <c r="E577" i="1"/>
  <c r="C578" i="1"/>
  <c r="H578" i="1" s="1"/>
  <c r="D577" i="1"/>
  <c r="F579" i="1" l="1"/>
  <c r="E578" i="1"/>
  <c r="C579" i="1"/>
  <c r="H579" i="1" s="1"/>
  <c r="D578" i="1"/>
  <c r="F580" i="1" l="1"/>
  <c r="E579" i="1"/>
  <c r="C580" i="1"/>
  <c r="H580" i="1" s="1"/>
  <c r="D579" i="1"/>
  <c r="F581" i="1" l="1"/>
  <c r="E580" i="1"/>
  <c r="C581" i="1"/>
  <c r="H581" i="1" s="1"/>
  <c r="D580" i="1"/>
  <c r="F582" i="1" l="1"/>
  <c r="E581" i="1"/>
  <c r="C582" i="1"/>
  <c r="H582" i="1" s="1"/>
  <c r="D581" i="1"/>
  <c r="F583" i="1" l="1"/>
  <c r="E582" i="1"/>
  <c r="C583" i="1"/>
  <c r="H583" i="1" s="1"/>
  <c r="D582" i="1"/>
  <c r="F584" i="1" l="1"/>
  <c r="E583" i="1"/>
  <c r="C584" i="1"/>
  <c r="H584" i="1" s="1"/>
  <c r="D583" i="1"/>
  <c r="F585" i="1" l="1"/>
  <c r="E584" i="1"/>
  <c r="C585" i="1"/>
  <c r="H585" i="1" s="1"/>
  <c r="D584" i="1"/>
  <c r="F586" i="1" l="1"/>
  <c r="E585" i="1"/>
  <c r="C586" i="1"/>
  <c r="H586" i="1" s="1"/>
  <c r="D585" i="1"/>
  <c r="F587" i="1" l="1"/>
  <c r="E586" i="1"/>
  <c r="C587" i="1"/>
  <c r="H587" i="1" s="1"/>
  <c r="D586" i="1"/>
  <c r="F588" i="1" l="1"/>
  <c r="E587" i="1"/>
  <c r="C588" i="1"/>
  <c r="H588" i="1" s="1"/>
  <c r="D587" i="1"/>
  <c r="F589" i="1" l="1"/>
  <c r="E588" i="1"/>
  <c r="C589" i="1"/>
  <c r="H589" i="1" s="1"/>
  <c r="D588" i="1"/>
  <c r="F590" i="1" l="1"/>
  <c r="E589" i="1"/>
  <c r="C590" i="1"/>
  <c r="H590" i="1" s="1"/>
  <c r="D589" i="1"/>
  <c r="F591" i="1" l="1"/>
  <c r="E590" i="1"/>
  <c r="C591" i="1"/>
  <c r="H591" i="1" s="1"/>
  <c r="D590" i="1"/>
  <c r="F592" i="1" l="1"/>
  <c r="E591" i="1"/>
  <c r="C592" i="1"/>
  <c r="H592" i="1" s="1"/>
  <c r="D591" i="1"/>
  <c r="F593" i="1" l="1"/>
  <c r="E592" i="1"/>
  <c r="C593" i="1"/>
  <c r="H593" i="1" s="1"/>
  <c r="D592" i="1"/>
  <c r="F594" i="1" l="1"/>
  <c r="E593" i="1"/>
  <c r="C594" i="1"/>
  <c r="H594" i="1" s="1"/>
  <c r="D593" i="1"/>
  <c r="F595" i="1" l="1"/>
  <c r="E594" i="1"/>
  <c r="C595" i="1"/>
  <c r="H595" i="1" s="1"/>
  <c r="D594" i="1"/>
  <c r="F596" i="1" l="1"/>
  <c r="E595" i="1"/>
  <c r="C596" i="1"/>
  <c r="H596" i="1" s="1"/>
  <c r="D595" i="1"/>
  <c r="F597" i="1" l="1"/>
  <c r="E596" i="1"/>
  <c r="C597" i="1"/>
  <c r="H597" i="1" s="1"/>
  <c r="D596" i="1"/>
  <c r="F598" i="1" l="1"/>
  <c r="E597" i="1"/>
  <c r="C598" i="1"/>
  <c r="H598" i="1" s="1"/>
  <c r="D597" i="1"/>
  <c r="F599" i="1" l="1"/>
  <c r="E598" i="1"/>
  <c r="C599" i="1"/>
  <c r="H599" i="1" s="1"/>
  <c r="D598" i="1"/>
  <c r="F600" i="1" l="1"/>
  <c r="E599" i="1"/>
  <c r="C600" i="1"/>
  <c r="H600" i="1" s="1"/>
  <c r="D599" i="1"/>
  <c r="F601" i="1" l="1"/>
  <c r="E600" i="1"/>
  <c r="C601" i="1"/>
  <c r="H601" i="1" s="1"/>
  <c r="D600" i="1"/>
  <c r="F602" i="1" l="1"/>
  <c r="E601" i="1"/>
  <c r="C602" i="1"/>
  <c r="H602" i="1" s="1"/>
  <c r="D601" i="1"/>
  <c r="F603" i="1" l="1"/>
  <c r="E602" i="1"/>
  <c r="C603" i="1"/>
  <c r="H603" i="1" s="1"/>
  <c r="D602" i="1"/>
  <c r="F604" i="1" l="1"/>
  <c r="E603" i="1"/>
  <c r="C604" i="1"/>
  <c r="H604" i="1" s="1"/>
  <c r="D603" i="1"/>
  <c r="F605" i="1" l="1"/>
  <c r="E604" i="1"/>
  <c r="C605" i="1"/>
  <c r="H605" i="1" s="1"/>
  <c r="D604" i="1"/>
  <c r="F606" i="1" l="1"/>
  <c r="E605" i="1"/>
  <c r="C606" i="1"/>
  <c r="H606" i="1" s="1"/>
  <c r="D605" i="1"/>
  <c r="F607" i="1" l="1"/>
  <c r="E606" i="1"/>
  <c r="C607" i="1"/>
  <c r="H607" i="1" s="1"/>
  <c r="D606" i="1"/>
  <c r="F608" i="1" l="1"/>
  <c r="E607" i="1"/>
  <c r="C608" i="1"/>
  <c r="H608" i="1" s="1"/>
  <c r="D607" i="1"/>
  <c r="F609" i="1" l="1"/>
  <c r="E608" i="1"/>
  <c r="C609" i="1"/>
  <c r="H609" i="1" s="1"/>
  <c r="D608" i="1"/>
  <c r="F610" i="1" l="1"/>
  <c r="E609" i="1"/>
  <c r="C610" i="1"/>
  <c r="H610" i="1" s="1"/>
  <c r="D609" i="1"/>
  <c r="F611" i="1" l="1"/>
  <c r="E610" i="1"/>
  <c r="C611" i="1"/>
  <c r="H611" i="1" s="1"/>
  <c r="D610" i="1"/>
  <c r="F612" i="1" l="1"/>
  <c r="E611" i="1"/>
  <c r="C612" i="1"/>
  <c r="H612" i="1" s="1"/>
  <c r="D611" i="1"/>
  <c r="F613" i="1" l="1"/>
  <c r="E612" i="1"/>
  <c r="C613" i="1"/>
  <c r="H613" i="1" s="1"/>
  <c r="D612" i="1"/>
  <c r="F614" i="1" l="1"/>
  <c r="E613" i="1"/>
  <c r="C614" i="1"/>
  <c r="H614" i="1" s="1"/>
  <c r="D613" i="1"/>
  <c r="F615" i="1" l="1"/>
  <c r="E614" i="1"/>
  <c r="C615" i="1"/>
  <c r="H615" i="1" s="1"/>
  <c r="D614" i="1"/>
  <c r="F616" i="1" l="1"/>
  <c r="E615" i="1"/>
  <c r="C616" i="1"/>
  <c r="H616" i="1" s="1"/>
  <c r="D615" i="1"/>
  <c r="F617" i="1" l="1"/>
  <c r="E616" i="1"/>
  <c r="C617" i="1"/>
  <c r="H617" i="1" s="1"/>
  <c r="D616" i="1"/>
  <c r="F618" i="1" l="1"/>
  <c r="E617" i="1"/>
  <c r="C618" i="1"/>
  <c r="H618" i="1" s="1"/>
  <c r="D617" i="1"/>
  <c r="F619" i="1" l="1"/>
  <c r="E618" i="1"/>
  <c r="C619" i="1"/>
  <c r="H619" i="1" s="1"/>
  <c r="D618" i="1"/>
  <c r="F620" i="1" l="1"/>
  <c r="E619" i="1"/>
  <c r="C620" i="1"/>
  <c r="H620" i="1" s="1"/>
  <c r="D619" i="1"/>
  <c r="F621" i="1" l="1"/>
  <c r="E620" i="1"/>
  <c r="C621" i="1"/>
  <c r="H621" i="1" s="1"/>
  <c r="D620" i="1"/>
  <c r="F622" i="1" l="1"/>
  <c r="E621" i="1"/>
  <c r="C622" i="1"/>
  <c r="H622" i="1" s="1"/>
  <c r="D621" i="1"/>
  <c r="F623" i="1" l="1"/>
  <c r="E622" i="1"/>
  <c r="C623" i="1"/>
  <c r="H623" i="1" s="1"/>
  <c r="D622" i="1"/>
  <c r="F624" i="1" l="1"/>
  <c r="E623" i="1"/>
  <c r="C624" i="1"/>
  <c r="H624" i="1" s="1"/>
  <c r="D623" i="1"/>
  <c r="F625" i="1" l="1"/>
  <c r="E624" i="1"/>
  <c r="C625" i="1"/>
  <c r="H625" i="1" s="1"/>
  <c r="D624" i="1"/>
  <c r="F626" i="1" l="1"/>
  <c r="E625" i="1"/>
  <c r="C626" i="1"/>
  <c r="H626" i="1" s="1"/>
  <c r="D625" i="1"/>
  <c r="F627" i="1" l="1"/>
  <c r="E626" i="1"/>
  <c r="C627" i="1"/>
  <c r="H627" i="1" s="1"/>
  <c r="D626" i="1"/>
  <c r="F628" i="1" l="1"/>
  <c r="E627" i="1"/>
  <c r="C628" i="1"/>
  <c r="H628" i="1" s="1"/>
  <c r="D627" i="1"/>
  <c r="F629" i="1" l="1"/>
  <c r="E628" i="1"/>
  <c r="C629" i="1"/>
  <c r="H629" i="1" s="1"/>
  <c r="D628" i="1"/>
  <c r="F630" i="1" l="1"/>
  <c r="E629" i="1"/>
  <c r="C630" i="1"/>
  <c r="H630" i="1" s="1"/>
  <c r="D629" i="1"/>
  <c r="F631" i="1" l="1"/>
  <c r="E630" i="1"/>
  <c r="C631" i="1"/>
  <c r="H631" i="1" s="1"/>
  <c r="D630" i="1"/>
  <c r="F632" i="1" l="1"/>
  <c r="E631" i="1"/>
  <c r="C632" i="1"/>
  <c r="H632" i="1" s="1"/>
  <c r="D631" i="1"/>
  <c r="F633" i="1" l="1"/>
  <c r="E632" i="1"/>
  <c r="C633" i="1"/>
  <c r="H633" i="1" s="1"/>
  <c r="D632" i="1"/>
  <c r="F634" i="1" l="1"/>
  <c r="E633" i="1"/>
  <c r="C634" i="1"/>
  <c r="H634" i="1" s="1"/>
  <c r="D633" i="1"/>
  <c r="F635" i="1" l="1"/>
  <c r="E634" i="1"/>
  <c r="C635" i="1"/>
  <c r="H635" i="1" s="1"/>
  <c r="D634" i="1"/>
  <c r="F636" i="1" l="1"/>
  <c r="E635" i="1"/>
  <c r="C636" i="1"/>
  <c r="H636" i="1" s="1"/>
  <c r="D635" i="1"/>
  <c r="F637" i="1" l="1"/>
  <c r="E636" i="1"/>
  <c r="C637" i="1"/>
  <c r="H637" i="1" s="1"/>
  <c r="D636" i="1"/>
  <c r="F638" i="1" l="1"/>
  <c r="E637" i="1"/>
  <c r="C638" i="1"/>
  <c r="H638" i="1" s="1"/>
  <c r="D637" i="1"/>
  <c r="F639" i="1" l="1"/>
  <c r="E638" i="1"/>
  <c r="C639" i="1"/>
  <c r="H639" i="1" s="1"/>
  <c r="D638" i="1"/>
  <c r="F640" i="1" l="1"/>
  <c r="E639" i="1"/>
  <c r="C640" i="1"/>
  <c r="H640" i="1" s="1"/>
  <c r="D639" i="1"/>
  <c r="E640" i="1" l="1"/>
  <c r="F641" i="1"/>
  <c r="C641" i="1"/>
  <c r="H641" i="1" s="1"/>
  <c r="D640" i="1"/>
  <c r="F642" i="1" l="1"/>
  <c r="E641" i="1"/>
  <c r="C642" i="1"/>
  <c r="H642" i="1" s="1"/>
  <c r="D641" i="1"/>
  <c r="F643" i="1" l="1"/>
  <c r="E642" i="1"/>
  <c r="C643" i="1"/>
  <c r="H643" i="1" s="1"/>
  <c r="D642" i="1"/>
  <c r="F644" i="1" l="1"/>
  <c r="E643" i="1"/>
  <c r="C644" i="1"/>
  <c r="H644" i="1" s="1"/>
  <c r="D643" i="1"/>
  <c r="F645" i="1" l="1"/>
  <c r="E644" i="1"/>
  <c r="C645" i="1"/>
  <c r="H645" i="1" s="1"/>
  <c r="D644" i="1"/>
  <c r="F646" i="1" l="1"/>
  <c r="E645" i="1"/>
  <c r="C646" i="1"/>
  <c r="H646" i="1" s="1"/>
  <c r="D645" i="1"/>
  <c r="F647" i="1" l="1"/>
  <c r="E646" i="1"/>
  <c r="C647" i="1"/>
  <c r="H647" i="1" s="1"/>
  <c r="D646" i="1"/>
  <c r="F648" i="1" l="1"/>
  <c r="E647" i="1"/>
  <c r="C648" i="1"/>
  <c r="H648" i="1" s="1"/>
  <c r="D647" i="1"/>
  <c r="F649" i="1" l="1"/>
  <c r="E648" i="1"/>
  <c r="C649" i="1"/>
  <c r="H649" i="1" s="1"/>
  <c r="D648" i="1"/>
  <c r="F650" i="1" l="1"/>
  <c r="E649" i="1"/>
  <c r="C650" i="1"/>
  <c r="H650" i="1" s="1"/>
  <c r="D649" i="1"/>
  <c r="F651" i="1" l="1"/>
  <c r="E650" i="1"/>
  <c r="C651" i="1"/>
  <c r="H651" i="1" s="1"/>
  <c r="D650" i="1"/>
  <c r="F652" i="1" l="1"/>
  <c r="E651" i="1"/>
  <c r="C652" i="1"/>
  <c r="H652" i="1" s="1"/>
  <c r="D651" i="1"/>
  <c r="F653" i="1" l="1"/>
  <c r="E652" i="1"/>
  <c r="C653" i="1"/>
  <c r="H653" i="1" s="1"/>
  <c r="D652" i="1"/>
  <c r="F654" i="1" l="1"/>
  <c r="E653" i="1"/>
  <c r="C654" i="1"/>
  <c r="H654" i="1" s="1"/>
  <c r="D653" i="1"/>
  <c r="F655" i="1" l="1"/>
  <c r="E654" i="1"/>
  <c r="C655" i="1"/>
  <c r="H655" i="1" s="1"/>
  <c r="D654" i="1"/>
  <c r="F656" i="1" l="1"/>
  <c r="E655" i="1"/>
  <c r="C656" i="1"/>
  <c r="H656" i="1" s="1"/>
  <c r="D655" i="1"/>
  <c r="F657" i="1" l="1"/>
  <c r="E656" i="1"/>
  <c r="C657" i="1"/>
  <c r="H657" i="1" s="1"/>
  <c r="D656" i="1"/>
  <c r="F658" i="1" l="1"/>
  <c r="E657" i="1"/>
  <c r="C658" i="1"/>
  <c r="H658" i="1" s="1"/>
  <c r="D657" i="1"/>
  <c r="F659" i="1" l="1"/>
  <c r="E658" i="1"/>
  <c r="C659" i="1"/>
  <c r="H659" i="1" s="1"/>
  <c r="D658" i="1"/>
  <c r="F660" i="1" l="1"/>
  <c r="E659" i="1"/>
  <c r="C660" i="1"/>
  <c r="H660" i="1" s="1"/>
  <c r="D659" i="1"/>
  <c r="F661" i="1" l="1"/>
  <c r="E660" i="1"/>
  <c r="C661" i="1"/>
  <c r="H661" i="1" s="1"/>
  <c r="D660" i="1"/>
  <c r="F662" i="1" l="1"/>
  <c r="E661" i="1"/>
  <c r="C662" i="1"/>
  <c r="H662" i="1" s="1"/>
  <c r="D661" i="1"/>
  <c r="F663" i="1" l="1"/>
  <c r="E662" i="1"/>
  <c r="C663" i="1"/>
  <c r="H663" i="1" s="1"/>
  <c r="D662" i="1"/>
  <c r="F664" i="1" l="1"/>
  <c r="E663" i="1"/>
  <c r="C664" i="1"/>
  <c r="H664" i="1" s="1"/>
  <c r="D663" i="1"/>
  <c r="F665" i="1" l="1"/>
  <c r="E664" i="1"/>
  <c r="C665" i="1"/>
  <c r="H665" i="1" s="1"/>
  <c r="D664" i="1"/>
  <c r="F666" i="1" l="1"/>
  <c r="E665" i="1"/>
  <c r="C666" i="1"/>
  <c r="H666" i="1" s="1"/>
  <c r="D665" i="1"/>
  <c r="F667" i="1" l="1"/>
  <c r="E666" i="1"/>
  <c r="C667" i="1"/>
  <c r="H667" i="1" s="1"/>
  <c r="D666" i="1"/>
  <c r="F668" i="1" l="1"/>
  <c r="E667" i="1"/>
  <c r="C668" i="1"/>
  <c r="H668" i="1" s="1"/>
  <c r="D667" i="1"/>
  <c r="F669" i="1" l="1"/>
  <c r="E668" i="1"/>
  <c r="C669" i="1"/>
  <c r="H669" i="1" s="1"/>
  <c r="D668" i="1"/>
  <c r="F670" i="1" l="1"/>
  <c r="E669" i="1"/>
  <c r="C670" i="1"/>
  <c r="H670" i="1" s="1"/>
  <c r="D669" i="1"/>
  <c r="F671" i="1" l="1"/>
  <c r="E670" i="1"/>
  <c r="C671" i="1"/>
  <c r="H671" i="1" s="1"/>
  <c r="D670" i="1"/>
  <c r="F672" i="1" l="1"/>
  <c r="E671" i="1"/>
  <c r="C672" i="1"/>
  <c r="H672" i="1" s="1"/>
  <c r="D671" i="1"/>
  <c r="F673" i="1" l="1"/>
  <c r="E672" i="1"/>
  <c r="C673" i="1"/>
  <c r="H673" i="1" s="1"/>
  <c r="D672" i="1"/>
  <c r="F674" i="1" l="1"/>
  <c r="E673" i="1"/>
  <c r="C674" i="1"/>
  <c r="H674" i="1" s="1"/>
  <c r="D673" i="1"/>
  <c r="F675" i="1" l="1"/>
  <c r="E674" i="1"/>
  <c r="C675" i="1"/>
  <c r="H675" i="1" s="1"/>
  <c r="D674" i="1"/>
  <c r="F676" i="1" l="1"/>
  <c r="E675" i="1"/>
  <c r="C676" i="1"/>
  <c r="H676" i="1" s="1"/>
  <c r="D675" i="1"/>
  <c r="F677" i="1" l="1"/>
  <c r="E676" i="1"/>
  <c r="C677" i="1"/>
  <c r="H677" i="1" s="1"/>
  <c r="D676" i="1"/>
  <c r="F678" i="1" l="1"/>
  <c r="E677" i="1"/>
  <c r="C678" i="1"/>
  <c r="H678" i="1" s="1"/>
  <c r="D677" i="1"/>
  <c r="F679" i="1" l="1"/>
  <c r="E678" i="1"/>
  <c r="C679" i="1"/>
  <c r="H679" i="1" s="1"/>
  <c r="D678" i="1"/>
  <c r="F680" i="1" l="1"/>
  <c r="E679" i="1"/>
  <c r="C680" i="1"/>
  <c r="H680" i="1" s="1"/>
  <c r="D679" i="1"/>
  <c r="F681" i="1" l="1"/>
  <c r="E680" i="1"/>
  <c r="C681" i="1"/>
  <c r="H681" i="1" s="1"/>
  <c r="D680" i="1"/>
  <c r="F682" i="1" l="1"/>
  <c r="E681" i="1"/>
  <c r="C682" i="1"/>
  <c r="H682" i="1" s="1"/>
  <c r="D681" i="1"/>
  <c r="F683" i="1" l="1"/>
  <c r="E682" i="1"/>
  <c r="C683" i="1"/>
  <c r="H683" i="1" s="1"/>
  <c r="D682" i="1"/>
  <c r="F684" i="1" l="1"/>
  <c r="E683" i="1"/>
  <c r="C684" i="1"/>
  <c r="H684" i="1" s="1"/>
  <c r="D683" i="1"/>
  <c r="F685" i="1" l="1"/>
  <c r="E684" i="1"/>
  <c r="C685" i="1"/>
  <c r="H685" i="1" s="1"/>
  <c r="D684" i="1"/>
  <c r="F686" i="1" l="1"/>
  <c r="E685" i="1"/>
  <c r="C686" i="1"/>
  <c r="H686" i="1" s="1"/>
  <c r="D685" i="1"/>
  <c r="F687" i="1" l="1"/>
  <c r="E686" i="1"/>
  <c r="C687" i="1"/>
  <c r="H687" i="1" s="1"/>
  <c r="D686" i="1"/>
  <c r="F688" i="1" l="1"/>
  <c r="E687" i="1"/>
  <c r="C688" i="1"/>
  <c r="H688" i="1" s="1"/>
  <c r="D687" i="1"/>
  <c r="F689" i="1" l="1"/>
  <c r="E688" i="1"/>
  <c r="C689" i="1"/>
  <c r="H689" i="1" s="1"/>
  <c r="D688" i="1"/>
  <c r="F690" i="1" l="1"/>
  <c r="E689" i="1"/>
  <c r="C690" i="1"/>
  <c r="H690" i="1" s="1"/>
  <c r="D689" i="1"/>
  <c r="F691" i="1" l="1"/>
  <c r="E690" i="1"/>
  <c r="C691" i="1"/>
  <c r="H691" i="1" s="1"/>
  <c r="D690" i="1"/>
  <c r="F692" i="1" l="1"/>
  <c r="E691" i="1"/>
  <c r="C692" i="1"/>
  <c r="H692" i="1" s="1"/>
  <c r="D691" i="1"/>
  <c r="F693" i="1" l="1"/>
  <c r="E692" i="1"/>
  <c r="C693" i="1"/>
  <c r="H693" i="1" s="1"/>
  <c r="D692" i="1"/>
  <c r="F694" i="1" l="1"/>
  <c r="E693" i="1"/>
  <c r="C694" i="1"/>
  <c r="H694" i="1" s="1"/>
  <c r="D693" i="1"/>
  <c r="F695" i="1" l="1"/>
  <c r="E694" i="1"/>
  <c r="C695" i="1"/>
  <c r="H695" i="1" s="1"/>
  <c r="D694" i="1"/>
  <c r="F696" i="1" l="1"/>
  <c r="E695" i="1"/>
  <c r="C696" i="1"/>
  <c r="H696" i="1" s="1"/>
  <c r="D695" i="1"/>
  <c r="F697" i="1" l="1"/>
  <c r="E696" i="1"/>
  <c r="C697" i="1"/>
  <c r="H697" i="1" s="1"/>
  <c r="D696" i="1"/>
  <c r="F698" i="1" l="1"/>
  <c r="E697" i="1"/>
  <c r="C698" i="1"/>
  <c r="H698" i="1" s="1"/>
  <c r="D697" i="1"/>
  <c r="F699" i="1" l="1"/>
  <c r="E698" i="1"/>
  <c r="C699" i="1"/>
  <c r="H699" i="1" s="1"/>
  <c r="D698" i="1"/>
  <c r="F700" i="1" l="1"/>
  <c r="E699" i="1"/>
  <c r="C700" i="1"/>
  <c r="H700" i="1" s="1"/>
  <c r="D699" i="1"/>
  <c r="F701" i="1" l="1"/>
  <c r="E700" i="1"/>
  <c r="C701" i="1"/>
  <c r="H701" i="1" s="1"/>
  <c r="D700" i="1"/>
  <c r="F702" i="1" l="1"/>
  <c r="E701" i="1"/>
  <c r="C702" i="1"/>
  <c r="H702" i="1" s="1"/>
  <c r="D701" i="1"/>
  <c r="F703" i="1" l="1"/>
  <c r="E702" i="1"/>
  <c r="C703" i="1"/>
  <c r="H703" i="1" s="1"/>
  <c r="D702" i="1"/>
  <c r="F704" i="1" l="1"/>
  <c r="E703" i="1"/>
  <c r="C704" i="1"/>
  <c r="H704" i="1" s="1"/>
  <c r="D703" i="1"/>
  <c r="F705" i="1" l="1"/>
  <c r="E704" i="1"/>
  <c r="C705" i="1"/>
  <c r="H705" i="1" s="1"/>
  <c r="D704" i="1"/>
  <c r="F706" i="1" l="1"/>
  <c r="E705" i="1"/>
  <c r="C706" i="1"/>
  <c r="H706" i="1" s="1"/>
  <c r="D705" i="1"/>
  <c r="F707" i="1" l="1"/>
  <c r="E706" i="1"/>
  <c r="C707" i="1"/>
  <c r="H707" i="1" s="1"/>
  <c r="D706" i="1"/>
  <c r="F708" i="1" l="1"/>
  <c r="E707" i="1"/>
  <c r="C708" i="1"/>
  <c r="H708" i="1" s="1"/>
  <c r="D707" i="1"/>
  <c r="F709" i="1" l="1"/>
  <c r="E708" i="1"/>
  <c r="C709" i="1"/>
  <c r="H709" i="1" s="1"/>
  <c r="D708" i="1"/>
  <c r="F710" i="1" l="1"/>
  <c r="E709" i="1"/>
  <c r="C710" i="1"/>
  <c r="H710" i="1" s="1"/>
  <c r="D709" i="1"/>
  <c r="F711" i="1" l="1"/>
  <c r="E710" i="1"/>
  <c r="C711" i="1"/>
  <c r="H711" i="1" s="1"/>
  <c r="D710" i="1"/>
  <c r="F712" i="1" l="1"/>
  <c r="E711" i="1"/>
  <c r="C712" i="1"/>
  <c r="H712" i="1" s="1"/>
  <c r="D711" i="1"/>
  <c r="E712" i="1" l="1"/>
  <c r="F713" i="1"/>
  <c r="C713" i="1"/>
  <c r="H713" i="1" s="1"/>
  <c r="D712" i="1"/>
  <c r="E713" i="1" l="1"/>
  <c r="F714" i="1"/>
  <c r="C714" i="1"/>
  <c r="H714" i="1" s="1"/>
  <c r="D713" i="1"/>
  <c r="F715" i="1" l="1"/>
  <c r="E714" i="1"/>
  <c r="C715" i="1"/>
  <c r="H715" i="1" s="1"/>
  <c r="D714" i="1"/>
  <c r="F716" i="1" l="1"/>
  <c r="E715" i="1"/>
  <c r="C716" i="1"/>
  <c r="H716" i="1" s="1"/>
  <c r="D715" i="1"/>
  <c r="F717" i="1" l="1"/>
  <c r="E716" i="1"/>
  <c r="C717" i="1"/>
  <c r="H717" i="1" s="1"/>
  <c r="D716" i="1"/>
  <c r="F718" i="1" l="1"/>
  <c r="E717" i="1"/>
  <c r="C718" i="1"/>
  <c r="H718" i="1" s="1"/>
  <c r="D717" i="1"/>
  <c r="F719" i="1" l="1"/>
  <c r="E718" i="1"/>
  <c r="C719" i="1"/>
  <c r="H719" i="1" s="1"/>
  <c r="D718" i="1"/>
  <c r="F720" i="1" l="1"/>
  <c r="E719" i="1"/>
  <c r="C720" i="1"/>
  <c r="H720" i="1" s="1"/>
  <c r="D719" i="1"/>
  <c r="F721" i="1" l="1"/>
  <c r="E720" i="1"/>
  <c r="C721" i="1"/>
  <c r="H721" i="1" s="1"/>
  <c r="D720" i="1"/>
  <c r="F722" i="1" l="1"/>
  <c r="E721" i="1"/>
  <c r="C722" i="1"/>
  <c r="H722" i="1" s="1"/>
  <c r="D721" i="1"/>
  <c r="F723" i="1" l="1"/>
  <c r="E722" i="1"/>
  <c r="C723" i="1"/>
  <c r="H723" i="1" s="1"/>
  <c r="D722" i="1"/>
  <c r="F724" i="1" l="1"/>
  <c r="E723" i="1"/>
  <c r="C724" i="1"/>
  <c r="H724" i="1" s="1"/>
  <c r="D723" i="1"/>
  <c r="F725" i="1" l="1"/>
  <c r="E724" i="1"/>
  <c r="C725" i="1"/>
  <c r="H725" i="1" s="1"/>
  <c r="D724" i="1"/>
  <c r="F726" i="1" l="1"/>
  <c r="E725" i="1"/>
  <c r="C726" i="1"/>
  <c r="H726" i="1" s="1"/>
  <c r="D725" i="1"/>
  <c r="F727" i="1" l="1"/>
  <c r="E726" i="1"/>
  <c r="C727" i="1"/>
  <c r="H727" i="1" s="1"/>
  <c r="D726" i="1"/>
  <c r="F728" i="1" l="1"/>
  <c r="E727" i="1"/>
  <c r="C728" i="1"/>
  <c r="H728" i="1" s="1"/>
  <c r="D727" i="1"/>
  <c r="F729" i="1" l="1"/>
  <c r="E728" i="1"/>
  <c r="C729" i="1"/>
  <c r="H729" i="1" s="1"/>
  <c r="D728" i="1"/>
  <c r="F730" i="1" l="1"/>
  <c r="E729" i="1"/>
  <c r="C730" i="1"/>
  <c r="H730" i="1" s="1"/>
  <c r="D729" i="1"/>
  <c r="F731" i="1" l="1"/>
  <c r="E730" i="1"/>
  <c r="C731" i="1"/>
  <c r="H731" i="1" s="1"/>
  <c r="D730" i="1"/>
  <c r="F732" i="1" l="1"/>
  <c r="E731" i="1"/>
  <c r="C732" i="1"/>
  <c r="H732" i="1" s="1"/>
  <c r="D731" i="1"/>
  <c r="F733" i="1" l="1"/>
  <c r="E732" i="1"/>
  <c r="C733" i="1"/>
  <c r="H733" i="1" s="1"/>
  <c r="D732" i="1"/>
  <c r="F734" i="1" l="1"/>
  <c r="E733" i="1"/>
  <c r="C734" i="1"/>
  <c r="H734" i="1" s="1"/>
  <c r="D733" i="1"/>
  <c r="F735" i="1" l="1"/>
  <c r="E734" i="1"/>
  <c r="C735" i="1"/>
  <c r="H735" i="1" s="1"/>
  <c r="D734" i="1"/>
  <c r="F736" i="1" l="1"/>
  <c r="E735" i="1"/>
  <c r="C736" i="1"/>
  <c r="H736" i="1" s="1"/>
  <c r="D735" i="1"/>
  <c r="F737" i="1" l="1"/>
  <c r="E736" i="1"/>
  <c r="C737" i="1"/>
  <c r="H737" i="1" s="1"/>
  <c r="D736" i="1"/>
  <c r="F738" i="1" l="1"/>
  <c r="E737" i="1"/>
  <c r="C738" i="1"/>
  <c r="H738" i="1" s="1"/>
  <c r="D737" i="1"/>
  <c r="F739" i="1" l="1"/>
  <c r="E738" i="1"/>
  <c r="C739" i="1"/>
  <c r="H739" i="1" s="1"/>
  <c r="D738" i="1"/>
  <c r="F740" i="1" l="1"/>
  <c r="E739" i="1"/>
  <c r="C740" i="1"/>
  <c r="H740" i="1" s="1"/>
  <c r="D739" i="1"/>
  <c r="F741" i="1" l="1"/>
  <c r="E740" i="1"/>
  <c r="C741" i="1"/>
  <c r="H741" i="1" s="1"/>
  <c r="D740" i="1"/>
  <c r="F742" i="1" l="1"/>
  <c r="E741" i="1"/>
  <c r="C742" i="1"/>
  <c r="H742" i="1" s="1"/>
  <c r="D741" i="1"/>
  <c r="F743" i="1" l="1"/>
  <c r="E742" i="1"/>
  <c r="C743" i="1"/>
  <c r="H743" i="1" s="1"/>
  <c r="D742" i="1"/>
  <c r="F744" i="1" l="1"/>
  <c r="E743" i="1"/>
  <c r="C744" i="1"/>
  <c r="H744" i="1" s="1"/>
  <c r="D743" i="1"/>
  <c r="F745" i="1" l="1"/>
  <c r="E744" i="1"/>
  <c r="C745" i="1"/>
  <c r="H745" i="1" s="1"/>
  <c r="D744" i="1"/>
  <c r="F746" i="1" l="1"/>
  <c r="E745" i="1"/>
  <c r="C746" i="1"/>
  <c r="H746" i="1" s="1"/>
  <c r="D745" i="1"/>
  <c r="F747" i="1" l="1"/>
  <c r="E746" i="1"/>
  <c r="C747" i="1"/>
  <c r="H747" i="1" s="1"/>
  <c r="D746" i="1"/>
  <c r="F748" i="1" l="1"/>
  <c r="E747" i="1"/>
  <c r="C748" i="1"/>
  <c r="H748" i="1" s="1"/>
  <c r="D747" i="1"/>
  <c r="F749" i="1" l="1"/>
  <c r="E748" i="1"/>
  <c r="C749" i="1"/>
  <c r="H749" i="1" s="1"/>
  <c r="D748" i="1"/>
  <c r="F750" i="1" l="1"/>
  <c r="E749" i="1"/>
  <c r="C750" i="1"/>
  <c r="H750" i="1" s="1"/>
  <c r="D749" i="1"/>
  <c r="F751" i="1" l="1"/>
  <c r="E750" i="1"/>
  <c r="C751" i="1"/>
  <c r="H751" i="1" s="1"/>
  <c r="D750" i="1"/>
  <c r="F752" i="1" l="1"/>
  <c r="E751" i="1"/>
  <c r="C752" i="1"/>
  <c r="H752" i="1" s="1"/>
  <c r="D751" i="1"/>
  <c r="F753" i="1" l="1"/>
  <c r="E752" i="1"/>
  <c r="C753" i="1"/>
  <c r="H753" i="1" s="1"/>
  <c r="D752" i="1"/>
  <c r="F754" i="1" l="1"/>
  <c r="E753" i="1"/>
  <c r="C754" i="1"/>
  <c r="H754" i="1" s="1"/>
  <c r="D753" i="1"/>
  <c r="F755" i="1" l="1"/>
  <c r="E754" i="1"/>
  <c r="C755" i="1"/>
  <c r="H755" i="1" s="1"/>
  <c r="D754" i="1"/>
  <c r="F756" i="1" l="1"/>
  <c r="E755" i="1"/>
  <c r="C756" i="1"/>
  <c r="H756" i="1" s="1"/>
  <c r="D755" i="1"/>
  <c r="F757" i="1" l="1"/>
  <c r="E756" i="1"/>
  <c r="C757" i="1"/>
  <c r="H757" i="1" s="1"/>
  <c r="D756" i="1"/>
  <c r="F758" i="1" l="1"/>
  <c r="E757" i="1"/>
  <c r="C758" i="1"/>
  <c r="H758" i="1" s="1"/>
  <c r="D757" i="1"/>
  <c r="F759" i="1" l="1"/>
  <c r="E758" i="1"/>
  <c r="C759" i="1"/>
  <c r="H759" i="1" s="1"/>
  <c r="D758" i="1"/>
  <c r="F760" i="1" l="1"/>
  <c r="E759" i="1"/>
  <c r="C760" i="1"/>
  <c r="D759" i="1"/>
  <c r="C761" i="1" l="1"/>
  <c r="H761" i="1" s="1"/>
  <c r="H760" i="1"/>
  <c r="D761" i="1"/>
  <c r="C762" i="1"/>
  <c r="H762" i="1" s="1"/>
  <c r="E761" i="1"/>
  <c r="F762" i="1"/>
  <c r="D760" i="1"/>
  <c r="F761" i="1"/>
  <c r="E760" i="1"/>
  <c r="C763" i="1" l="1"/>
  <c r="H763" i="1" s="1"/>
  <c r="D762" i="1"/>
  <c r="E762" i="1"/>
  <c r="F763" i="1"/>
  <c r="D763" i="1" l="1"/>
  <c r="C764" i="1"/>
  <c r="H764" i="1" s="1"/>
  <c r="F764" i="1"/>
  <c r="E763" i="1"/>
  <c r="D764" i="1" l="1"/>
  <c r="E764" i="1"/>
  <c r="F765" i="1"/>
</calcChain>
</file>

<file path=xl/connections.xml><?xml version="1.0" encoding="utf-8"?>
<connections xmlns="http://schemas.openxmlformats.org/spreadsheetml/2006/main">
  <connection id="1" name="plot" type="6" refreshedVersion="6" background="1" saveData="1">
    <textPr prompt="0" codePage="850" sourceFile="C:\gnuplot\plot.da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<sst xmlns="http://schemas.openxmlformats.org/spreadsheetml/2006/main" count="519" uniqueCount="519">
  <si>
    <t>Number Of Samples</t>
  </si>
  <si>
    <t>Var Names</t>
  </si>
  <si>
    <t>Data</t>
  </si>
  <si>
    <t>Max Samples in DFT</t>
  </si>
  <si>
    <t>Averge Gap</t>
  </si>
  <si>
    <t>Gap</t>
  </si>
  <si>
    <t>Freqency (HZ)</t>
  </si>
  <si>
    <t>473.665612873101-402.50325149428i</t>
  </si>
  <si>
    <t>751.953171676065+204.260319920072i</t>
  </si>
  <si>
    <t>21.3876944740158-91.1236522109895i</t>
  </si>
  <si>
    <t>-710.639249681875-448.084360072465i</t>
  </si>
  <si>
    <t>-209.064113766419-558.099984321495i</t>
  </si>
  <si>
    <t>273.375929346377-252.297731334363i</t>
  </si>
  <si>
    <t>-88.9457687213781+412.920243392479i</t>
  </si>
  <si>
    <t>-581.456859441584-93.6769971459507i</t>
  </si>
  <si>
    <t>338.754699599094+169.154310266279i</t>
  </si>
  <si>
    <t>382.631028944354+49.5335134657654i</t>
  </si>
  <si>
    <t>-65.391304601477-48.126561058354i</t>
  </si>
  <si>
    <t>-277.604182212081-202.155183745465i</t>
  </si>
  <si>
    <t>-261.366002936052+242.63409084469i</t>
  </si>
  <si>
    <t>-110.10546063055+541.511784146216i</t>
  </si>
  <si>
    <t>178.870035704661+285.90630134466i</t>
  </si>
  <si>
    <t>176.900863433236+243.543241838i</t>
  </si>
  <si>
    <t>-248.586269986083+297.959048726268i</t>
  </si>
  <si>
    <t>498.11629000927-272.398240080339i</t>
  </si>
  <si>
    <t>-203.17815205785+523.763150219691i</t>
  </si>
  <si>
    <t>107.778247203454+338.95538706921i</t>
  </si>
  <si>
    <t>232.95419270983+993.077123845491i</t>
  </si>
  <si>
    <t>756.58105846228-99.6798353461403i</t>
  </si>
  <si>
    <t>-359.830551797046-300.86353109706i</t>
  </si>
  <si>
    <t>-23.6422790192765+186.025654989841i</t>
  </si>
  <si>
    <t>179.995482763817-148.635019891195i</t>
  </si>
  <si>
    <t>33.8564765666122+694.355192962381i</t>
  </si>
  <si>
    <t>318.665121611222-454.254502003456i</t>
  </si>
  <si>
    <t>-89.9541300239576+358.049305513391i</t>
  </si>
  <si>
    <t>-629.921334305656+199.760532105687i</t>
  </si>
  <si>
    <t>668.868213700927+1331.6206628884i</t>
  </si>
  <si>
    <t>-8.19216467628407+371.979647608316i</t>
  </si>
  <si>
    <t>720.42088025574+223.873698931148i</t>
  </si>
  <si>
    <t>745.179412909309-108.417480969594i</t>
  </si>
  <si>
    <t>1014.11297378432-361.553096421161i</t>
  </si>
  <si>
    <t>-1011.97741864492+664.034213226114i</t>
  </si>
  <si>
    <t>627.569951551413+262.040064219056i</t>
  </si>
  <si>
    <t>820.449254510458+1039.40166160729i</t>
  </si>
  <si>
    <t>1813.34120366222-1381.31288272235i</t>
  </si>
  <si>
    <t>-419.970110729136-777.272600030553i</t>
  </si>
  <si>
    <t>-249.360573102695+797.522285270827i</t>
  </si>
  <si>
    <t>479.906674061186+10.4875986845109i</t>
  </si>
  <si>
    <t>-1639.79419255424+884.353567329534i</t>
  </si>
  <si>
    <t>1285.66442531233+2485.0313363028i</t>
  </si>
  <si>
    <t>2282.59900442319+1434.86662856337i</t>
  </si>
  <si>
    <t>1081.41587485967+2109.42709188036i</t>
  </si>
  <si>
    <t>3624.08132969225+1213.24533740268i</t>
  </si>
  <si>
    <t>4838.22498500206+1090.52784288233i</t>
  </si>
  <si>
    <t>6707.54401265036-6487.88039661243i</t>
  </si>
  <si>
    <t>-6071.67244924585-4767.41228982135i</t>
  </si>
  <si>
    <t>1318.98430867035+1858.6061589701i</t>
  </si>
  <si>
    <t>-909.685493547296-957.186159958724i</t>
  </si>
  <si>
    <t>788.649800513867-899.52622914969i</t>
  </si>
  <si>
    <t>-374.703987132791-1646.91446405816i</t>
  </si>
  <si>
    <t>-14.725076250715-2538.73879733781i</t>
  </si>
  <si>
    <t>-1871.4702634117+1232.87006799298i</t>
  </si>
  <si>
    <t>-669.816768645052-1791.06954363516i</t>
  </si>
  <si>
    <t>400.892092879654-1228.04725844564i</t>
  </si>
  <si>
    <t>-1781.60310492529+1295.03101396679i</t>
  </si>
  <si>
    <t>1046.37828949626-1886.89619219204i</t>
  </si>
  <si>
    <t>263.424295064837-13.5134720474095i</t>
  </si>
  <si>
    <t>-1943.9319398965+405.203954359886i</t>
  </si>
  <si>
    <t>-248.74087861434-2011.2843399634i</t>
  </si>
  <si>
    <t>1258.72866556149+1086.31142920408i</t>
  </si>
  <si>
    <t>233.208152801714+769.423448278362i</t>
  </si>
  <si>
    <t>1159.18910091414-79.2838868121443i</t>
  </si>
  <si>
    <t>-574.326486745611-175.295566512141i</t>
  </si>
  <si>
    <t>-126.43653141976-782.105596458539i</t>
  </si>
  <si>
    <t>-439.37989192328-306.939977448494i</t>
  </si>
  <si>
    <t>276.996237843926-481.54621907138i</t>
  </si>
  <si>
    <t>379.164243671342+665.103208916702i</t>
  </si>
  <si>
    <t>-363.973981968726-233.533399588369i</t>
  </si>
  <si>
    <t>-947.507909110296-484.365150904856i</t>
  </si>
  <si>
    <t>-321.88477008702-1907.8163836494i</t>
  </si>
  <si>
    <t>833.592110604491-447.059147635363i</t>
  </si>
  <si>
    <t>1017.40376418409-183.100963011915i</t>
  </si>
  <si>
    <t>53.116096119094-559.264949747083i</t>
  </si>
  <si>
    <t>709.580676906892-87.2761974878023i</t>
  </si>
  <si>
    <t>546.43937868439+737.511656812845i</t>
  </si>
  <si>
    <t>-203.434122021471+649.093084025957i</t>
  </si>
  <si>
    <t>-285.20247170227-416.703749671472i</t>
  </si>
  <si>
    <t>77.8166019776139-780.539392386277i</t>
  </si>
  <si>
    <t>641.121214278743-298.409581081711i</t>
  </si>
  <si>
    <t>310.108493099073+89.9252611253491i</t>
  </si>
  <si>
    <t>-34.9078891237746-599.169156400456i</t>
  </si>
  <si>
    <t>265.771391024653-159.292320434508i</t>
  </si>
  <si>
    <t>520.869710528748+199.430296382404i</t>
  </si>
  <si>
    <t>469.367061504033+261.255671159502i</t>
  </si>
  <si>
    <t>133.370590306866-102.245177541523i</t>
  </si>
  <si>
    <t>-479.766132722565+77.1457181709367i</t>
  </si>
  <si>
    <t>-49.8842401283759-102.724060420261i</t>
  </si>
  <si>
    <t>424.475695349076+51.0713350536696i</t>
  </si>
  <si>
    <t>-2.73299377963453-192.529903919429i</t>
  </si>
  <si>
    <t>10.4609958427245+344.787223472901i</t>
  </si>
  <si>
    <t>68.9760668018363+117.608545490402i</t>
  </si>
  <si>
    <t>108.646730452944-173.190215283109i</t>
  </si>
  <si>
    <t>-72.4310781730865-314.840868214292i</t>
  </si>
  <si>
    <t>-394.673647833148+596.846896620648i</t>
  </si>
  <si>
    <t>270.275553060037+129.856560492814i</t>
  </si>
  <si>
    <t>456.232090118031-720.714817976288i</t>
  </si>
  <si>
    <t>599.859568813239-289.599651031555i</t>
  </si>
  <si>
    <t>-143.040240348092-214.869110637606i</t>
  </si>
  <si>
    <t>263.461154126935-258.060416764223i</t>
  </si>
  <si>
    <t>324.81076413266+10.5034397914005i</t>
  </si>
  <si>
    <t>298.84150468351+71.0916537914787i</t>
  </si>
  <si>
    <t>-63.8570294691213+0.3112277926859i</t>
  </si>
  <si>
    <t>83.9177441171742-226.910045701218i</t>
  </si>
  <si>
    <t>96.5281443122686-302.664737168697i</t>
  </si>
  <si>
    <t>91.0551620774375-47.3998379189801i</t>
  </si>
  <si>
    <t>300.191111990132-203.139462421009i</t>
  </si>
  <si>
    <t>114.917245320828+33.1128838596625i</t>
  </si>
  <si>
    <t>-5.37847219687086+119.568983941422i</t>
  </si>
  <si>
    <t>259.75668724694+122.705683761561i</t>
  </si>
  <si>
    <t>-116.718495609454-120.56704337273i</t>
  </si>
  <si>
    <t>234.778293969395-130.614649866566i</t>
  </si>
  <si>
    <t>-4.08736068821654+95.4284185581264i</t>
  </si>
  <si>
    <t>-83.7496089264557-119.927060562348i</t>
  </si>
  <si>
    <t>507.748944116059-132.421744556398i</t>
  </si>
  <si>
    <t>-28.5656434805197+257.176115967295i</t>
  </si>
  <si>
    <t>-126.674432272747-365.553428316518i</t>
  </si>
  <si>
    <t>128.338826093176+114.670495743365i</t>
  </si>
  <si>
    <t>-164.816418591937-44.8340367702243i</t>
  </si>
  <si>
    <t>44.9605174487196-10.8408762565976i</t>
  </si>
  <si>
    <t>142.882008682886+1.23844691737745i</t>
  </si>
  <si>
    <t>48.3543787518227-66.6487690574199i</t>
  </si>
  <si>
    <t>70.0896198438186-72.3035822158274i</t>
  </si>
  <si>
    <t>107.33682423461-49.9493218685632i</t>
  </si>
  <si>
    <t>-209.343104164482-305.919794956683i</t>
  </si>
  <si>
    <t>144-2i</t>
  </si>
  <si>
    <t>185.717691290565+180.507516036364i</t>
  </si>
  <si>
    <t>166.326795799746-102.88032969289i</t>
  </si>
  <si>
    <t>-85.2003916006546-153.561881554522i</t>
  </si>
  <si>
    <t>-100.881241004333+78.6927879637564i</t>
  </si>
  <si>
    <t>25.760744832739-57.6877778226389i</t>
  </si>
  <si>
    <t>255.242176288357+25.9950801666245i</t>
  </si>
  <si>
    <t>123.688518116522-219.594222335661i</t>
  </si>
  <si>
    <t>-78.2997810927606-134.527661576417i</t>
  </si>
  <si>
    <t>303.98094650978-111.322748245484i</t>
  </si>
  <si>
    <t>269.089310579126-160.412366276107i</t>
  </si>
  <si>
    <t>33.2806731593122-77.9314340108392i</t>
  </si>
  <si>
    <t>88.9818585934975+18.8995705321677i</t>
  </si>
  <si>
    <t>84.6818807767782+74.0106642834058i</t>
  </si>
  <si>
    <t>-72.0478211084409+7.20244165759262i</t>
  </si>
  <si>
    <t>41.8249885344405+158.084330916i</t>
  </si>
  <si>
    <t>-26.01725500013-23.0547680972682i</t>
  </si>
  <si>
    <t>212.126484171302+127.424195135129i</t>
  </si>
  <si>
    <t>195.223820674028-92.956288698869i</t>
  </si>
  <si>
    <t>22.4979390774998-302.251828152632i</t>
  </si>
  <si>
    <t>81.5908711692304-259.841596406417i</t>
  </si>
  <si>
    <t>-192.96107891739-282.278137255144i</t>
  </si>
  <si>
    <t>-180.528011502401-39.9356826746918i</t>
  </si>
  <si>
    <t>-54.8272685362125+3.39688105791895i</t>
  </si>
  <si>
    <t>137.873397813129-152.27752689895i</t>
  </si>
  <si>
    <t>0.446162527009676-82.5920325001912i</t>
  </si>
  <si>
    <t>20.4199426762396-256.639638881512i</t>
  </si>
  <si>
    <t>-30.5658976682852-129.439303835151i</t>
  </si>
  <si>
    <t>52.5065300452336-84.3450706069277i</t>
  </si>
  <si>
    <t>-19.4566633868119+219.217526316869i</t>
  </si>
  <si>
    <t>-191.402941642513+12.0557887283721i</t>
  </si>
  <si>
    <t>36.0979859349146-320.853374143908i</t>
  </si>
  <si>
    <t>197.487860635079+70.5388574626746i</t>
  </si>
  <si>
    <t>-106.623763089847-61.414683059527i</t>
  </si>
  <si>
    <t>-15.2229906812479-190.063644535906i</t>
  </si>
  <si>
    <t>30.014104127111-96.9180247351906i</t>
  </si>
  <si>
    <t>256.556037841614-5.95928291937531i</t>
  </si>
  <si>
    <t>149.363456629952+120.573856416175i</t>
  </si>
  <si>
    <t>213.499730700358-147.409424130922i</t>
  </si>
  <si>
    <t>109.63875510184-149.147254744722i</t>
  </si>
  <si>
    <t>-182.071439689392+134.089447516718i</t>
  </si>
  <si>
    <t>213.199936817669-36.7492790065114i</t>
  </si>
  <si>
    <t>170.827936904144+67.7819228461538i</t>
  </si>
  <si>
    <t>-55.0512231153877-289.766130487258i</t>
  </si>
  <si>
    <t>-45.746726835585+10.4488574169299i</t>
  </si>
  <si>
    <t>-195.750361904025-135.364068604505i</t>
  </si>
  <si>
    <t>201.346240025907-83.301087273543i</t>
  </si>
  <si>
    <t>-118.356886939568+278.839432274033i</t>
  </si>
  <si>
    <t>-56.6009013558491-61.7818912301967i</t>
  </si>
  <si>
    <t>180.663105369474-169.231598629416i</t>
  </si>
  <si>
    <t>123.355132805103+45.4809593471035i</t>
  </si>
  <si>
    <t>-32.0145834738891-89.1023925605307i</t>
  </si>
  <si>
    <t>30.0404001016877-86.3311601635086i</t>
  </si>
  <si>
    <t>120.173343188121-8.96783885376107i</t>
  </si>
  <si>
    <t>223.463354592955-233.726077461034i</t>
  </si>
  <si>
    <t>3.91960412234681-95.2125383264495i</t>
  </si>
  <si>
    <t>-27.767377142224-48.3421392516507i</t>
  </si>
  <si>
    <t>8.26722263421692-237.851779315505i</t>
  </si>
  <si>
    <t>-2.82608810725088-148.702797613609i</t>
  </si>
  <si>
    <t>74.843633213413+88.5177128230142i</t>
  </si>
  <si>
    <t>118.020704698878-199.262358113935i</t>
  </si>
  <si>
    <t>113.900174637268+154.896809603793i</t>
  </si>
  <si>
    <t>44.0468385247681+68.9674784159463i</t>
  </si>
  <si>
    <t>104.313476433761-210.166282782203i</t>
  </si>
  <si>
    <t>-7.20815280171257-8.57655172163709i</t>
  </si>
  <si>
    <t>128.832553893315-38.9324987947051i</t>
  </si>
  <si>
    <t>-22.3667716389508+35.698452963185i</t>
  </si>
  <si>
    <t>221.212029893786+31.5736582969969i</t>
  </si>
  <si>
    <t>49.5025438220937+10.4300450747984i</t>
  </si>
  <si>
    <t>-50.188900091737+136.965736015632i</t>
  </si>
  <si>
    <t>15.3032724733119+206.722241395617i</t>
  </si>
  <si>
    <t>293.699643139739-172.869250090191i</t>
  </si>
  <si>
    <t>76.2160005054313-158.586638302037i</t>
  </si>
  <si>
    <t>48.1326169846868-77.9510683701568i</t>
  </si>
  <si>
    <t>-55.8026210015275-117.629729903784i</t>
  </si>
  <si>
    <t>105.863253656921-44.8986991401921i</t>
  </si>
  <si>
    <t>22.4158902146392-67.4571978569184i</t>
  </si>
  <si>
    <t>-105.49600966195+78.7617100105861i</t>
  </si>
  <si>
    <t>54.8711618914556-81.5325457933172i</t>
  </si>
  <si>
    <t>2.92239598278866+106.910134982832i</t>
  </si>
  <si>
    <t>144.960655133627+20.2036513113499i</t>
  </si>
  <si>
    <t>43.2399873719378+43.2658361116748i</t>
  </si>
  <si>
    <t>-84.9512604794916+131.442642412203i</t>
  </si>
  <si>
    <t>-18.8436429777599+114.712460531518i</t>
  </si>
  <si>
    <t>131.704770901178-81.2182519717953i</t>
  </si>
  <si>
    <t>167.672678500917-40.8731917889249i</t>
  </si>
  <si>
    <t>357.689193264709-73.8851011278435i</t>
  </si>
  <si>
    <t>-14.7025504856914+160.460946322429i</t>
  </si>
  <si>
    <t>68.8268167555707+16.9498907922776i</t>
  </si>
  <si>
    <t>376.634305214858+158.791313904981i</t>
  </si>
  <si>
    <t>167.369494657282+0.226177355689288i</t>
  </si>
  <si>
    <t>204.605247065297+0.344448145881529i</t>
  </si>
  <si>
    <t>45.029336870457+18.38127325192i</t>
  </si>
  <si>
    <t>-106.186435000012+111.748393394392i</t>
  </si>
  <si>
    <t>126.619925035398+60.7586290057125i</t>
  </si>
  <si>
    <t>54.3917742811725-28.4508820154932i</t>
  </si>
  <si>
    <t>-49.4776627177317+73.2534246081162i</t>
  </si>
  <si>
    <t>-57.0504896927351+91.9235565088494i</t>
  </si>
  <si>
    <t>175.165155186322-79.0363969739963i</t>
  </si>
  <si>
    <t>-44.3956538815111+27.2377939886899i</t>
  </si>
  <si>
    <t>-79.6204471203065-40.2331922366582i</t>
  </si>
  <si>
    <t>79.9415416455462-33.4873283728714i</t>
  </si>
  <si>
    <t>57.5393952825526+55.7880631580493i</t>
  </si>
  <si>
    <t>201.687091518097-63.5594720099731i</t>
  </si>
  <si>
    <t>-47.9473985895904+31.7393534948576i</t>
  </si>
  <si>
    <t>-113.945897226555+85.7661800148962i</t>
  </si>
  <si>
    <t>201.46719124932-129.506751080829i</t>
  </si>
  <si>
    <t>117.725549756615+11.1385816228271i</t>
  </si>
  <si>
    <t>-225.945044868176-30.5855533137954i</t>
  </si>
  <si>
    <t>20.8454207823079-48.3990971862558i</t>
  </si>
  <si>
    <t>272.343746942919+3.47318096899971i</t>
  </si>
  <si>
    <t>-60.083810839415+58.7773238456144i</t>
  </si>
  <si>
    <t>-9.34159040592583-93.0550205383502i</t>
  </si>
  <si>
    <t>37.0627121139708+176.681631217546i</t>
  </si>
  <si>
    <t>202.90730456796+115.740145783627i</t>
  </si>
  <si>
    <t>153.654327939091-192.589141162806i</t>
  </si>
  <si>
    <t>-143.176341947655+169.019349081225i</t>
  </si>
  <si>
    <t>-10.6935173382609+53.7522127111228i</t>
  </si>
  <si>
    <t>207.392907139642+15.2779446110285i</t>
  </si>
  <si>
    <t>139.083134415979-21.4765283535568i</t>
  </si>
  <si>
    <t>188.40324967518+163.574637946415i</t>
  </si>
  <si>
    <t>153.834068107947+96.446291384991i</t>
  </si>
  <si>
    <t>-56.5370680546962+80.2923222672115i</t>
  </si>
  <si>
    <t>49.1829793521533-101.260062165924i</t>
  </si>
  <si>
    <t>79.5822986702426+64.8243760948643i</t>
  </si>
  <si>
    <t>80.8657517308003+160.932292469235i</t>
  </si>
  <si>
    <t>-77.791411077703-44.4223537265909i</t>
  </si>
  <si>
    <t>-14.5547464994278-123.027780344877i</t>
  </si>
  <si>
    <t>156</t>
  </si>
  <si>
    <t>-14.5547464994263+123.027780344879i</t>
  </si>
  <si>
    <t>-77.7914110777031+44.4223537265929i</t>
  </si>
  <si>
    <t>80.8657517308-160.932292469236i</t>
  </si>
  <si>
    <t>79.5822986702423-64.8243760948653i</t>
  </si>
  <si>
    <t>49.1829793521536+101.260062165923i</t>
  </si>
  <si>
    <t>-56.5370680546962-80.2923222672102i</t>
  </si>
  <si>
    <t>153.834068107946-96.4462913849923i</t>
  </si>
  <si>
    <t>188.403249675179-163.574637946417i</t>
  </si>
  <si>
    <t>139.08313441598+21.4765283535557i</t>
  </si>
  <si>
    <t>207.392907139641-15.277944611029i</t>
  </si>
  <si>
    <t>-10.6935173382614-53.7522127111226i</t>
  </si>
  <si>
    <t>-143.176341947656-169.019349081224i</t>
  </si>
  <si>
    <t>153.654327939092+192.589141162805i</t>
  </si>
  <si>
    <t>202.907304567959-115.740145783627i</t>
  </si>
  <si>
    <t>37.0627121139687-176.681631217547i</t>
  </si>
  <si>
    <t>-9.34159040592739+93.0550205383521i</t>
  </si>
  <si>
    <t>-60.0838108394156-58.7773238456131i</t>
  </si>
  <si>
    <t>272.343746942918-3.47318096899869i</t>
  </si>
  <si>
    <t>20.845420782308+48.3990971862558i</t>
  </si>
  <si>
    <t>-225.945044868176+30.5855533137974i</t>
  </si>
  <si>
    <t>117.725549756614-11.1385816228268i</t>
  </si>
  <si>
    <t>201.467191249322+129.506751080828i</t>
  </si>
  <si>
    <t>-113.945897226556-85.7661800148958i</t>
  </si>
  <si>
    <t>-47.9473985895899-31.7393534948576i</t>
  </si>
  <si>
    <t>201.687091518098+63.5594720099717i</t>
  </si>
  <si>
    <t>57.5393952825507-55.7880631580488i</t>
  </si>
  <si>
    <t>79.9415416455474+33.4873283728718i</t>
  </si>
  <si>
    <t>-79.6204471203072+40.2331922366589i</t>
  </si>
  <si>
    <t>-44.3956538815122-27.2377939886901i</t>
  </si>
  <si>
    <t>175.165155186321+79.0363969739972i</t>
  </si>
  <si>
    <t>-57.0504896927365-91.9235565088488i</t>
  </si>
  <si>
    <t>-49.477662717732-73.2534246081148i</t>
  </si>
  <si>
    <t>54.3917742811727+28.4508820154941i</t>
  </si>
  <si>
    <t>126.619925035399-60.7586290057114i</t>
  </si>
  <si>
    <t>-106.186435000014-111.748393394393i</t>
  </si>
  <si>
    <t>45.0293368704566-18.3812732519195i</t>
  </si>
  <si>
    <t>204.605247065295-0.344448145880961i</t>
  </si>
  <si>
    <t>167.369494657284-0.226177355688606i</t>
  </si>
  <si>
    <t>376.634305214858-158.791313904985i</t>
  </si>
  <si>
    <t>68.8268167555694-16.9498907922786i</t>
  </si>
  <si>
    <t>-14.7025504856917-160.460946322428i</t>
  </si>
  <si>
    <t>357.689193264708+73.8851011278405i</t>
  </si>
  <si>
    <t>167.672678500915+40.8731917889256i</t>
  </si>
  <si>
    <t>131.704770901177+81.2182519717968i</t>
  </si>
  <si>
    <t>-18.8436429777628-114.712460531516i</t>
  </si>
  <si>
    <t>-84.9512604794929-131.442642412198i</t>
  </si>
  <si>
    <t>43.2399873719373-43.2658361116713i</t>
  </si>
  <si>
    <t>144.960655133634-20.2036513113449i</t>
  </si>
  <si>
    <t>2.9223959827923-106.910134982838i</t>
  </si>
  <si>
    <t>54.8711618914544+81.5325457933199i</t>
  </si>
  <si>
    <t>-105.496009661949-78.7617100105863i</t>
  </si>
  <si>
    <t>22.4158902146403+67.457197856919i</t>
  </si>
  <si>
    <t>105.863253656922+44.8986991401908i</t>
  </si>
  <si>
    <t>-55.802621001524+117.629729903785i</t>
  </si>
  <si>
    <t>48.1326169846849+77.9510683701534i</t>
  </si>
  <si>
    <t>76.2160005054343+158.586638302035i</t>
  </si>
  <si>
    <t>293.699643139742+172.869250090189i</t>
  </si>
  <si>
    <t>15.3032724733088-206.722241395618i</t>
  </si>
  <si>
    <t>-50.1889000917358-136.965736015631i</t>
  </si>
  <si>
    <t>49.5025438220933-10.4300450747987i</t>
  </si>
  <si>
    <t>221.212029893785-31.5736582970011i</t>
  </si>
  <si>
    <t>-22.3667716389492-35.6984529631848i</t>
  </si>
  <si>
    <t>128.832553893313+38.9324987947057i</t>
  </si>
  <si>
    <t>-7.20815280171323+8.57655172163777i</t>
  </si>
  <si>
    <t>104.313476433763+210.166282782205i</t>
  </si>
  <si>
    <t>44.0468385247672-68.9674784159473i</t>
  </si>
  <si>
    <t>113.900174637269-154.896809603794i</t>
  </si>
  <si>
    <t>118.020704698879+199.262358113934i</t>
  </si>
  <si>
    <t>74.8436332134124-88.5177128230147i</t>
  </si>
  <si>
    <t>-2.8260881072496+148.702797613609i</t>
  </si>
  <si>
    <t>8.26722263421897+237.851779315504i</t>
  </si>
  <si>
    <t>-27.7673771422235+48.3421392516487i</t>
  </si>
  <si>
    <t>3.91960412235107+95.212538326449i</t>
  </si>
  <si>
    <t>223.463354592956+233.726077461033i</t>
  </si>
  <si>
    <t>120.17334318812+8.96783885376058i</t>
  </si>
  <si>
    <t>30.0404001016878+86.3311601635084i</t>
  </si>
  <si>
    <t>-32.0145834738881+89.1023925605311i</t>
  </si>
  <si>
    <t>123.355132805102-45.4809593471016i</t>
  </si>
  <si>
    <t>180.663105369473+169.231598629412i</t>
  </si>
  <si>
    <t>-56.600901355852+61.7818912301981i</t>
  </si>
  <si>
    <t>-118.356886939569-278.839432274031i</t>
  </si>
  <si>
    <t>201.346240025907+83.3010872735454i</t>
  </si>
  <si>
    <t>-195.750361904024+135.364068604507i</t>
  </si>
  <si>
    <t>-45.7467268355851-10.4488574169285i</t>
  </si>
  <si>
    <t>-55.0512231153859+289.766130487259i</t>
  </si>
  <si>
    <t>170.827936904144-67.7819228461537i</t>
  </si>
  <si>
    <t>213.199936817668+36.7492790065101i</t>
  </si>
  <si>
    <t>-182.071439689392-134.089447516717i</t>
  </si>
  <si>
    <t>109.638755101841+149.147254744721i</t>
  </si>
  <si>
    <t>213.499730700357+147.409424130921i</t>
  </si>
  <si>
    <t>149.363456629951-120.573856416175i</t>
  </si>
  <si>
    <t>256.556037841614+5.95928291937412i</t>
  </si>
  <si>
    <t>30.0141041271113+96.9180247351895i</t>
  </si>
  <si>
    <t>-15.2229906812476+190.063644535907i</t>
  </si>
  <si>
    <t>-106.623763089847+61.414683059528i</t>
  </si>
  <si>
    <t>197.487860635079-70.538857462675i</t>
  </si>
  <si>
    <t>36.0979859349163+320.853374143908i</t>
  </si>
  <si>
    <t>-191.402941642513-12.0557887283694i</t>
  </si>
  <si>
    <t>-19.4566633868116-219.217526316869i</t>
  </si>
  <si>
    <t>52.5065300452344+84.3450706069284i</t>
  </si>
  <si>
    <t>-30.5658976682852+129.439303835151i</t>
  </si>
  <si>
    <t>20.4199426762418+256.639638881514i</t>
  </si>
  <si>
    <t>0.446162527010586+82.5920325001911i</t>
  </si>
  <si>
    <t>137.87339781313+152.277526898949i</t>
  </si>
  <si>
    <t>-54.8272685362119-3.39688105791861i</t>
  </si>
  <si>
    <t>-180.528011502402+39.9356826746939i</t>
  </si>
  <si>
    <t>-192.961078917388+282.278137255145i</t>
  </si>
  <si>
    <t>81.5908711692313+259.841596406417i</t>
  </si>
  <si>
    <t>22.4979390775016+302.251828152632i</t>
  </si>
  <si>
    <t>195.223820674027+92.9562886988701i</t>
  </si>
  <si>
    <t>212.1264841713-127.424195135131i</t>
  </si>
  <si>
    <t>-26.0172550001311+23.0547680972701i</t>
  </si>
  <si>
    <t>41.8249885344406-158.084330916i</t>
  </si>
  <si>
    <t>-72.0478211084422-7.2024416575897i</t>
  </si>
  <si>
    <t>84.6818807767771-74.0106642834061i</t>
  </si>
  <si>
    <t>88.9818585934973-18.8995705321678i</t>
  </si>
  <si>
    <t>33.2806731593123+77.9314340108401i</t>
  </si>
  <si>
    <t>269.089310579127+160.412366276107i</t>
  </si>
  <si>
    <t>303.980946509781+111.32274824548i</t>
  </si>
  <si>
    <t>-78.2997810927592+134.527661576417i</t>
  </si>
  <si>
    <t>123.688518116525+219.594222335661i</t>
  </si>
  <si>
    <t>255.242176288356-25.9950801666259i</t>
  </si>
  <si>
    <t>25.7607448327396+57.6877778226389i</t>
  </si>
  <si>
    <t>-100.881241004333-78.6927879637564i</t>
  </si>
  <si>
    <t>-85.2003916006538+153.561881554522i</t>
  </si>
  <si>
    <t>166.326795799746+102.88032969289i</t>
  </si>
  <si>
    <t>185.717691290563-180.507516036365i</t>
  </si>
  <si>
    <t>144+2i</t>
  </si>
  <si>
    <t>-209.34310416448+305.919794956686i</t>
  </si>
  <si>
    <t>107.33682423461+49.9493218685626i</t>
  </si>
  <si>
    <t>70.0896198438208+72.3035822158265i</t>
  </si>
  <si>
    <t>48.3543787518232+66.6487690574196i</t>
  </si>
  <si>
    <t>142.882008682885-1.23844691737859i</t>
  </si>
  <si>
    <t>44.9605174487208+10.8408762565996i</t>
  </si>
  <si>
    <t>-164.816418591937+44.8340367702243i</t>
  </si>
  <si>
    <t>128.338826093177-114.670495743368i</t>
  </si>
  <si>
    <t>-126.674432272743+365.55342831652i</t>
  </si>
  <si>
    <t>-28.5656434805223-257.176115967295i</t>
  </si>
  <si>
    <t>507.748944116059+132.421744556394i</t>
  </si>
  <si>
    <t>-83.7496089264559+119.927060562348i</t>
  </si>
  <si>
    <t>-4.08736068821763-95.4284185581266i</t>
  </si>
  <si>
    <t>234.778293969394+130.614649866567i</t>
  </si>
  <si>
    <t>-116.718495609451+120.567043372727i</t>
  </si>
  <si>
    <t>259.756687246934-122.705683761564i</t>
  </si>
  <si>
    <t>-5.378472196874-119.56898394142i</t>
  </si>
  <si>
    <t>114.917245320825-33.1128838596604i</t>
  </si>
  <si>
    <t>300.191111990134+203.139462421008i</t>
  </si>
  <si>
    <t>91.0551620774364+47.3998379189808i</t>
  </si>
  <si>
    <t>96.5281443122694+302.664737168698i</t>
  </si>
  <si>
    <t>83.9177441171759+226.910045701219i</t>
  </si>
  <si>
    <t>-63.8570294691211-0.311227792686614i</t>
  </si>
  <si>
    <t>298.841504683511-71.0916537914802i</t>
  </si>
  <si>
    <t>324.810764132661-10.5034397914024i</t>
  </si>
  <si>
    <t>263.461154126935+258.060416764222i</t>
  </si>
  <si>
    <t>-143.04024034809+214.869110637608i</t>
  </si>
  <si>
    <t>599.859568813241+289.599651031552i</t>
  </si>
  <si>
    <t>456.232090118036+720.714817976285i</t>
  </si>
  <si>
    <t>270.275553060035-129.856560492814i</t>
  </si>
  <si>
    <t>-394.673647833153-596.846896620645i</t>
  </si>
  <si>
    <t>-72.4310781730861+314.840868214292i</t>
  </si>
  <si>
    <t>108.646730452944+173.190215283112i</t>
  </si>
  <si>
    <t>68.9760668018342-117.608545490402i</t>
  </si>
  <si>
    <t>10.4609958427237-344.787223472901i</t>
  </si>
  <si>
    <t>-2.73299377963355+192.52990391943i</t>
  </si>
  <si>
    <t>424.475695349074-51.0713350536721i</t>
  </si>
  <si>
    <t>-49.8842401283745+102.724060420265i</t>
  </si>
  <si>
    <t>-479.766132722565-77.1457181709358i</t>
  </si>
  <si>
    <t>133.370590306867+102.245177541521i</t>
  </si>
  <si>
    <t>469.367061504032-261.255671159504i</t>
  </si>
  <si>
    <t>520.869710528745-199.430296382408i</t>
  </si>
  <si>
    <t>265.771391024654+159.292320434505i</t>
  </si>
  <si>
    <t>-34.9078891237732+599.169156400457i</t>
  </si>
  <si>
    <t>310.108493099073-89.9252611253523i</t>
  </si>
  <si>
    <t>641.121214278742+298.40958108171i</t>
  </si>
  <si>
    <t>77.8166019776194+780.539392386273i</t>
  </si>
  <si>
    <t>-285.202471702273+416.703749671475i</t>
  </si>
  <si>
    <t>-203.434122021474-649.093084025954i</t>
  </si>
  <si>
    <t>546.439378684383-737.511656812847i</t>
  </si>
  <si>
    <t>709.580676906894+87.2761974877977i</t>
  </si>
  <si>
    <t>53.116096119096+559.264949747085i</t>
  </si>
  <si>
    <t>1017.40376418409+183.100963011909i</t>
  </si>
  <si>
    <t>833.592110604496+447.059147635361i</t>
  </si>
  <si>
    <t>-321.884770087006+1907.8163836494i</t>
  </si>
  <si>
    <t>-947.507909110292+484.36515090486i</t>
  </si>
  <si>
    <t>-363.973981968723+233.533399588373i</t>
  </si>
  <si>
    <t>379.164243671338-665.103208916706i</t>
  </si>
  <si>
    <t>276.99623784393+481.546219071381i</t>
  </si>
  <si>
    <t>-439.379891923279+306.939977448497i</t>
  </si>
  <si>
    <t>-126.436531419755+782.10559645854i</t>
  </si>
  <si>
    <t>-574.326486745609+175.295566512146i</t>
  </si>
  <si>
    <t>1159.18910091414+79.2838868121361i</t>
  </si>
  <si>
    <t>233.208152801712-769.423448278363i</t>
  </si>
  <si>
    <t>1258.72866556148-1086.31142920408i</t>
  </si>
  <si>
    <t>-248.740878614329+2011.2843399634i</t>
  </si>
  <si>
    <t>-1943.9319398965-405.203954359874i</t>
  </si>
  <si>
    <t>263.424295064836+13.5134720474098i</t>
  </si>
  <si>
    <t>1046.37828949628+1886.89619219203i</t>
  </si>
  <si>
    <t>-1781.6031049253-1295.03101396678i</t>
  </si>
  <si>
    <t>400.892092879665+1228.04725844564i</t>
  </si>
  <si>
    <t>-669.816768645043+1791.06954363516i</t>
  </si>
  <si>
    <t>-1871.4702634117-1232.87006799297i</t>
  </si>
  <si>
    <t>-14.7250762507046+2538.73879733782i</t>
  </si>
  <si>
    <t>-374.70398713278+1646.91446405816i</t>
  </si>
  <si>
    <t>788.64980051387+899.526229149689i</t>
  </si>
  <si>
    <t>-909.685493547291+957.186159958733i</t>
  </si>
  <si>
    <t>1318.98430867033-1858.60615897011i</t>
  </si>
  <si>
    <t>-6071.67244924583+4767.4122898214i</t>
  </si>
  <si>
    <t>6707.54401265039+6487.8803966124i</t>
  </si>
  <si>
    <t>4838.22498500206-1090.52784288236i</t>
  </si>
  <si>
    <t>3624.08132969225-1213.2453374027i</t>
  </si>
  <si>
    <t>1081.41587485966-2109.42709188037i</t>
  </si>
  <si>
    <t>2282.59900442319-1434.86662856338i</t>
  </si>
  <si>
    <t>1285.66442531232-2485.03133630281i</t>
  </si>
  <si>
    <t>-1639.79419255425-884.353567329524i</t>
  </si>
  <si>
    <t>479.906674061184-10.4875986845113i</t>
  </si>
  <si>
    <t>-249.360573102698-797.522285270826i</t>
  </si>
  <si>
    <t>-419.970110729128+777.272600030557i</t>
  </si>
  <si>
    <t>1813.34120366223+1381.31288272234i</t>
  </si>
  <si>
    <t>820.449254510451-1039.40166160729i</t>
  </si>
  <si>
    <t>627.569951551414-262.04006421906i</t>
  </si>
  <si>
    <t>-1011.97741864493-664.034213226107i</t>
  </si>
  <si>
    <t>1014.11297378432+361.553096421156i</t>
  </si>
  <si>
    <t>745.179412909308+108.417480969591i</t>
  </si>
  <si>
    <t>720.420880255739-223.87369893115i</t>
  </si>
  <si>
    <t>-8.19216467628452-371.979647608316i</t>
  </si>
  <si>
    <t>668.86821370092-1331.6206628884i</t>
  </si>
  <si>
    <t>-629.921334305658-199.760532105684i</t>
  </si>
  <si>
    <t>-89.954130023958-358.049305513391i</t>
  </si>
  <si>
    <t>318.665121611226+454.254502003454i</t>
  </si>
  <si>
    <t>33.8564765666057-694.355192962381i</t>
  </si>
  <si>
    <t>179.995482763818+148.635019891197i</t>
  </si>
  <si>
    <t>-23.6422790192774-186.025654989841i</t>
  </si>
  <si>
    <t>-359.830551797044+300.863531097064i</t>
  </si>
  <si>
    <t>756.581058462282+99.6798353461366i</t>
  </si>
  <si>
    <t>232.954192709822-993.077123845492i</t>
  </si>
  <si>
    <t>107.778247203453-338.95538706921i</t>
  </si>
  <si>
    <t>-203.178152057855-523.76315021969i</t>
  </si>
  <si>
    <t>498.11629000927+272.398240080337i</t>
  </si>
  <si>
    <t>-248.586269986093-297.959048726264i</t>
  </si>
  <si>
    <t>176.900863433237-243.54324183799i</t>
  </si>
  <si>
    <t>178.870035704667-285.906301344662i</t>
  </si>
  <si>
    <t>-110.105460630553-541.511784146216i</t>
  </si>
  <si>
    <t>-261.366002936052-242.63409084469i</t>
  </si>
  <si>
    <t>-277.604182212078+202.155183745467i</t>
  </si>
  <si>
    <t>-65.3913046014752+48.1265610583543i</t>
  </si>
  <si>
    <t>382.631028944353-49.5335134657665i</t>
  </si>
  <si>
    <t>338.754699599092-169.154310266281i</t>
  </si>
  <si>
    <t>-581.456859441584+93.6769971459541i</t>
  </si>
  <si>
    <t>-88.9457687213811-412.920243392477i</t>
  </si>
  <si>
    <t>273.37592934638+252.297731334361i</t>
  </si>
  <si>
    <t>-209.064113766416+558.099984321498i</t>
  </si>
  <si>
    <t>-710.639249681873+448.08436007247i</t>
  </si>
  <si>
    <t>21.3876944740162+91.1236522109888i</t>
  </si>
  <si>
    <t>751.953171676064-204.260319920076i</t>
  </si>
  <si>
    <t>473.665612873103+402.503251494278i</t>
  </si>
  <si>
    <t>Amplitude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</si>
</sst>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Data!$H$1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[0]!GraphFreq</c:f>
              <c:numCache>
                <c:formatCode>General</c:formatCode>
                <c:ptCount val="256"/>
                <c:pt idx="0">
                  <c:v>0</c:v>
                </c:pt>
                <c:pt idx="1">
                  <c:v>2.2323675293012435E-2</c:v>
                </c:pt>
                <c:pt idx="2">
                  <c:v>4.464735058602487E-2</c:v>
                </c:pt>
                <c:pt idx="3">
                  <c:v>6.6971025879037305E-2</c:v>
                </c:pt>
                <c:pt idx="4">
                  <c:v>8.929470117204974E-2</c:v>
                </c:pt>
                <c:pt idx="5">
                  <c:v>0.11161837646506217</c:v>
                </c:pt>
                <c:pt idx="6">
                  <c:v>0.13394205175807461</c:v>
                </c:pt>
                <c:pt idx="7">
                  <c:v>0.15626572705108704</c:v>
                </c:pt>
                <c:pt idx="8">
                  <c:v>0.17858940234409948</c:v>
                </c:pt>
                <c:pt idx="9">
                  <c:v>0.20091307763711191</c:v>
                </c:pt>
                <c:pt idx="10">
                  <c:v>0.22323675293012435</c:v>
                </c:pt>
                <c:pt idx="11">
                  <c:v>0.24556042822313678</c:v>
                </c:pt>
                <c:pt idx="12">
                  <c:v>0.26788410351614922</c:v>
                </c:pt>
                <c:pt idx="13">
                  <c:v>0.29020777880916165</c:v>
                </c:pt>
                <c:pt idx="14">
                  <c:v>0.31253145410217409</c:v>
                </c:pt>
                <c:pt idx="15">
                  <c:v>0.33485512939518652</c:v>
                </c:pt>
                <c:pt idx="16">
                  <c:v>0.35717880468819896</c:v>
                </c:pt>
                <c:pt idx="17">
                  <c:v>0.37950247998121139</c:v>
                </c:pt>
                <c:pt idx="18">
                  <c:v>0.40182615527422383</c:v>
                </c:pt>
                <c:pt idx="19">
                  <c:v>0.42414983056723626</c:v>
                </c:pt>
                <c:pt idx="20">
                  <c:v>0.4464735058602487</c:v>
                </c:pt>
                <c:pt idx="21">
                  <c:v>0.46879718115326113</c:v>
                </c:pt>
                <c:pt idx="22">
                  <c:v>0.49112085644627357</c:v>
                </c:pt>
                <c:pt idx="23">
                  <c:v>0.51344453173928595</c:v>
                </c:pt>
                <c:pt idx="24">
                  <c:v>0.53576820703229844</c:v>
                </c:pt>
                <c:pt idx="25">
                  <c:v>0.55809188232531093</c:v>
                </c:pt>
                <c:pt idx="26">
                  <c:v>0.58041555761832331</c:v>
                </c:pt>
                <c:pt idx="27">
                  <c:v>0.60273923291133569</c:v>
                </c:pt>
                <c:pt idx="28">
                  <c:v>0.62506290820434818</c:v>
                </c:pt>
                <c:pt idx="29">
                  <c:v>0.64738658349736067</c:v>
                </c:pt>
                <c:pt idx="30">
                  <c:v>0.66971025879037305</c:v>
                </c:pt>
                <c:pt idx="31">
                  <c:v>0.69203393408338543</c:v>
                </c:pt>
                <c:pt idx="32">
                  <c:v>0.71435760937639792</c:v>
                </c:pt>
                <c:pt idx="33">
                  <c:v>0.73668128466941041</c:v>
                </c:pt>
                <c:pt idx="34">
                  <c:v>0.75900495996242279</c:v>
                </c:pt>
                <c:pt idx="35">
                  <c:v>0.78132863525543517</c:v>
                </c:pt>
                <c:pt idx="36">
                  <c:v>0.80365231054844766</c:v>
                </c:pt>
                <c:pt idx="37">
                  <c:v>0.82597598584146015</c:v>
                </c:pt>
                <c:pt idx="38">
                  <c:v>0.84829966113447253</c:v>
                </c:pt>
                <c:pt idx="39">
                  <c:v>0.87062333642748491</c:v>
                </c:pt>
                <c:pt idx="40">
                  <c:v>0.8929470117204974</c:v>
                </c:pt>
                <c:pt idx="41">
                  <c:v>0.91527068701350989</c:v>
                </c:pt>
                <c:pt idx="42">
                  <c:v>0.93759436230652227</c:v>
                </c:pt>
                <c:pt idx="43">
                  <c:v>0.95991803759953465</c:v>
                </c:pt>
                <c:pt idx="44">
                  <c:v>0.98224171289254714</c:v>
                </c:pt>
                <c:pt idx="45">
                  <c:v>1.0045653881855596</c:v>
                </c:pt>
                <c:pt idx="46">
                  <c:v>1.0268890634785719</c:v>
                </c:pt>
                <c:pt idx="47">
                  <c:v>1.0492127387715844</c:v>
                </c:pt>
                <c:pt idx="48">
                  <c:v>1.0715364140645969</c:v>
                </c:pt>
                <c:pt idx="49">
                  <c:v>1.0938600893576094</c:v>
                </c:pt>
                <c:pt idx="50">
                  <c:v>1.1161837646506219</c:v>
                </c:pt>
                <c:pt idx="51">
                  <c:v>1.1385074399436341</c:v>
                </c:pt>
                <c:pt idx="52">
                  <c:v>1.1608311152366466</c:v>
                </c:pt>
                <c:pt idx="53">
                  <c:v>1.1831547905296591</c:v>
                </c:pt>
                <c:pt idx="54">
                  <c:v>1.2054784658226714</c:v>
                </c:pt>
                <c:pt idx="55">
                  <c:v>1.2278021411156839</c:v>
                </c:pt>
                <c:pt idx="56">
                  <c:v>1.2501258164086964</c:v>
                </c:pt>
                <c:pt idx="57">
                  <c:v>1.2724494917017088</c:v>
                </c:pt>
                <c:pt idx="58">
                  <c:v>1.2947731669947213</c:v>
                </c:pt>
                <c:pt idx="59">
                  <c:v>1.3170968422877336</c:v>
                </c:pt>
                <c:pt idx="60">
                  <c:v>1.3394205175807461</c:v>
                </c:pt>
                <c:pt idx="61">
                  <c:v>1.3617441928737586</c:v>
                </c:pt>
                <c:pt idx="62">
                  <c:v>1.3840678681667709</c:v>
                </c:pt>
                <c:pt idx="63">
                  <c:v>1.4063915434597833</c:v>
                </c:pt>
                <c:pt idx="64">
                  <c:v>1.4287152187527958</c:v>
                </c:pt>
                <c:pt idx="65">
                  <c:v>1.4510388940458083</c:v>
                </c:pt>
                <c:pt idx="66">
                  <c:v>1.4733625693388208</c:v>
                </c:pt>
                <c:pt idx="67">
                  <c:v>1.4956862446318331</c:v>
                </c:pt>
                <c:pt idx="68">
                  <c:v>1.5180099199248456</c:v>
                </c:pt>
                <c:pt idx="69">
                  <c:v>1.5403335952178581</c:v>
                </c:pt>
                <c:pt idx="70">
                  <c:v>1.5626572705108703</c:v>
                </c:pt>
                <c:pt idx="71">
                  <c:v>1.5849809458038828</c:v>
                </c:pt>
                <c:pt idx="72">
                  <c:v>1.6073046210968953</c:v>
                </c:pt>
                <c:pt idx="73">
                  <c:v>1.6296282963899078</c:v>
                </c:pt>
                <c:pt idx="74">
                  <c:v>1.6519519716829203</c:v>
                </c:pt>
                <c:pt idx="75">
                  <c:v>1.6742756469759326</c:v>
                </c:pt>
                <c:pt idx="76">
                  <c:v>1.6965993222689451</c:v>
                </c:pt>
                <c:pt idx="77">
                  <c:v>1.7189229975619575</c:v>
                </c:pt>
                <c:pt idx="78">
                  <c:v>1.7412466728549698</c:v>
                </c:pt>
                <c:pt idx="79">
                  <c:v>1.7635703481479823</c:v>
                </c:pt>
                <c:pt idx="80">
                  <c:v>1.7858940234409948</c:v>
                </c:pt>
                <c:pt idx="81">
                  <c:v>1.8082176987340073</c:v>
                </c:pt>
                <c:pt idx="82">
                  <c:v>1.8305413740270198</c:v>
                </c:pt>
                <c:pt idx="83">
                  <c:v>1.852865049320032</c:v>
                </c:pt>
                <c:pt idx="84">
                  <c:v>1.8751887246130445</c:v>
                </c:pt>
                <c:pt idx="85">
                  <c:v>1.897512399906057</c:v>
                </c:pt>
                <c:pt idx="86">
                  <c:v>1.9198360751990693</c:v>
                </c:pt>
                <c:pt idx="87">
                  <c:v>1.9421597504920818</c:v>
                </c:pt>
                <c:pt idx="88">
                  <c:v>1.9644834257850943</c:v>
                </c:pt>
                <c:pt idx="89">
                  <c:v>1.9868071010781068</c:v>
                </c:pt>
                <c:pt idx="90">
                  <c:v>2.0091307763711193</c:v>
                </c:pt>
                <c:pt idx="91">
                  <c:v>2.0314544516641315</c:v>
                </c:pt>
                <c:pt idx="92">
                  <c:v>2.0537781269571438</c:v>
                </c:pt>
                <c:pt idx="93">
                  <c:v>2.0761018022501565</c:v>
                </c:pt>
                <c:pt idx="94">
                  <c:v>2.0984254775431688</c:v>
                </c:pt>
                <c:pt idx="95">
                  <c:v>2.1207491528361815</c:v>
                </c:pt>
                <c:pt idx="96">
                  <c:v>2.1430728281291938</c:v>
                </c:pt>
                <c:pt idx="97">
                  <c:v>2.165396503422206</c:v>
                </c:pt>
                <c:pt idx="98">
                  <c:v>2.1877201787152187</c:v>
                </c:pt>
                <c:pt idx="99">
                  <c:v>2.210043854008231</c:v>
                </c:pt>
                <c:pt idx="100">
                  <c:v>2.2323675293012437</c:v>
                </c:pt>
                <c:pt idx="101">
                  <c:v>2.254691204594256</c:v>
                </c:pt>
                <c:pt idx="102">
                  <c:v>2.2770148798872683</c:v>
                </c:pt>
                <c:pt idx="103">
                  <c:v>2.299338555180281</c:v>
                </c:pt>
                <c:pt idx="104">
                  <c:v>2.3216622304732932</c:v>
                </c:pt>
                <c:pt idx="105">
                  <c:v>2.3439859057663055</c:v>
                </c:pt>
                <c:pt idx="106">
                  <c:v>2.3663095810593182</c:v>
                </c:pt>
                <c:pt idx="107">
                  <c:v>2.3886332563523305</c:v>
                </c:pt>
                <c:pt idx="108">
                  <c:v>2.4109569316453427</c:v>
                </c:pt>
                <c:pt idx="109">
                  <c:v>2.4332806069383555</c:v>
                </c:pt>
                <c:pt idx="110">
                  <c:v>2.4556042822313677</c:v>
                </c:pt>
                <c:pt idx="111">
                  <c:v>2.4779279575243804</c:v>
                </c:pt>
                <c:pt idx="112">
                  <c:v>2.5002516328173927</c:v>
                </c:pt>
                <c:pt idx="113">
                  <c:v>2.522575308110405</c:v>
                </c:pt>
                <c:pt idx="114">
                  <c:v>2.5448989834034177</c:v>
                </c:pt>
                <c:pt idx="115">
                  <c:v>2.56722265869643</c:v>
                </c:pt>
                <c:pt idx="116">
                  <c:v>2.5895463339894427</c:v>
                </c:pt>
                <c:pt idx="117">
                  <c:v>2.6118700092824549</c:v>
                </c:pt>
                <c:pt idx="118">
                  <c:v>2.6341936845754672</c:v>
                </c:pt>
                <c:pt idx="119">
                  <c:v>2.6565173598684799</c:v>
                </c:pt>
                <c:pt idx="120">
                  <c:v>2.6788410351614922</c:v>
                </c:pt>
                <c:pt idx="121">
                  <c:v>2.7011647104545045</c:v>
                </c:pt>
                <c:pt idx="122">
                  <c:v>2.7234883857475172</c:v>
                </c:pt>
                <c:pt idx="123">
                  <c:v>2.7458120610405294</c:v>
                </c:pt>
                <c:pt idx="124">
                  <c:v>2.7681357363335417</c:v>
                </c:pt>
                <c:pt idx="125">
                  <c:v>2.7904594116265544</c:v>
                </c:pt>
                <c:pt idx="126">
                  <c:v>2.8127830869195667</c:v>
                </c:pt>
                <c:pt idx="127">
                  <c:v>2.8351067622125794</c:v>
                </c:pt>
                <c:pt idx="128">
                  <c:v>2.8574304375055917</c:v>
                </c:pt>
                <c:pt idx="129">
                  <c:v>2.8797541127986039</c:v>
                </c:pt>
                <c:pt idx="130">
                  <c:v>2.9020777880916167</c:v>
                </c:pt>
                <c:pt idx="131">
                  <c:v>2.9244014633846289</c:v>
                </c:pt>
                <c:pt idx="132">
                  <c:v>2.9467251386776416</c:v>
                </c:pt>
                <c:pt idx="133">
                  <c:v>2.9690488139706539</c:v>
                </c:pt>
                <c:pt idx="134">
                  <c:v>2.9913724892636662</c:v>
                </c:pt>
                <c:pt idx="135">
                  <c:v>3.0136961645566789</c:v>
                </c:pt>
                <c:pt idx="136">
                  <c:v>3.0360198398496911</c:v>
                </c:pt>
                <c:pt idx="137">
                  <c:v>3.0583435151427034</c:v>
                </c:pt>
                <c:pt idx="138">
                  <c:v>3.0806671904357161</c:v>
                </c:pt>
                <c:pt idx="139">
                  <c:v>3.1029908657287284</c:v>
                </c:pt>
                <c:pt idx="140">
                  <c:v>3.1253145410217407</c:v>
                </c:pt>
                <c:pt idx="141">
                  <c:v>3.1476382163147534</c:v>
                </c:pt>
                <c:pt idx="142">
                  <c:v>3.1699618916077656</c:v>
                </c:pt>
                <c:pt idx="143">
                  <c:v>3.1922855669007784</c:v>
                </c:pt>
                <c:pt idx="144">
                  <c:v>3.2146092421937906</c:v>
                </c:pt>
                <c:pt idx="145">
                  <c:v>3.2369329174868029</c:v>
                </c:pt>
                <c:pt idx="146">
                  <c:v>3.2592565927798156</c:v>
                </c:pt>
                <c:pt idx="147">
                  <c:v>3.2815802680728279</c:v>
                </c:pt>
                <c:pt idx="148">
                  <c:v>3.3039039433658406</c:v>
                </c:pt>
                <c:pt idx="149">
                  <c:v>3.3262276186588529</c:v>
                </c:pt>
                <c:pt idx="150">
                  <c:v>3.3485512939518651</c:v>
                </c:pt>
                <c:pt idx="151">
                  <c:v>3.3708749692448778</c:v>
                </c:pt>
                <c:pt idx="152">
                  <c:v>3.3931986445378901</c:v>
                </c:pt>
                <c:pt idx="153">
                  <c:v>3.4155223198309024</c:v>
                </c:pt>
                <c:pt idx="154">
                  <c:v>3.4378459951239151</c:v>
                </c:pt>
                <c:pt idx="155">
                  <c:v>3.4601696704169274</c:v>
                </c:pt>
                <c:pt idx="156">
                  <c:v>3.4824933457099396</c:v>
                </c:pt>
                <c:pt idx="157">
                  <c:v>3.5048170210029523</c:v>
                </c:pt>
                <c:pt idx="158">
                  <c:v>3.5271406962959646</c:v>
                </c:pt>
                <c:pt idx="159">
                  <c:v>3.5494643715889773</c:v>
                </c:pt>
                <c:pt idx="160">
                  <c:v>3.5717880468819896</c:v>
                </c:pt>
                <c:pt idx="161">
                  <c:v>3.5941117221750019</c:v>
                </c:pt>
                <c:pt idx="162">
                  <c:v>3.6164353974680146</c:v>
                </c:pt>
                <c:pt idx="163">
                  <c:v>3.6387590727610268</c:v>
                </c:pt>
                <c:pt idx="164">
                  <c:v>3.6610827480540395</c:v>
                </c:pt>
                <c:pt idx="165">
                  <c:v>3.6834064233470518</c:v>
                </c:pt>
                <c:pt idx="166">
                  <c:v>3.7057300986400641</c:v>
                </c:pt>
                <c:pt idx="167">
                  <c:v>3.7280537739330768</c:v>
                </c:pt>
                <c:pt idx="168">
                  <c:v>3.7503774492260891</c:v>
                </c:pt>
                <c:pt idx="169">
                  <c:v>3.7727011245191013</c:v>
                </c:pt>
                <c:pt idx="170">
                  <c:v>3.795024799812114</c:v>
                </c:pt>
                <c:pt idx="171">
                  <c:v>3.8173484751051263</c:v>
                </c:pt>
                <c:pt idx="172">
                  <c:v>3.8396721503981386</c:v>
                </c:pt>
                <c:pt idx="173">
                  <c:v>3.8619958256911513</c:v>
                </c:pt>
                <c:pt idx="174">
                  <c:v>3.8843195009841636</c:v>
                </c:pt>
                <c:pt idx="175">
                  <c:v>3.9066431762771763</c:v>
                </c:pt>
                <c:pt idx="176">
                  <c:v>3.9289668515701885</c:v>
                </c:pt>
                <c:pt idx="177">
                  <c:v>3.9512905268632008</c:v>
                </c:pt>
                <c:pt idx="178">
                  <c:v>3.9736142021562135</c:v>
                </c:pt>
                <c:pt idx="179">
                  <c:v>3.9959378774492258</c:v>
                </c:pt>
                <c:pt idx="180">
                  <c:v>4.0182615527422385</c:v>
                </c:pt>
                <c:pt idx="181">
                  <c:v>4.0405852280352503</c:v>
                </c:pt>
                <c:pt idx="182">
                  <c:v>4.062908903328263</c:v>
                </c:pt>
                <c:pt idx="183">
                  <c:v>4.0852325786212758</c:v>
                </c:pt>
                <c:pt idx="184">
                  <c:v>4.1075562539142876</c:v>
                </c:pt>
                <c:pt idx="185">
                  <c:v>4.1298799292073003</c:v>
                </c:pt>
                <c:pt idx="186">
                  <c:v>4.152203604500313</c:v>
                </c:pt>
                <c:pt idx="187">
                  <c:v>4.1745272797933257</c:v>
                </c:pt>
                <c:pt idx="188">
                  <c:v>4.1968509550863375</c:v>
                </c:pt>
                <c:pt idx="189">
                  <c:v>4.2191746303793503</c:v>
                </c:pt>
                <c:pt idx="190">
                  <c:v>4.241498305672363</c:v>
                </c:pt>
                <c:pt idx="191">
                  <c:v>4.2638219809653748</c:v>
                </c:pt>
                <c:pt idx="192">
                  <c:v>4.2861456562583875</c:v>
                </c:pt>
                <c:pt idx="193">
                  <c:v>4.3084693315514002</c:v>
                </c:pt>
                <c:pt idx="194">
                  <c:v>4.330793006844412</c:v>
                </c:pt>
                <c:pt idx="195">
                  <c:v>4.3531166821374248</c:v>
                </c:pt>
                <c:pt idx="196">
                  <c:v>4.3754403574304375</c:v>
                </c:pt>
                <c:pt idx="197">
                  <c:v>4.3977640327234493</c:v>
                </c:pt>
                <c:pt idx="198">
                  <c:v>4.420087708016462</c:v>
                </c:pt>
                <c:pt idx="199">
                  <c:v>4.4424113833094747</c:v>
                </c:pt>
                <c:pt idx="200">
                  <c:v>4.4647350586024874</c:v>
                </c:pt>
                <c:pt idx="201">
                  <c:v>4.4870587338954993</c:v>
                </c:pt>
                <c:pt idx="202">
                  <c:v>4.509382409188512</c:v>
                </c:pt>
                <c:pt idx="203">
                  <c:v>4.5317060844815247</c:v>
                </c:pt>
                <c:pt idx="204">
                  <c:v>4.5540297597745365</c:v>
                </c:pt>
                <c:pt idx="205">
                  <c:v>4.5763534350675492</c:v>
                </c:pt>
                <c:pt idx="206">
                  <c:v>4.5986771103605619</c:v>
                </c:pt>
                <c:pt idx="207">
                  <c:v>4.6210007856535738</c:v>
                </c:pt>
                <c:pt idx="208">
                  <c:v>4.6433244609465865</c:v>
                </c:pt>
                <c:pt idx="209">
                  <c:v>4.6656481362395992</c:v>
                </c:pt>
                <c:pt idx="210">
                  <c:v>4.687971811532611</c:v>
                </c:pt>
                <c:pt idx="211">
                  <c:v>4.7102954868256237</c:v>
                </c:pt>
                <c:pt idx="212">
                  <c:v>4.7326191621186364</c:v>
                </c:pt>
                <c:pt idx="213">
                  <c:v>4.7549428374116482</c:v>
                </c:pt>
                <c:pt idx="214">
                  <c:v>4.777266512704661</c:v>
                </c:pt>
                <c:pt idx="215">
                  <c:v>4.7995901879976737</c:v>
                </c:pt>
                <c:pt idx="216">
                  <c:v>4.8219138632906855</c:v>
                </c:pt>
                <c:pt idx="217">
                  <c:v>4.8442375385836982</c:v>
                </c:pt>
                <c:pt idx="218">
                  <c:v>4.8665612138767109</c:v>
                </c:pt>
                <c:pt idx="219">
                  <c:v>4.8888848891697236</c:v>
                </c:pt>
                <c:pt idx="220">
                  <c:v>4.9112085644627355</c:v>
                </c:pt>
                <c:pt idx="221">
                  <c:v>4.9335322397557482</c:v>
                </c:pt>
                <c:pt idx="222">
                  <c:v>4.9558559150487609</c:v>
                </c:pt>
                <c:pt idx="223">
                  <c:v>4.9781795903417727</c:v>
                </c:pt>
                <c:pt idx="224">
                  <c:v>5.0005032656347854</c:v>
                </c:pt>
                <c:pt idx="225">
                  <c:v>5.0228269409277981</c:v>
                </c:pt>
                <c:pt idx="226">
                  <c:v>5.04515061622081</c:v>
                </c:pt>
                <c:pt idx="227">
                  <c:v>5.0674742915138227</c:v>
                </c:pt>
                <c:pt idx="228">
                  <c:v>5.0897979668068354</c:v>
                </c:pt>
                <c:pt idx="229">
                  <c:v>5.1121216420998472</c:v>
                </c:pt>
                <c:pt idx="230">
                  <c:v>5.1344453173928599</c:v>
                </c:pt>
                <c:pt idx="231">
                  <c:v>5.1567689926858726</c:v>
                </c:pt>
                <c:pt idx="232">
                  <c:v>5.1790926679788853</c:v>
                </c:pt>
                <c:pt idx="233">
                  <c:v>5.2014163432718972</c:v>
                </c:pt>
                <c:pt idx="234">
                  <c:v>5.2237400185649099</c:v>
                </c:pt>
                <c:pt idx="235">
                  <c:v>5.2460636938579226</c:v>
                </c:pt>
                <c:pt idx="236">
                  <c:v>5.2683873691509344</c:v>
                </c:pt>
                <c:pt idx="237">
                  <c:v>5.2907110444439471</c:v>
                </c:pt>
                <c:pt idx="238">
                  <c:v>5.3130347197369598</c:v>
                </c:pt>
                <c:pt idx="239">
                  <c:v>5.3353583950299717</c:v>
                </c:pt>
                <c:pt idx="240">
                  <c:v>5.3576820703229844</c:v>
                </c:pt>
                <c:pt idx="241">
                  <c:v>5.3800057456159971</c:v>
                </c:pt>
                <c:pt idx="242">
                  <c:v>5.4023294209090089</c:v>
                </c:pt>
                <c:pt idx="243">
                  <c:v>5.4246530962020216</c:v>
                </c:pt>
                <c:pt idx="244">
                  <c:v>5.4469767714950343</c:v>
                </c:pt>
                <c:pt idx="245">
                  <c:v>5.4693004467880462</c:v>
                </c:pt>
                <c:pt idx="246">
                  <c:v>5.4916241220810589</c:v>
                </c:pt>
                <c:pt idx="247">
                  <c:v>5.5139477973740716</c:v>
                </c:pt>
                <c:pt idx="248">
                  <c:v>5.5362714726670834</c:v>
                </c:pt>
                <c:pt idx="249">
                  <c:v>5.5585951479600961</c:v>
                </c:pt>
                <c:pt idx="250">
                  <c:v>5.5809188232531088</c:v>
                </c:pt>
                <c:pt idx="251">
                  <c:v>5.6032424985461216</c:v>
                </c:pt>
                <c:pt idx="252">
                  <c:v>5.6255661738391334</c:v>
                </c:pt>
                <c:pt idx="253">
                  <c:v>5.6478898491321461</c:v>
                </c:pt>
                <c:pt idx="254">
                  <c:v>5.6702135244251588</c:v>
                </c:pt>
                <c:pt idx="255">
                  <c:v>5.6925371997181706</c:v>
                </c:pt>
              </c:numCache>
            </c:numRef>
          </c:xVal>
          <c:yVal>
            <c:numRef>
              <c:f>[0]!GraphAmp</c:f>
              <c:numCache>
                <c:formatCode>General</c:formatCode>
                <c:ptCount val="256"/>
                <c:pt idx="0">
                  <c:v>621.58505474465676</c:v>
                </c:pt>
                <c:pt idx="1">
                  <c:v>779.20206024339018</c:v>
                </c:pt>
                <c:pt idx="2">
                  <c:v>93.599965102467948</c:v>
                </c:pt>
                <c:pt idx="3">
                  <c:v>840.11174074046176</c:v>
                </c:pt>
                <c:pt idx="4">
                  <c:v>595.97264716142058</c:v>
                </c:pt>
                <c:pt idx="5">
                  <c:v>372.00610745317306</c:v>
                </c:pt>
                <c:pt idx="6">
                  <c:v>422.39137914585916</c:v>
                </c:pt>
                <c:pt idx="7">
                  <c:v>588.95454764009799</c:v>
                </c:pt>
                <c:pt idx="8">
                  <c:v>378.63957424196036</c:v>
                </c:pt>
                <c:pt idx="9">
                  <c:v>385.82388892767932</c:v>
                </c:pt>
                <c:pt idx="10">
                  <c:v>81.192293949528377</c:v>
                </c:pt>
                <c:pt idx="11">
                  <c:v>343.41054191273889</c:v>
                </c:pt>
                <c:pt idx="12">
                  <c:v>356.62794272294144</c:v>
                </c:pt>
                <c:pt idx="13">
                  <c:v>552.59227720796434</c:v>
                </c:pt>
                <c:pt idx="14">
                  <c:v>337.24902197274082</c:v>
                </c:pt>
                <c:pt idx="15">
                  <c:v>301.01034222828122</c:v>
                </c:pt>
                <c:pt idx="16">
                  <c:v>388.03959636028941</c:v>
                </c:pt>
                <c:pt idx="17">
                  <c:v>567.73289456527459</c:v>
                </c:pt>
                <c:pt idx="18">
                  <c:v>561.79106347618017</c:v>
                </c:pt>
                <c:pt idx="19">
                  <c:v>355.67809180983704</c:v>
                </c:pt>
                <c:pt idx="20">
                  <c:v>1020.0342297228663</c:v>
                </c:pt>
                <c:pt idx="21">
                  <c:v>763.11923550552535</c:v>
                </c:pt>
                <c:pt idx="22">
                  <c:v>469.03826107339916</c:v>
                </c:pt>
                <c:pt idx="23">
                  <c:v>187.52200316662754</c:v>
                </c:pt>
                <c:pt idx="24">
                  <c:v>233.43252334119052</c:v>
                </c:pt>
                <c:pt idx="25">
                  <c:v>695.18011694763743</c:v>
                </c:pt>
                <c:pt idx="26">
                  <c:v>554.88252118975845</c:v>
                </c:pt>
                <c:pt idx="27">
                  <c:v>369.17617838504788</c:v>
                </c:pt>
                <c:pt idx="28">
                  <c:v>660.83671023980298</c:v>
                </c:pt>
                <c:pt idx="29">
                  <c:v>1490.1671977099786</c:v>
                </c:pt>
                <c:pt idx="30">
                  <c:v>372.0698453205934</c:v>
                </c:pt>
                <c:pt idx="31">
                  <c:v>754.40418727733061</c:v>
                </c:pt>
                <c:pt idx="32">
                  <c:v>753.02503783317502</c:v>
                </c:pt>
                <c:pt idx="33">
                  <c:v>1076.636319807857</c:v>
                </c:pt>
                <c:pt idx="34">
                  <c:v>1210.3882567928606</c:v>
                </c:pt>
                <c:pt idx="35">
                  <c:v>680.0801712637782</c:v>
                </c:pt>
                <c:pt idx="36">
                  <c:v>1324.1951492807852</c:v>
                </c:pt>
                <c:pt idx="37">
                  <c:v>2279.5244242766689</c:v>
                </c:pt>
                <c:pt idx="38">
                  <c:v>883.47472440591002</c:v>
                </c:pt>
                <c:pt idx="39">
                  <c:v>835.5970864727251</c:v>
                </c:pt>
                <c:pt idx="40">
                  <c:v>480.02125529463461</c:v>
                </c:pt>
                <c:pt idx="41">
                  <c:v>1863.063666647784</c:v>
                </c:pt>
                <c:pt idx="42">
                  <c:v>2797.9123926457319</c:v>
                </c:pt>
                <c:pt idx="43">
                  <c:v>2696.126936321536</c:v>
                </c:pt>
                <c:pt idx="44">
                  <c:v>2370.4731490479571</c:v>
                </c:pt>
                <c:pt idx="45">
                  <c:v>3821.7704971587827</c:v>
                </c:pt>
                <c:pt idx="46">
                  <c:v>4959.6040145963034</c:v>
                </c:pt>
                <c:pt idx="47">
                  <c:v>9331.8668401552732</c:v>
                </c:pt>
                <c:pt idx="48">
                  <c:v>7719.6778606409971</c:v>
                </c:pt>
                <c:pt idx="49">
                  <c:v>2279.0648215178503</c:v>
                </c:pt>
                <c:pt idx="50">
                  <c:v>1320.5048436060035</c:v>
                </c:pt>
                <c:pt idx="51">
                  <c:v>1196.2925832666619</c:v>
                </c:pt>
                <c:pt idx="52">
                  <c:v>1689.0027619566486</c:v>
                </c:pt>
                <c:pt idx="53">
                  <c:v>2538.7815008343705</c:v>
                </c:pt>
                <c:pt idx="54">
                  <c:v>2241.0643791259708</c:v>
                </c:pt>
                <c:pt idx="55">
                  <c:v>1912.2198131217967</c:v>
                </c:pt>
                <c:pt idx="56">
                  <c:v>1291.8260483165996</c:v>
                </c:pt>
                <c:pt idx="57">
                  <c:v>2202.5473776096819</c:v>
                </c:pt>
                <c:pt idx="58">
                  <c:v>2157.6108928251961</c:v>
                </c:pt>
                <c:pt idx="59">
                  <c:v>263.77068289933669</c:v>
                </c:pt>
                <c:pt idx="60">
                  <c:v>1985.7143882186729</c:v>
                </c:pt>
                <c:pt idx="61">
                  <c:v>2026.607194518919</c:v>
                </c:pt>
                <c:pt idx="62">
                  <c:v>1662.6696529153407</c:v>
                </c:pt>
                <c:pt idx="63">
                  <c:v>803.98910769596421</c:v>
                </c:pt>
                <c:pt idx="64">
                  <c:v>1161.8972873650121</c:v>
                </c:pt>
                <c:pt idx="65">
                  <c:v>600.48268003029773</c:v>
                </c:pt>
                <c:pt idx="66">
                  <c:v>792.25965471506061</c:v>
                </c:pt>
                <c:pt idx="67">
                  <c:v>535.97279705465951</c:v>
                </c:pt>
                <c:pt idx="68">
                  <c:v>555.53008638743438</c:v>
                </c:pt>
                <c:pt idx="69">
                  <c:v>765.58983939845689</c:v>
                </c:pt>
                <c:pt idx="70">
                  <c:v>432.45220345544692</c:v>
                </c:pt>
                <c:pt idx="71">
                  <c:v>1064.1338436670685</c:v>
                </c:pt>
                <c:pt idx="72">
                  <c:v>1934.7798735088829</c:v>
                </c:pt>
                <c:pt idx="73">
                  <c:v>945.905750244974</c:v>
                </c:pt>
                <c:pt idx="74">
                  <c:v>1033.7487035212407</c:v>
                </c:pt>
                <c:pt idx="75">
                  <c:v>561.78163345070311</c:v>
                </c:pt>
                <c:pt idx="76">
                  <c:v>714.92787866159836</c:v>
                </c:pt>
                <c:pt idx="77">
                  <c:v>917.88857630532141</c:v>
                </c:pt>
                <c:pt idx="78">
                  <c:v>680.22589904602637</c:v>
                </c:pt>
                <c:pt idx="79">
                  <c:v>504.95788423921942</c:v>
                </c:pt>
                <c:pt idx="80">
                  <c:v>784.40880069647403</c:v>
                </c:pt>
                <c:pt idx="81">
                  <c:v>707.16666315629732</c:v>
                </c:pt>
                <c:pt idx="82">
                  <c:v>322.88361692820524</c:v>
                </c:pt>
                <c:pt idx="83">
                  <c:v>600.18517034721197</c:v>
                </c:pt>
                <c:pt idx="84">
                  <c:v>309.85234489444963</c:v>
                </c:pt>
                <c:pt idx="85">
                  <c:v>557.74339840241521</c:v>
                </c:pt>
                <c:pt idx="86">
                  <c:v>537.17777703282968</c:v>
                </c:pt>
                <c:pt idx="87">
                  <c:v>168.05294013881297</c:v>
                </c:pt>
                <c:pt idx="88">
                  <c:v>485.92901121426723</c:v>
                </c:pt>
                <c:pt idx="89">
                  <c:v>114.19575299638294</c:v>
                </c:pt>
                <c:pt idx="90">
                  <c:v>427.53701267404409</c:v>
                </c:pt>
                <c:pt idx="91">
                  <c:v>192.54930059136566</c:v>
                </c:pt>
                <c:pt idx="92">
                  <c:v>344.94588257315627</c:v>
                </c:pt>
                <c:pt idx="93">
                  <c:v>136.34319845089209</c:v>
                </c:pt>
                <c:pt idx="94">
                  <c:v>204.44794620617816</c:v>
                </c:pt>
                <c:pt idx="95">
                  <c:v>323.06506060427665</c:v>
                </c:pt>
                <c:pt idx="96">
                  <c:v>715.53721517446047</c:v>
                </c:pt>
                <c:pt idx="97">
                  <c:v>299.8526319459823</c:v>
                </c:pt>
                <c:pt idx="98">
                  <c:v>852.9815759464334</c:v>
                </c:pt>
                <c:pt idx="99">
                  <c:v>666.10769412641037</c:v>
                </c:pt>
                <c:pt idx="100">
                  <c:v>258.12641295503977</c:v>
                </c:pt>
                <c:pt idx="101">
                  <c:v>368.79121252332072</c:v>
                </c:pt>
                <c:pt idx="102">
                  <c:v>324.98054517754451</c:v>
                </c:pt>
                <c:pt idx="103">
                  <c:v>307.1811650481061</c:v>
                </c:pt>
                <c:pt idx="104">
                  <c:v>63.857787899043032</c:v>
                </c:pt>
                <c:pt idx="105">
                  <c:v>241.93047889392597</c:v>
                </c:pt>
                <c:pt idx="106">
                  <c:v>317.68478995659609</c:v>
                </c:pt>
                <c:pt idx="107">
                  <c:v>102.65372460702045</c:v>
                </c:pt>
                <c:pt idx="108">
                  <c:v>362.46426708100279</c:v>
                </c:pt>
                <c:pt idx="109">
                  <c:v>119.59279388671737</c:v>
                </c:pt>
                <c:pt idx="110">
                  <c:v>119.68989048351804</c:v>
                </c:pt>
                <c:pt idx="111">
                  <c:v>287.28073620919452</c:v>
                </c:pt>
                <c:pt idx="112">
                  <c:v>167.8082809785497</c:v>
                </c:pt>
                <c:pt idx="113">
                  <c:v>268.66528260820246</c:v>
                </c:pt>
                <c:pt idx="114">
                  <c:v>95.515912736572545</c:v>
                </c:pt>
                <c:pt idx="115">
                  <c:v>146.27541437459459</c:v>
                </c:pt>
                <c:pt idx="116">
                  <c:v>524.73279741439137</c:v>
                </c:pt>
                <c:pt idx="117">
                  <c:v>258.75770638085299</c:v>
                </c:pt>
                <c:pt idx="118">
                  <c:v>386.87946539663034</c:v>
                </c:pt>
                <c:pt idx="119">
                  <c:v>172.1051332093368</c:v>
                </c:pt>
                <c:pt idx="120">
                  <c:v>170.80556984649658</c:v>
                </c:pt>
                <c:pt idx="121">
                  <c:v>46.24902947378984</c:v>
                </c:pt>
                <c:pt idx="122">
                  <c:v>142.88737577555085</c:v>
                </c:pt>
                <c:pt idx="123">
                  <c:v>82.341996340530969</c:v>
                </c:pt>
                <c:pt idx="124">
                  <c:v>100.69936847414645</c:v>
                </c:pt>
                <c:pt idx="125">
                  <c:v>118.38973178405671</c:v>
                </c:pt>
                <c:pt idx="126">
                  <c:v>370.69051270238919</c:v>
                </c:pt>
                <c:pt idx="127">
                  <c:v>144.01388821915754</c:v>
                </c:pt>
                <c:pt idx="128">
                  <c:v>258.98653286206951</c:v>
                </c:pt>
                <c:pt idx="129">
                  <c:v>195.5734267192968</c:v>
                </c:pt>
                <c:pt idx="130">
                  <c:v>175.61423118719605</c:v>
                </c:pt>
                <c:pt idx="131">
                  <c:v>127.94365816281416</c:v>
                </c:pt>
                <c:pt idx="132">
                  <c:v>63.178284912235767</c:v>
                </c:pt>
                <c:pt idx="133">
                  <c:v>256.56249287315154</c:v>
                </c:pt>
                <c:pt idx="134">
                  <c:v>252.03268041479245</c:v>
                </c:pt>
                <c:pt idx="135">
                  <c:v>155.65521979167036</c:v>
                </c:pt>
                <c:pt idx="136">
                  <c:v>323.72391032778091</c:v>
                </c:pt>
                <c:pt idx="137">
                  <c:v>313.27493407907571</c:v>
                </c:pt>
                <c:pt idx="138">
                  <c:v>84.740259693505479</c:v>
                </c:pt>
                <c:pt idx="139">
                  <c:v>90.966834203755639</c:v>
                </c:pt>
                <c:pt idx="140">
                  <c:v>112.46599201342366</c:v>
                </c:pt>
                <c:pt idx="141">
                  <c:v>72.406931244908648</c:v>
                </c:pt>
                <c:pt idx="142">
                  <c:v>163.52365378459922</c:v>
                </c:pt>
                <c:pt idx="143">
                  <c:v>34.762334354306603</c:v>
                </c:pt>
                <c:pt idx="144">
                  <c:v>247.45619974596127</c:v>
                </c:pt>
                <c:pt idx="145">
                  <c:v>216.22491014504436</c:v>
                </c:pt>
                <c:pt idx="146">
                  <c:v>303.0879820849766</c:v>
                </c:pt>
                <c:pt idx="147">
                  <c:v>272.35037264742135</c:v>
                </c:pt>
                <c:pt idx="148">
                  <c:v>341.92824502985582</c:v>
                </c:pt>
                <c:pt idx="149">
                  <c:v>184.8924597913736</c:v>
                </c:pt>
                <c:pt idx="150">
                  <c:v>54.932396416537351</c:v>
                </c:pt>
                <c:pt idx="151">
                  <c:v>205.42034714944322</c:v>
                </c:pt>
                <c:pt idx="152">
                  <c:v>82.593237577377636</c:v>
                </c:pt>
                <c:pt idx="153">
                  <c:v>257.45072985745014</c:v>
                </c:pt>
                <c:pt idx="154">
                  <c:v>132.99927622959692</c:v>
                </c:pt>
                <c:pt idx="155">
                  <c:v>99.353040381654338</c:v>
                </c:pt>
                <c:pt idx="156">
                  <c:v>220.07927116072258</c:v>
                </c:pt>
                <c:pt idx="157">
                  <c:v>191.7822413866059</c:v>
                </c:pt>
                <c:pt idx="158">
                  <c:v>322.87761193382227</c:v>
                </c:pt>
                <c:pt idx="159">
                  <c:v>209.70738067688487</c:v>
                </c:pt>
                <c:pt idx="160">
                  <c:v>123.04629271433565</c:v>
                </c:pt>
                <c:pt idx="161">
                  <c:v>190.67230637812244</c:v>
                </c:pt>
                <c:pt idx="162">
                  <c:v>101.45910489021712</c:v>
                </c:pt>
                <c:pt idx="163">
                  <c:v>256.62523961196962</c:v>
                </c:pt>
                <c:pt idx="164">
                  <c:v>191.95701869823864</c:v>
                </c:pt>
                <c:pt idx="165">
                  <c:v>259.44493313945338</c:v>
                </c:pt>
                <c:pt idx="166">
                  <c:v>185.1095897520392</c:v>
                </c:pt>
                <c:pt idx="167">
                  <c:v>226.11941333266054</c:v>
                </c:pt>
                <c:pt idx="168">
                  <c:v>216.34399128831029</c:v>
                </c:pt>
                <c:pt idx="169">
                  <c:v>183.78403927340412</c:v>
                </c:pt>
                <c:pt idx="170">
                  <c:v>294.94922875650786</c:v>
                </c:pt>
                <c:pt idx="171">
                  <c:v>46.924850958622812</c:v>
                </c:pt>
                <c:pt idx="172">
                  <c:v>237.99503199588409</c:v>
                </c:pt>
                <c:pt idx="173">
                  <c:v>217.89763540140717</c:v>
                </c:pt>
                <c:pt idx="174">
                  <c:v>302.91877075699801</c:v>
                </c:pt>
                <c:pt idx="175">
                  <c:v>83.789403377004746</c:v>
                </c:pt>
                <c:pt idx="176">
                  <c:v>247.54492848048699</c:v>
                </c:pt>
                <c:pt idx="177">
                  <c:v>131.47245510941627</c:v>
                </c:pt>
                <c:pt idx="178">
                  <c:v>94.679300351330909</c:v>
                </c:pt>
                <c:pt idx="179">
                  <c:v>91.408395968022816</c:v>
                </c:pt>
                <c:pt idx="180">
                  <c:v>120.50748751308747</c:v>
                </c:pt>
                <c:pt idx="181">
                  <c:v>323.36318611007346</c:v>
                </c:pt>
                <c:pt idx="182">
                  <c:v>95.293183129967545</c:v>
                </c:pt>
                <c:pt idx="183">
                  <c:v>55.749346729665731</c:v>
                </c:pt>
                <c:pt idx="184">
                  <c:v>237.99541149701898</c:v>
                </c:pt>
                <c:pt idx="185">
                  <c:v>148.72965001002291</c:v>
                </c:pt>
                <c:pt idx="186">
                  <c:v>115.91788005308547</c:v>
                </c:pt>
                <c:pt idx="187">
                  <c:v>231.59096290387899</c:v>
                </c:pt>
                <c:pt idx="188">
                  <c:v>192.26614732665197</c:v>
                </c:pt>
                <c:pt idx="189">
                  <c:v>81.832982733620398</c:v>
                </c:pt>
                <c:pt idx="190">
                  <c:v>234.62985271313138</c:v>
                </c:pt>
                <c:pt idx="191">
                  <c:v>11.203334603891507</c:v>
                </c:pt>
                <c:pt idx="192">
                  <c:v>134.58665017405562</c:v>
                </c:pt>
                <c:pt idx="193">
                  <c:v>42.126618871133083</c:v>
                </c:pt>
                <c:pt idx="194">
                  <c:v>223.4539282894458</c:v>
                </c:pt>
                <c:pt idx="195">
                  <c:v>50.589402893497699</c:v>
                </c:pt>
                <c:pt idx="196">
                  <c:v>145.87165089462087</c:v>
                </c:pt>
                <c:pt idx="197">
                  <c:v>207.28790422024187</c:v>
                </c:pt>
                <c:pt idx="198">
                  <c:v>340.79797242230626</c:v>
                </c:pt>
                <c:pt idx="199">
                  <c:v>175.95056288908259</c:v>
                </c:pt>
                <c:pt idx="200">
                  <c:v>91.613961151362844</c:v>
                </c:pt>
                <c:pt idx="201">
                  <c:v>130.19479969598362</c:v>
                </c:pt>
                <c:pt idx="202">
                  <c:v>114.99096338108959</c:v>
                </c:pt>
                <c:pt idx="203">
                  <c:v>71.084074706098519</c:v>
                </c:pt>
                <c:pt idx="204">
                  <c:v>131.65414926384167</c:v>
                </c:pt>
                <c:pt idx="205">
                  <c:v>98.27716128815328</c:v>
                </c:pt>
                <c:pt idx="206">
                  <c:v>106.95006947322464</c:v>
                </c:pt>
                <c:pt idx="207">
                  <c:v>146.36180875857249</c:v>
                </c:pt>
                <c:pt idx="208">
                  <c:v>61.16885712817956</c:v>
                </c:pt>
                <c:pt idx="209">
                  <c:v>156.50522323985453</c:v>
                </c:pt>
                <c:pt idx="210">
                  <c:v>116.24986658860456</c:v>
                </c:pt>
                <c:pt idx="211">
                  <c:v>154.73380733209473</c:v>
                </c:pt>
                <c:pt idx="212">
                  <c:v>172.58257421502935</c:v>
                </c:pt>
                <c:pt idx="213">
                  <c:v>365.24042375814588</c:v>
                </c:pt>
                <c:pt idx="214">
                  <c:v>161.13311355979485</c:v>
                </c:pt>
                <c:pt idx="215">
                  <c:v>70.883210300994733</c:v>
                </c:pt>
                <c:pt idx="216">
                  <c:v>408.73962523390003</c:v>
                </c:pt>
                <c:pt idx="217">
                  <c:v>167.36964748134642</c:v>
                </c:pt>
                <c:pt idx="218">
                  <c:v>204.60553700028848</c:v>
                </c:pt>
                <c:pt idx="219">
                  <c:v>48.636533443028696</c:v>
                </c:pt>
                <c:pt idx="220">
                  <c:v>154.1533729901476</c:v>
                </c:pt>
                <c:pt idx="221">
                  <c:v>140.44292938636539</c:v>
                </c:pt>
                <c:pt idx="222">
                  <c:v>61.383367428917843</c:v>
                </c:pt>
                <c:pt idx="223">
                  <c:v>88.397416957887302</c:v>
                </c:pt>
                <c:pt idx="224">
                  <c:v>108.18825544122848</c:v>
                </c:pt>
                <c:pt idx="225">
                  <c:v>192.17071482949581</c:v>
                </c:pt>
                <c:pt idx="226">
                  <c:v>52.085233079417463</c:v>
                </c:pt>
                <c:pt idx="227">
                  <c:v>89.208325604673334</c:v>
                </c:pt>
                <c:pt idx="228">
                  <c:v>86.672090330273647</c:v>
                </c:pt>
                <c:pt idx="229">
                  <c:v>80.144182573711063</c:v>
                </c:pt>
                <c:pt idx="230">
                  <c:v>211.46510200790999</c:v>
                </c:pt>
                <c:pt idx="231">
                  <c:v>57.500779053683999</c:v>
                </c:pt>
                <c:pt idx="232">
                  <c:v>142.61663692961005</c:v>
                </c:pt>
                <c:pt idx="233">
                  <c:v>239.5016236383417</c:v>
                </c:pt>
                <c:pt idx="234">
                  <c:v>118.25131316846175</c:v>
                </c:pt>
                <c:pt idx="235">
                  <c:v>228.00578802300853</c:v>
                </c:pt>
                <c:pt idx="236">
                  <c:v>52.697288127911364</c:v>
                </c:pt>
                <c:pt idx="237">
                  <c:v>272.36589266086918</c:v>
                </c:pt>
                <c:pt idx="238">
                  <c:v>84.052591414178508</c:v>
                </c:pt>
                <c:pt idx="239">
                  <c:v>93.522736052282298</c:v>
                </c:pt>
                <c:pt idx="240">
                  <c:v>180.52712660133935</c:v>
                </c:pt>
                <c:pt idx="241">
                  <c:v>233.59613779566246</c:v>
                </c:pt>
                <c:pt idx="242">
                  <c:v>246.37416623550638</c:v>
                </c:pt>
                <c:pt idx="243">
                  <c:v>221.51073395515806</c:v>
                </c:pt>
                <c:pt idx="244">
                  <c:v>54.805580777923325</c:v>
                </c:pt>
                <c:pt idx="245">
                  <c:v>207.95488338428083</c:v>
                </c:pt>
                <c:pt idx="246">
                  <c:v>140.73151583456499</c:v>
                </c:pt>
                <c:pt idx="247">
                  <c:v>249.50440210038172</c:v>
                </c:pt>
                <c:pt idx="248">
                  <c:v>181.56763927682451</c:v>
                </c:pt>
                <c:pt idx="249">
                  <c:v>98.200290627284275</c:v>
                </c:pt>
                <c:pt idx="250">
                  <c:v>112.57249063515087</c:v>
                </c:pt>
                <c:pt idx="251">
                  <c:v>102.64278833765239</c:v>
                </c:pt>
                <c:pt idx="252">
                  <c:v>180.10683652318926</c:v>
                </c:pt>
                <c:pt idx="253">
                  <c:v>89.581522358522889</c:v>
                </c:pt>
                <c:pt idx="254">
                  <c:v>123.88573518468506</c:v>
                </c:pt>
                <c:pt idx="255">
                  <c:v>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D3-4C2B-8B56-1CBE65F6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446336"/>
        <c:axId val="459116928"/>
      </c:scatterChart>
      <c:valAx>
        <c:axId val="35744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6928"/>
        <c:crosses val="autoZero"/>
        <c:crossBetween val="midCat"/>
      </c:valAx>
      <c:valAx>
        <c:axId val="4591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4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2"/>
  <sheetViews>
    <sheetView tabSelected="1" zoomScale="86" workbookViewId="0" zoomToFit="1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4</xdr:row>
          <xdr:rowOff>66675</xdr:rowOff>
        </xdr:from>
        <xdr:to>
          <xdr:col>13</xdr:col>
          <xdr:colOff>504825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DFT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lot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0"/>
  <sheetViews>
    <sheetView topLeftCell="B1" workbookViewId="0">
      <selection activeCell="G1" sqref="G1:G512"/>
    </sheetView>
  </sheetViews>
  <sheetFormatPr defaultRowHeight="15" x14ac:dyDescent="0.25"/>
  <cols>
    <col min="1" max="1" width="6.875" bestFit="1" customWidth="1"/>
    <col min="2" max="2" width="4.5" bestFit="1" customWidth="1"/>
    <col min="6" max="6" width="11.875" bestFit="1" customWidth="1"/>
    <col min="7" max="7" width="35.25" bestFit="1" customWidth="1"/>
    <col min="13" max="13" width="16.125" bestFit="1" customWidth="1"/>
  </cols>
  <sheetData>
    <row r="1" spans="1:14" x14ac:dyDescent="0.25">
      <c r="A1">
        <v>0.29099999999999998</v>
      </c>
      <c r="B1">
        <v>110</v>
      </c>
      <c r="C1">
        <f>IF(A1&lt;&gt;0,0,"")</f>
        <v>0</v>
      </c>
      <c r="D1" t="s">
        <v>5</v>
      </c>
      <c r="E1">
        <f>IF(C1&lt;$N$3,B1,"")</f>
        <v>110</v>
      </c>
      <c r="F1" t="s">
        <v>6</v>
      </c>
      <c r="H1" t="s">
        <v>518</v>
      </c>
      <c r="M1" t="s">
        <v>1</v>
      </c>
      <c r="N1" t="s">
        <v>2</v>
      </c>
    </row>
    <row r="2" spans="1:14" x14ac:dyDescent="0.25">
      <c r="A2">
        <v>0.35599999999999998</v>
      </c>
      <c r="B2">
        <v>94</v>
      </c>
      <c r="C2">
        <f>IF(A2&lt;&gt;"",C1+1,"")</f>
        <v>1</v>
      </c>
      <c r="D2">
        <f>IF(C2&lt;&gt;"",A2-A1,"")</f>
        <v>6.5000000000000002E-2</v>
      </c>
      <c r="E2">
        <f>IF(C2&lt;$N$3,B2,"")</f>
        <v>94</v>
      </c>
      <c r="F2">
        <f ca="1">IF(C1&lt;$N$3,C1*(1/$N$4)/$N$3,"")</f>
        <v>0</v>
      </c>
      <c r="G2" t="s">
        <v>7</v>
      </c>
      <c r="H2">
        <f>IF(C2&lt;Length,IMABS(G2),"")</f>
        <v>621.58505474465676</v>
      </c>
      <c r="M2" t="s">
        <v>0</v>
      </c>
      <c r="N2">
        <f>COUNT(A:A)</f>
        <v>764</v>
      </c>
    </row>
    <row r="3" spans="1:14" x14ac:dyDescent="0.25">
      <c r="A3">
        <v>0.42899999999999999</v>
      </c>
      <c r="B3">
        <v>50</v>
      </c>
      <c r="C3">
        <f t="shared" ref="C3:C66" si="0">IF(A3&lt;&gt;"",C2+1,"")</f>
        <v>2</v>
      </c>
      <c r="D3">
        <f t="shared" ref="D3:D66" si="1">IF(C3&lt;&gt;"",A3-A2,"")</f>
        <v>7.3000000000000009E-2</v>
      </c>
      <c r="E3">
        <f t="shared" ref="E3:E66" si="2">IF(C3&lt;$N$3,B3,"")</f>
        <v>50</v>
      </c>
      <c r="F3">
        <f ca="1">IF(C2&lt;$N$3,C2*(1/$N$4)/$N$3,"")</f>
        <v>2.2323675293012435E-2</v>
      </c>
      <c r="G3" t="s">
        <v>8</v>
      </c>
      <c r="H3">
        <f>IF(C3&lt;Length,IMABS(G3),"")</f>
        <v>779.20206024339018</v>
      </c>
      <c r="M3" t="s">
        <v>3</v>
      </c>
      <c r="N3">
        <f>IF(A1&lt;&gt;"",POWER(2,INT(LOG(N2,2))),0)</f>
        <v>512</v>
      </c>
    </row>
    <row r="4" spans="1:14" x14ac:dyDescent="0.25">
      <c r="A4">
        <v>0.49299999999999999</v>
      </c>
      <c r="B4">
        <v>-10</v>
      </c>
      <c r="C4">
        <f t="shared" si="0"/>
        <v>3</v>
      </c>
      <c r="D4">
        <f t="shared" si="1"/>
        <v>6.4000000000000001E-2</v>
      </c>
      <c r="E4">
        <f t="shared" si="2"/>
        <v>-10</v>
      </c>
      <c r="F4">
        <f t="shared" ref="F4:F67" ca="1" si="3">IF(C3&lt;$N$3,C3*(1/$N$4)/$N$3,"")</f>
        <v>4.464735058602487E-2</v>
      </c>
      <c r="G4" t="s">
        <v>9</v>
      </c>
      <c r="H4">
        <f>IF(C4&lt;Length,IMABS(G4),"")</f>
        <v>93.599965102467948</v>
      </c>
      <c r="M4" t="s">
        <v>4</v>
      </c>
      <c r="N4">
        <f ca="1">IF(A1&lt;&gt;0,AVERAGE(INDIRECT("D2:D"&amp;N3)),"")</f>
        <v>8.7491193737769091E-2</v>
      </c>
    </row>
    <row r="5" spans="1:14" x14ac:dyDescent="0.25">
      <c r="A5">
        <v>0.55400000000000005</v>
      </c>
      <c r="B5">
        <v>-41</v>
      </c>
      <c r="C5">
        <f t="shared" si="0"/>
        <v>4</v>
      </c>
      <c r="D5">
        <f t="shared" si="1"/>
        <v>6.1000000000000054E-2</v>
      </c>
      <c r="E5">
        <f t="shared" si="2"/>
        <v>-41</v>
      </c>
      <c r="F5">
        <f t="shared" ca="1" si="3"/>
        <v>6.6971025879037305E-2</v>
      </c>
      <c r="G5" t="s">
        <v>10</v>
      </c>
      <c r="H5">
        <f>IF(C5&lt;Length,IMABS(G5),"")</f>
        <v>840.11174074046176</v>
      </c>
    </row>
    <row r="6" spans="1:14" x14ac:dyDescent="0.25">
      <c r="A6">
        <v>0.61899999999999999</v>
      </c>
      <c r="B6">
        <v>-91</v>
      </c>
      <c r="C6">
        <f t="shared" si="0"/>
        <v>5</v>
      </c>
      <c r="D6">
        <f t="shared" si="1"/>
        <v>6.4999999999999947E-2</v>
      </c>
      <c r="E6">
        <f t="shared" si="2"/>
        <v>-91</v>
      </c>
      <c r="F6">
        <f t="shared" ca="1" si="3"/>
        <v>8.929470117204974E-2</v>
      </c>
      <c r="G6" t="s">
        <v>11</v>
      </c>
      <c r="H6">
        <f>IF(C6&lt;Length,IMABS(G6),"")</f>
        <v>595.97264716142058</v>
      </c>
    </row>
    <row r="7" spans="1:14" x14ac:dyDescent="0.25">
      <c r="A7">
        <v>0.68300000000000005</v>
      </c>
      <c r="B7">
        <v>-117</v>
      </c>
      <c r="C7">
        <f t="shared" si="0"/>
        <v>6</v>
      </c>
      <c r="D7">
        <f t="shared" si="1"/>
        <v>6.4000000000000057E-2</v>
      </c>
      <c r="E7">
        <f t="shared" si="2"/>
        <v>-117</v>
      </c>
      <c r="F7">
        <f t="shared" ca="1" si="3"/>
        <v>0.11161837646506217</v>
      </c>
      <c r="G7" t="s">
        <v>12</v>
      </c>
      <c r="H7">
        <f>IF(C7&lt;Length,IMABS(G7),"")</f>
        <v>372.00610745317306</v>
      </c>
    </row>
    <row r="8" spans="1:14" x14ac:dyDescent="0.25">
      <c r="A8">
        <v>0.74299999999999999</v>
      </c>
      <c r="B8">
        <v>-112</v>
      </c>
      <c r="C8">
        <f t="shared" si="0"/>
        <v>7</v>
      </c>
      <c r="D8">
        <f t="shared" si="1"/>
        <v>5.9999999999999942E-2</v>
      </c>
      <c r="E8">
        <f t="shared" si="2"/>
        <v>-112</v>
      </c>
      <c r="F8">
        <f t="shared" ca="1" si="3"/>
        <v>0.13394205175807461</v>
      </c>
      <c r="G8" t="s">
        <v>13</v>
      </c>
      <c r="H8">
        <f>IF(C8&lt;Length,IMABS(G8),"")</f>
        <v>422.39137914585916</v>
      </c>
    </row>
    <row r="9" spans="1:14" x14ac:dyDescent="0.25">
      <c r="A9">
        <v>0.80500000000000005</v>
      </c>
      <c r="B9">
        <v>-77</v>
      </c>
      <c r="C9">
        <f t="shared" si="0"/>
        <v>8</v>
      </c>
      <c r="D9">
        <f t="shared" si="1"/>
        <v>6.2000000000000055E-2</v>
      </c>
      <c r="E9">
        <f t="shared" si="2"/>
        <v>-77</v>
      </c>
      <c r="F9">
        <f t="shared" ca="1" si="3"/>
        <v>0.15626572705108704</v>
      </c>
      <c r="G9" t="s">
        <v>14</v>
      </c>
      <c r="H9">
        <f>IF(C9&lt;Length,IMABS(G9),"")</f>
        <v>588.95454764009799</v>
      </c>
    </row>
    <row r="10" spans="1:14" x14ac:dyDescent="0.25">
      <c r="A10">
        <v>0.86599999999999999</v>
      </c>
      <c r="B10">
        <v>-22</v>
      </c>
      <c r="C10">
        <f t="shared" si="0"/>
        <v>9</v>
      </c>
      <c r="D10">
        <f t="shared" si="1"/>
        <v>6.0999999999999943E-2</v>
      </c>
      <c r="E10">
        <f t="shared" si="2"/>
        <v>-22</v>
      </c>
      <c r="F10">
        <f t="shared" ca="1" si="3"/>
        <v>0.17858940234409948</v>
      </c>
      <c r="G10" t="s">
        <v>15</v>
      </c>
      <c r="H10">
        <f>IF(C10&lt;Length,IMABS(G10),"")</f>
        <v>378.63957424196036</v>
      </c>
    </row>
    <row r="11" spans="1:14" x14ac:dyDescent="0.25">
      <c r="A11">
        <v>0.93100000000000005</v>
      </c>
      <c r="B11">
        <v>38</v>
      </c>
      <c r="C11">
        <f t="shared" si="0"/>
        <v>10</v>
      </c>
      <c r="D11">
        <f t="shared" si="1"/>
        <v>6.5000000000000058E-2</v>
      </c>
      <c r="E11">
        <f t="shared" si="2"/>
        <v>38</v>
      </c>
      <c r="F11">
        <f t="shared" ca="1" si="3"/>
        <v>0.20091307763711191</v>
      </c>
      <c r="G11" t="s">
        <v>16</v>
      </c>
      <c r="H11">
        <f>IF(C11&lt;Length,IMABS(G11),"")</f>
        <v>385.82388892767932</v>
      </c>
    </row>
    <row r="12" spans="1:14" x14ac:dyDescent="0.25">
      <c r="A12">
        <v>0.995</v>
      </c>
      <c r="B12">
        <v>84</v>
      </c>
      <c r="C12">
        <f t="shared" si="0"/>
        <v>11</v>
      </c>
      <c r="D12">
        <f t="shared" si="1"/>
        <v>6.3999999999999946E-2</v>
      </c>
      <c r="E12">
        <f t="shared" si="2"/>
        <v>84</v>
      </c>
      <c r="F12">
        <f t="shared" ca="1" si="3"/>
        <v>0.22323675293012435</v>
      </c>
      <c r="G12" t="s">
        <v>17</v>
      </c>
      <c r="H12">
        <f>IF(C12&lt;Length,IMABS(G12),"")</f>
        <v>81.192293949528377</v>
      </c>
    </row>
    <row r="13" spans="1:14" x14ac:dyDescent="0.25">
      <c r="A13">
        <v>1.071</v>
      </c>
      <c r="B13">
        <v>99</v>
      </c>
      <c r="C13">
        <f t="shared" si="0"/>
        <v>12</v>
      </c>
      <c r="D13">
        <f t="shared" si="1"/>
        <v>7.5999999999999956E-2</v>
      </c>
      <c r="E13">
        <f t="shared" si="2"/>
        <v>99</v>
      </c>
      <c r="F13">
        <f t="shared" ca="1" si="3"/>
        <v>0.24556042822313678</v>
      </c>
      <c r="G13" t="s">
        <v>18</v>
      </c>
      <c r="H13">
        <f>IF(C13&lt;Length,IMABS(G13),"")</f>
        <v>343.41054191273889</v>
      </c>
    </row>
    <row r="14" spans="1:14" x14ac:dyDescent="0.25">
      <c r="A14">
        <v>1.1970000000000001</v>
      </c>
      <c r="B14">
        <v>63</v>
      </c>
      <c r="C14">
        <f t="shared" si="0"/>
        <v>13</v>
      </c>
      <c r="D14">
        <f t="shared" si="1"/>
        <v>0.12600000000000011</v>
      </c>
      <c r="E14">
        <f t="shared" si="2"/>
        <v>63</v>
      </c>
      <c r="F14">
        <f t="shared" ca="1" si="3"/>
        <v>0.26788410351614922</v>
      </c>
      <c r="G14" t="s">
        <v>19</v>
      </c>
      <c r="H14">
        <f>IF(C14&lt;Length,IMABS(G14),"")</f>
        <v>356.62794272294144</v>
      </c>
    </row>
    <row r="15" spans="1:14" x14ac:dyDescent="0.25">
      <c r="A15">
        <v>1.2609999999999999</v>
      </c>
      <c r="B15">
        <v>38</v>
      </c>
      <c r="C15">
        <f t="shared" si="0"/>
        <v>14</v>
      </c>
      <c r="D15">
        <f t="shared" si="1"/>
        <v>6.3999999999999835E-2</v>
      </c>
      <c r="E15">
        <f t="shared" si="2"/>
        <v>38</v>
      </c>
      <c r="F15">
        <f t="shared" ca="1" si="3"/>
        <v>0.29020777880916165</v>
      </c>
      <c r="G15" t="s">
        <v>20</v>
      </c>
      <c r="H15">
        <f>IF(C15&lt;Length,IMABS(G15),"")</f>
        <v>552.59227720796434</v>
      </c>
    </row>
    <row r="16" spans="1:14" x14ac:dyDescent="0.25">
      <c r="A16">
        <v>1.321</v>
      </c>
      <c r="B16">
        <v>-22</v>
      </c>
      <c r="C16">
        <f t="shared" si="0"/>
        <v>15</v>
      </c>
      <c r="D16">
        <f t="shared" si="1"/>
        <v>6.0000000000000053E-2</v>
      </c>
      <c r="E16">
        <f t="shared" si="2"/>
        <v>-22</v>
      </c>
      <c r="F16">
        <f t="shared" ca="1" si="3"/>
        <v>0.31253145410217409</v>
      </c>
      <c r="G16" t="s">
        <v>21</v>
      </c>
      <c r="H16">
        <f>IF(C16&lt;Length,IMABS(G16),"")</f>
        <v>337.24902197274082</v>
      </c>
    </row>
    <row r="17" spans="1:8" x14ac:dyDescent="0.25">
      <c r="A17">
        <v>1.383</v>
      </c>
      <c r="B17">
        <v>-75</v>
      </c>
      <c r="C17">
        <f t="shared" si="0"/>
        <v>16</v>
      </c>
      <c r="D17">
        <f t="shared" si="1"/>
        <v>6.2000000000000055E-2</v>
      </c>
      <c r="E17">
        <f t="shared" si="2"/>
        <v>-75</v>
      </c>
      <c r="F17">
        <f t="shared" ca="1" si="3"/>
        <v>0.33485512939518652</v>
      </c>
      <c r="G17" t="s">
        <v>22</v>
      </c>
      <c r="H17">
        <f>IF(C17&lt;Length,IMABS(G17),"")</f>
        <v>301.01034222828122</v>
      </c>
    </row>
    <row r="18" spans="1:8" x14ac:dyDescent="0.25">
      <c r="A18">
        <v>1.446</v>
      </c>
      <c r="B18">
        <v>-109</v>
      </c>
      <c r="C18">
        <f t="shared" si="0"/>
        <v>17</v>
      </c>
      <c r="D18">
        <f t="shared" si="1"/>
        <v>6.2999999999999945E-2</v>
      </c>
      <c r="E18">
        <f t="shared" si="2"/>
        <v>-109</v>
      </c>
      <c r="F18">
        <f t="shared" ca="1" si="3"/>
        <v>0.35717880468819896</v>
      </c>
      <c r="G18" t="s">
        <v>23</v>
      </c>
      <c r="H18">
        <f>IF(C18&lt;Length,IMABS(G18),"")</f>
        <v>388.03959636028941</v>
      </c>
    </row>
    <row r="19" spans="1:8" x14ac:dyDescent="0.25">
      <c r="A19">
        <v>1.569</v>
      </c>
      <c r="B19">
        <v>-88</v>
      </c>
      <c r="C19">
        <f t="shared" si="0"/>
        <v>18</v>
      </c>
      <c r="D19">
        <f t="shared" si="1"/>
        <v>0.123</v>
      </c>
      <c r="E19">
        <f t="shared" si="2"/>
        <v>-88</v>
      </c>
      <c r="F19">
        <f t="shared" ca="1" si="3"/>
        <v>0.37950247998121139</v>
      </c>
      <c r="G19" t="s">
        <v>24</v>
      </c>
      <c r="H19">
        <f>IF(C19&lt;Length,IMABS(G19),"")</f>
        <v>567.73289456527459</v>
      </c>
    </row>
    <row r="20" spans="1:8" x14ac:dyDescent="0.25">
      <c r="A20">
        <v>1.633</v>
      </c>
      <c r="B20">
        <v>-39</v>
      </c>
      <c r="C20">
        <f t="shared" si="0"/>
        <v>19</v>
      </c>
      <c r="D20">
        <f t="shared" si="1"/>
        <v>6.4000000000000057E-2</v>
      </c>
      <c r="E20">
        <f t="shared" si="2"/>
        <v>-39</v>
      </c>
      <c r="F20">
        <f t="shared" ca="1" si="3"/>
        <v>0.40182615527422383</v>
      </c>
      <c r="G20" t="s">
        <v>25</v>
      </c>
      <c r="H20">
        <f>IF(C20&lt;Length,IMABS(G20),"")</f>
        <v>561.79106347618017</v>
      </c>
    </row>
    <row r="21" spans="1:8" x14ac:dyDescent="0.25">
      <c r="A21">
        <v>1.696</v>
      </c>
      <c r="B21">
        <v>19</v>
      </c>
      <c r="C21">
        <f t="shared" si="0"/>
        <v>20</v>
      </c>
      <c r="D21">
        <f t="shared" si="1"/>
        <v>6.2999999999999945E-2</v>
      </c>
      <c r="E21">
        <f t="shared" si="2"/>
        <v>19</v>
      </c>
      <c r="F21">
        <f t="shared" ca="1" si="3"/>
        <v>0.42414983056723626</v>
      </c>
      <c r="G21" t="s">
        <v>26</v>
      </c>
      <c r="H21">
        <f>IF(C21&lt;Length,IMABS(G21),"")</f>
        <v>355.67809180983704</v>
      </c>
    </row>
    <row r="22" spans="1:8" x14ac:dyDescent="0.25">
      <c r="A22">
        <v>1.821</v>
      </c>
      <c r="B22">
        <v>88</v>
      </c>
      <c r="C22">
        <f t="shared" si="0"/>
        <v>21</v>
      </c>
      <c r="D22">
        <f t="shared" si="1"/>
        <v>0.125</v>
      </c>
      <c r="E22">
        <f t="shared" si="2"/>
        <v>88</v>
      </c>
      <c r="F22">
        <f t="shared" ca="1" si="3"/>
        <v>0.4464735058602487</v>
      </c>
      <c r="G22" t="s">
        <v>27</v>
      </c>
      <c r="H22">
        <f>IF(C22&lt;Length,IMABS(G22),"")</f>
        <v>1020.0342297228663</v>
      </c>
    </row>
    <row r="23" spans="1:8" x14ac:dyDescent="0.25">
      <c r="A23">
        <v>1.8859999999999999</v>
      </c>
      <c r="B23">
        <v>104</v>
      </c>
      <c r="C23">
        <f t="shared" si="0"/>
        <v>22</v>
      </c>
      <c r="D23">
        <f t="shared" si="1"/>
        <v>6.4999999999999947E-2</v>
      </c>
      <c r="E23">
        <f t="shared" si="2"/>
        <v>104</v>
      </c>
      <c r="F23">
        <f t="shared" ca="1" si="3"/>
        <v>0.46879718115326113</v>
      </c>
      <c r="G23" t="s">
        <v>28</v>
      </c>
      <c r="H23">
        <f>IF(C23&lt;Length,IMABS(G23),"")</f>
        <v>763.11923550552535</v>
      </c>
    </row>
    <row r="24" spans="1:8" x14ac:dyDescent="0.25">
      <c r="A24">
        <v>1.962</v>
      </c>
      <c r="B24">
        <v>92</v>
      </c>
      <c r="C24">
        <f t="shared" si="0"/>
        <v>23</v>
      </c>
      <c r="D24">
        <f t="shared" si="1"/>
        <v>7.6000000000000068E-2</v>
      </c>
      <c r="E24">
        <f t="shared" si="2"/>
        <v>92</v>
      </c>
      <c r="F24">
        <f t="shared" ca="1" si="3"/>
        <v>0.49112085644627357</v>
      </c>
      <c r="G24" t="s">
        <v>29</v>
      </c>
      <c r="H24">
        <f>IF(C24&lt;Length,IMABS(G24),"")</f>
        <v>469.03826107339916</v>
      </c>
    </row>
    <row r="25" spans="1:8" x14ac:dyDescent="0.25">
      <c r="A25">
        <v>2.024</v>
      </c>
      <c r="B25">
        <v>53</v>
      </c>
      <c r="C25">
        <f t="shared" si="0"/>
        <v>24</v>
      </c>
      <c r="D25">
        <f t="shared" si="1"/>
        <v>6.2000000000000055E-2</v>
      </c>
      <c r="E25">
        <f t="shared" si="2"/>
        <v>53</v>
      </c>
      <c r="F25">
        <f t="shared" ca="1" si="3"/>
        <v>0.51344453173928595</v>
      </c>
      <c r="G25" t="s">
        <v>30</v>
      </c>
      <c r="H25">
        <f>IF(C25&lt;Length,IMABS(G25),"")</f>
        <v>187.52200316662754</v>
      </c>
    </row>
    <row r="26" spans="1:8" x14ac:dyDescent="0.25">
      <c r="A26">
        <v>2.09</v>
      </c>
      <c r="B26">
        <v>-1</v>
      </c>
      <c r="C26">
        <f t="shared" si="0"/>
        <v>25</v>
      </c>
      <c r="D26">
        <f t="shared" si="1"/>
        <v>6.5999999999999837E-2</v>
      </c>
      <c r="E26">
        <f t="shared" si="2"/>
        <v>-1</v>
      </c>
      <c r="F26">
        <f t="shared" ca="1" si="3"/>
        <v>0.53576820703229844</v>
      </c>
      <c r="G26" t="s">
        <v>31</v>
      </c>
      <c r="H26">
        <f>IF(C26&lt;Length,IMABS(G26),"")</f>
        <v>233.43252334119052</v>
      </c>
    </row>
    <row r="27" spans="1:8" x14ac:dyDescent="0.25">
      <c r="A27">
        <v>2.165</v>
      </c>
      <c r="B27">
        <v>-57</v>
      </c>
      <c r="C27">
        <f t="shared" si="0"/>
        <v>26</v>
      </c>
      <c r="D27">
        <f t="shared" si="1"/>
        <v>7.5000000000000178E-2</v>
      </c>
      <c r="E27">
        <f t="shared" si="2"/>
        <v>-57</v>
      </c>
      <c r="F27">
        <f t="shared" ca="1" si="3"/>
        <v>0.55809188232531093</v>
      </c>
      <c r="G27" t="s">
        <v>32</v>
      </c>
      <c r="H27">
        <f>IF(C27&lt;Length,IMABS(G27),"")</f>
        <v>695.18011694763743</v>
      </c>
    </row>
    <row r="28" spans="1:8" x14ac:dyDescent="0.25">
      <c r="A28">
        <v>2.2280000000000002</v>
      </c>
      <c r="B28">
        <v>-108</v>
      </c>
      <c r="C28">
        <f t="shared" si="0"/>
        <v>27</v>
      </c>
      <c r="D28">
        <f t="shared" si="1"/>
        <v>6.3000000000000167E-2</v>
      </c>
      <c r="E28">
        <f t="shared" si="2"/>
        <v>-108</v>
      </c>
      <c r="F28">
        <f t="shared" ca="1" si="3"/>
        <v>0.58041555761832331</v>
      </c>
      <c r="G28" t="s">
        <v>33</v>
      </c>
      <c r="H28">
        <f>IF(C28&lt;Length,IMABS(G28),"")</f>
        <v>554.88252118975845</v>
      </c>
    </row>
    <row r="29" spans="1:8" x14ac:dyDescent="0.25">
      <c r="A29">
        <v>2.3540000000000001</v>
      </c>
      <c r="B29">
        <v>-96</v>
      </c>
      <c r="C29">
        <f t="shared" si="0"/>
        <v>28</v>
      </c>
      <c r="D29">
        <f t="shared" si="1"/>
        <v>0.12599999999999989</v>
      </c>
      <c r="E29">
        <f t="shared" si="2"/>
        <v>-96</v>
      </c>
      <c r="F29">
        <f t="shared" ca="1" si="3"/>
        <v>0.60273923291133569</v>
      </c>
      <c r="G29" t="s">
        <v>34</v>
      </c>
      <c r="H29">
        <f>IF(C29&lt;Length,IMABS(G29),"")</f>
        <v>369.17617838504788</v>
      </c>
    </row>
    <row r="30" spans="1:8" x14ac:dyDescent="0.25">
      <c r="A30">
        <v>2.415</v>
      </c>
      <c r="B30">
        <v>-56</v>
      </c>
      <c r="C30">
        <f t="shared" si="0"/>
        <v>29</v>
      </c>
      <c r="D30">
        <f t="shared" si="1"/>
        <v>6.0999999999999943E-2</v>
      </c>
      <c r="E30">
        <f t="shared" si="2"/>
        <v>-56</v>
      </c>
      <c r="F30">
        <f t="shared" ca="1" si="3"/>
        <v>0.62506290820434818</v>
      </c>
      <c r="G30" t="s">
        <v>35</v>
      </c>
      <c r="H30">
        <f>IF(C30&lt;Length,IMABS(G30),"")</f>
        <v>660.83671023980298</v>
      </c>
    </row>
    <row r="31" spans="1:8" x14ac:dyDescent="0.25">
      <c r="A31">
        <v>2.4790000000000001</v>
      </c>
      <c r="B31">
        <v>-1</v>
      </c>
      <c r="C31">
        <f t="shared" si="0"/>
        <v>30</v>
      </c>
      <c r="D31">
        <f t="shared" si="1"/>
        <v>6.4000000000000057E-2</v>
      </c>
      <c r="E31">
        <f t="shared" si="2"/>
        <v>-1</v>
      </c>
      <c r="F31">
        <f t="shared" ca="1" si="3"/>
        <v>0.64738658349736067</v>
      </c>
      <c r="G31" t="s">
        <v>36</v>
      </c>
      <c r="H31">
        <f>IF(C31&lt;Length,IMABS(G31),"")</f>
        <v>1490.1671977099786</v>
      </c>
    </row>
    <row r="32" spans="1:8" x14ac:dyDescent="0.25">
      <c r="A32">
        <v>2.601</v>
      </c>
      <c r="B32">
        <v>90</v>
      </c>
      <c r="C32">
        <f t="shared" si="0"/>
        <v>31</v>
      </c>
      <c r="D32">
        <f t="shared" si="1"/>
        <v>0.12199999999999989</v>
      </c>
      <c r="E32">
        <f t="shared" si="2"/>
        <v>90</v>
      </c>
      <c r="F32">
        <f t="shared" ca="1" si="3"/>
        <v>0.66971025879037305</v>
      </c>
      <c r="G32" t="s">
        <v>37</v>
      </c>
      <c r="H32">
        <f>IF(C32&lt;Length,IMABS(G32),"")</f>
        <v>372.0698453205934</v>
      </c>
    </row>
    <row r="33" spans="1:8" x14ac:dyDescent="0.25">
      <c r="A33">
        <v>2.6640000000000001</v>
      </c>
      <c r="B33">
        <v>101</v>
      </c>
      <c r="C33">
        <f t="shared" si="0"/>
        <v>32</v>
      </c>
      <c r="D33">
        <f t="shared" si="1"/>
        <v>6.3000000000000167E-2</v>
      </c>
      <c r="E33">
        <f t="shared" si="2"/>
        <v>101</v>
      </c>
      <c r="F33">
        <f t="shared" ca="1" si="3"/>
        <v>0.69203393408338543</v>
      </c>
      <c r="G33" t="s">
        <v>38</v>
      </c>
      <c r="H33">
        <f>IF(C33&lt;Length,IMABS(G33),"")</f>
        <v>754.40418727733061</v>
      </c>
    </row>
    <row r="34" spans="1:8" x14ac:dyDescent="0.25">
      <c r="A34">
        <v>2.7280000000000002</v>
      </c>
      <c r="B34">
        <v>96</v>
      </c>
      <c r="C34">
        <f t="shared" si="0"/>
        <v>33</v>
      </c>
      <c r="D34">
        <f t="shared" si="1"/>
        <v>6.4000000000000057E-2</v>
      </c>
      <c r="E34">
        <f t="shared" si="2"/>
        <v>96</v>
      </c>
      <c r="F34">
        <f t="shared" ca="1" si="3"/>
        <v>0.71435760937639792</v>
      </c>
      <c r="G34" t="s">
        <v>39</v>
      </c>
      <c r="H34">
        <f>IF(C34&lt;Length,IMABS(G34),"")</f>
        <v>753.02503783317502</v>
      </c>
    </row>
    <row r="35" spans="1:8" x14ac:dyDescent="0.25">
      <c r="A35">
        <v>2.79</v>
      </c>
      <c r="B35">
        <v>67</v>
      </c>
      <c r="C35">
        <f t="shared" si="0"/>
        <v>34</v>
      </c>
      <c r="D35">
        <f t="shared" si="1"/>
        <v>6.1999999999999833E-2</v>
      </c>
      <c r="E35">
        <f t="shared" si="2"/>
        <v>67</v>
      </c>
      <c r="F35">
        <f t="shared" ca="1" si="3"/>
        <v>0.73668128466941041</v>
      </c>
      <c r="G35" t="s">
        <v>40</v>
      </c>
      <c r="H35">
        <f>IF(C35&lt;Length,IMABS(G35),"")</f>
        <v>1076.636319807857</v>
      </c>
    </row>
    <row r="36" spans="1:8" x14ac:dyDescent="0.25">
      <c r="A36">
        <v>2.851</v>
      </c>
      <c r="B36">
        <v>16</v>
      </c>
      <c r="C36">
        <f t="shared" si="0"/>
        <v>35</v>
      </c>
      <c r="D36">
        <f t="shared" si="1"/>
        <v>6.0999999999999943E-2</v>
      </c>
      <c r="E36">
        <f t="shared" si="2"/>
        <v>16</v>
      </c>
      <c r="F36">
        <f t="shared" ca="1" si="3"/>
        <v>0.75900495996242279</v>
      </c>
      <c r="G36" t="s">
        <v>41</v>
      </c>
      <c r="H36">
        <f>IF(C36&lt;Length,IMABS(G36),"")</f>
        <v>1210.3882567928606</v>
      </c>
    </row>
    <row r="37" spans="1:8" x14ac:dyDescent="0.25">
      <c r="A37">
        <v>2.915</v>
      </c>
      <c r="B37">
        <v>-38</v>
      </c>
      <c r="C37">
        <f t="shared" si="0"/>
        <v>36</v>
      </c>
      <c r="D37">
        <f t="shared" si="1"/>
        <v>6.4000000000000057E-2</v>
      </c>
      <c r="E37">
        <f t="shared" si="2"/>
        <v>-38</v>
      </c>
      <c r="F37">
        <f t="shared" ca="1" si="3"/>
        <v>0.78132863525543517</v>
      </c>
      <c r="G37" t="s">
        <v>42</v>
      </c>
      <c r="H37">
        <f>IF(C37&lt;Length,IMABS(G37),"")</f>
        <v>680.0801712637782</v>
      </c>
    </row>
    <row r="38" spans="1:8" x14ac:dyDescent="0.25">
      <c r="A38">
        <v>2.98</v>
      </c>
      <c r="B38">
        <v>-85</v>
      </c>
      <c r="C38">
        <f t="shared" si="0"/>
        <v>37</v>
      </c>
      <c r="D38">
        <f t="shared" si="1"/>
        <v>6.4999999999999947E-2</v>
      </c>
      <c r="E38">
        <f t="shared" si="2"/>
        <v>-85</v>
      </c>
      <c r="F38">
        <f t="shared" ca="1" si="3"/>
        <v>0.80365231054844766</v>
      </c>
      <c r="G38" t="s">
        <v>43</v>
      </c>
      <c r="H38">
        <f>IF(C38&lt;Length,IMABS(G38),"")</f>
        <v>1324.1951492807852</v>
      </c>
    </row>
    <row r="39" spans="1:8" x14ac:dyDescent="0.25">
      <c r="A39">
        <v>3.0569999999999999</v>
      </c>
      <c r="B39">
        <v>-107</v>
      </c>
      <c r="C39">
        <f t="shared" si="0"/>
        <v>38</v>
      </c>
      <c r="D39">
        <f t="shared" si="1"/>
        <v>7.6999999999999957E-2</v>
      </c>
      <c r="E39">
        <f t="shared" si="2"/>
        <v>-107</v>
      </c>
      <c r="F39">
        <f t="shared" ca="1" si="3"/>
        <v>0.82597598584146015</v>
      </c>
      <c r="G39" t="s">
        <v>44</v>
      </c>
      <c r="H39">
        <f>IF(C39&lt;Length,IMABS(G39),"")</f>
        <v>2279.5244242766689</v>
      </c>
    </row>
    <row r="40" spans="1:8" x14ac:dyDescent="0.25">
      <c r="A40">
        <v>3.1179999999999999</v>
      </c>
      <c r="B40">
        <v>-102</v>
      </c>
      <c r="C40">
        <f t="shared" si="0"/>
        <v>39</v>
      </c>
      <c r="D40">
        <f t="shared" si="1"/>
        <v>6.0999999999999943E-2</v>
      </c>
      <c r="E40">
        <f t="shared" si="2"/>
        <v>-102</v>
      </c>
      <c r="F40">
        <f t="shared" ca="1" si="3"/>
        <v>0.84829966113447253</v>
      </c>
      <c r="G40" t="s">
        <v>45</v>
      </c>
      <c r="H40">
        <f>IF(C40&lt;Length,IMABS(G40),"")</f>
        <v>883.47472440591002</v>
      </c>
    </row>
    <row r="41" spans="1:8" x14ac:dyDescent="0.25">
      <c r="A41">
        <v>3.1819999999999999</v>
      </c>
      <c r="B41">
        <v>-70</v>
      </c>
      <c r="C41">
        <f t="shared" si="0"/>
        <v>40</v>
      </c>
      <c r="D41">
        <f t="shared" si="1"/>
        <v>6.4000000000000057E-2</v>
      </c>
      <c r="E41">
        <f t="shared" si="2"/>
        <v>-70</v>
      </c>
      <c r="F41">
        <f t="shared" ca="1" si="3"/>
        <v>0.87062333642748491</v>
      </c>
      <c r="G41" t="s">
        <v>46</v>
      </c>
      <c r="H41">
        <f>IF(C41&lt;Length,IMABS(G41),"")</f>
        <v>835.5970864727251</v>
      </c>
    </row>
    <row r="42" spans="1:8" x14ac:dyDescent="0.25">
      <c r="A42">
        <v>3.242</v>
      </c>
      <c r="B42">
        <v>-19</v>
      </c>
      <c r="C42">
        <f t="shared" si="0"/>
        <v>41</v>
      </c>
      <c r="D42">
        <f t="shared" si="1"/>
        <v>6.0000000000000053E-2</v>
      </c>
      <c r="E42">
        <f t="shared" si="2"/>
        <v>-19</v>
      </c>
      <c r="F42">
        <f t="shared" ca="1" si="3"/>
        <v>0.8929470117204974</v>
      </c>
      <c r="G42" t="s">
        <v>47</v>
      </c>
      <c r="H42">
        <f>IF(C42&lt;Length,IMABS(G42),"")</f>
        <v>480.02125529463461</v>
      </c>
    </row>
    <row r="43" spans="1:8" x14ac:dyDescent="0.25">
      <c r="A43">
        <v>3.306</v>
      </c>
      <c r="B43">
        <v>35</v>
      </c>
      <c r="C43">
        <f t="shared" si="0"/>
        <v>42</v>
      </c>
      <c r="D43">
        <f t="shared" si="1"/>
        <v>6.4000000000000057E-2</v>
      </c>
      <c r="E43">
        <f t="shared" si="2"/>
        <v>35</v>
      </c>
      <c r="F43">
        <f t="shared" ca="1" si="3"/>
        <v>0.91527068701350989</v>
      </c>
      <c r="G43" t="s">
        <v>48</v>
      </c>
      <c r="H43">
        <f>IF(C43&lt;Length,IMABS(G43),"")</f>
        <v>1863.063666647784</v>
      </c>
    </row>
    <row r="44" spans="1:8" x14ac:dyDescent="0.25">
      <c r="A44">
        <v>3.3690000000000002</v>
      </c>
      <c r="B44">
        <v>78</v>
      </c>
      <c r="C44">
        <f t="shared" si="0"/>
        <v>43</v>
      </c>
      <c r="D44">
        <f t="shared" si="1"/>
        <v>6.3000000000000167E-2</v>
      </c>
      <c r="E44">
        <f t="shared" si="2"/>
        <v>78</v>
      </c>
      <c r="F44">
        <f t="shared" ca="1" si="3"/>
        <v>0.93759436230652227</v>
      </c>
      <c r="G44" t="s">
        <v>49</v>
      </c>
      <c r="H44">
        <f>IF(C44&lt;Length,IMABS(G44),"")</f>
        <v>2797.9123926457319</v>
      </c>
    </row>
    <row r="45" spans="1:8" x14ac:dyDescent="0.25">
      <c r="A45">
        <v>3.4319999999999999</v>
      </c>
      <c r="B45">
        <v>91</v>
      </c>
      <c r="C45">
        <f t="shared" si="0"/>
        <v>44</v>
      </c>
      <c r="D45">
        <f t="shared" si="1"/>
        <v>6.2999999999999723E-2</v>
      </c>
      <c r="E45">
        <f t="shared" si="2"/>
        <v>91</v>
      </c>
      <c r="F45">
        <f t="shared" ca="1" si="3"/>
        <v>0.95991803759953465</v>
      </c>
      <c r="G45" t="s">
        <v>50</v>
      </c>
      <c r="H45">
        <f>IF(C45&lt;Length,IMABS(G45),"")</f>
        <v>2696.126936321536</v>
      </c>
    </row>
    <row r="46" spans="1:8" x14ac:dyDescent="0.25">
      <c r="A46">
        <v>3.4950000000000001</v>
      </c>
      <c r="B46">
        <v>98</v>
      </c>
      <c r="C46">
        <f t="shared" si="0"/>
        <v>45</v>
      </c>
      <c r="D46">
        <f t="shared" si="1"/>
        <v>6.3000000000000167E-2</v>
      </c>
      <c r="E46">
        <f t="shared" si="2"/>
        <v>98</v>
      </c>
      <c r="F46">
        <f t="shared" ca="1" si="3"/>
        <v>0.98224171289254714</v>
      </c>
      <c r="G46" t="s">
        <v>51</v>
      </c>
      <c r="H46">
        <f>IF(C46&lt;Length,IMABS(G46),"")</f>
        <v>2370.4731490479571</v>
      </c>
    </row>
    <row r="47" spans="1:8" x14ac:dyDescent="0.25">
      <c r="A47">
        <v>3.5720000000000001</v>
      </c>
      <c r="B47">
        <v>77</v>
      </c>
      <c r="C47">
        <f t="shared" si="0"/>
        <v>46</v>
      </c>
      <c r="D47">
        <f t="shared" si="1"/>
        <v>7.6999999999999957E-2</v>
      </c>
      <c r="E47">
        <f t="shared" si="2"/>
        <v>77</v>
      </c>
      <c r="F47">
        <f t="shared" ca="1" si="3"/>
        <v>1.0045653881855596</v>
      </c>
      <c r="G47" t="s">
        <v>52</v>
      </c>
      <c r="H47">
        <f>IF(C47&lt;Length,IMABS(G47),"")</f>
        <v>3821.7704971587827</v>
      </c>
    </row>
    <row r="48" spans="1:8" x14ac:dyDescent="0.25">
      <c r="A48">
        <v>3.6339999999999999</v>
      </c>
      <c r="B48">
        <v>7</v>
      </c>
      <c r="C48">
        <f t="shared" si="0"/>
        <v>47</v>
      </c>
      <c r="D48">
        <f t="shared" si="1"/>
        <v>6.1999999999999833E-2</v>
      </c>
      <c r="E48">
        <f t="shared" si="2"/>
        <v>7</v>
      </c>
      <c r="F48">
        <f t="shared" ca="1" si="3"/>
        <v>1.0268890634785719</v>
      </c>
      <c r="G48" t="s">
        <v>53</v>
      </c>
      <c r="H48">
        <f>IF(C48&lt;Length,IMABS(G48),"")</f>
        <v>4959.6040145963034</v>
      </c>
    </row>
    <row r="49" spans="1:8" x14ac:dyDescent="0.25">
      <c r="A49">
        <v>3.6960000000000002</v>
      </c>
      <c r="B49">
        <v>-46</v>
      </c>
      <c r="C49">
        <f t="shared" si="0"/>
        <v>48</v>
      </c>
      <c r="D49">
        <f t="shared" si="1"/>
        <v>6.2000000000000277E-2</v>
      </c>
      <c r="E49">
        <f t="shared" si="2"/>
        <v>-46</v>
      </c>
      <c r="F49">
        <f t="shared" ca="1" si="3"/>
        <v>1.0492127387715844</v>
      </c>
      <c r="G49" t="s">
        <v>54</v>
      </c>
      <c r="H49">
        <f>IF(C49&lt;Length,IMABS(G49),"")</f>
        <v>9331.8668401552732</v>
      </c>
    </row>
    <row r="50" spans="1:8" x14ac:dyDescent="0.25">
      <c r="A50">
        <v>3.758</v>
      </c>
      <c r="B50">
        <v>-70</v>
      </c>
      <c r="C50">
        <f t="shared" si="0"/>
        <v>49</v>
      </c>
      <c r="D50">
        <f t="shared" si="1"/>
        <v>6.1999999999999833E-2</v>
      </c>
      <c r="E50">
        <f t="shared" si="2"/>
        <v>-70</v>
      </c>
      <c r="F50">
        <f t="shared" ca="1" si="3"/>
        <v>1.0715364140645969</v>
      </c>
      <c r="G50" t="s">
        <v>55</v>
      </c>
      <c r="H50">
        <f>IF(C50&lt;Length,IMABS(G50),"")</f>
        <v>7719.6778606409971</v>
      </c>
    </row>
    <row r="51" spans="1:8" x14ac:dyDescent="0.25">
      <c r="A51">
        <v>3.82</v>
      </c>
      <c r="B51">
        <v>-100</v>
      </c>
      <c r="C51">
        <f t="shared" si="0"/>
        <v>50</v>
      </c>
      <c r="D51">
        <f t="shared" si="1"/>
        <v>6.1999999999999833E-2</v>
      </c>
      <c r="E51">
        <f t="shared" si="2"/>
        <v>-100</v>
      </c>
      <c r="F51">
        <f t="shared" ca="1" si="3"/>
        <v>1.0938600893576094</v>
      </c>
      <c r="G51" t="s">
        <v>56</v>
      </c>
      <c r="H51">
        <f>IF(C51&lt;Length,IMABS(G51),"")</f>
        <v>2279.0648215178503</v>
      </c>
    </row>
    <row r="52" spans="1:8" x14ac:dyDescent="0.25">
      <c r="A52">
        <v>3.9460000000000002</v>
      </c>
      <c r="B52">
        <v>-82</v>
      </c>
      <c r="C52">
        <f t="shared" si="0"/>
        <v>51</v>
      </c>
      <c r="D52">
        <f t="shared" si="1"/>
        <v>0.12600000000000033</v>
      </c>
      <c r="E52">
        <f t="shared" si="2"/>
        <v>-82</v>
      </c>
      <c r="F52">
        <f t="shared" ca="1" si="3"/>
        <v>1.1161837646506219</v>
      </c>
      <c r="G52" t="s">
        <v>57</v>
      </c>
      <c r="H52">
        <f>IF(C52&lt;Length,IMABS(G52),"")</f>
        <v>1320.5048436060035</v>
      </c>
    </row>
    <row r="53" spans="1:8" x14ac:dyDescent="0.25">
      <c r="A53">
        <v>4.01</v>
      </c>
      <c r="B53">
        <v>-36</v>
      </c>
      <c r="C53">
        <f t="shared" si="0"/>
        <v>52</v>
      </c>
      <c r="D53">
        <f t="shared" si="1"/>
        <v>6.3999999999999613E-2</v>
      </c>
      <c r="E53">
        <f t="shared" si="2"/>
        <v>-36</v>
      </c>
      <c r="F53">
        <f t="shared" ca="1" si="3"/>
        <v>1.1385074399436341</v>
      </c>
      <c r="G53" t="s">
        <v>58</v>
      </c>
      <c r="H53">
        <f>IF(C53&lt;Length,IMABS(G53),"")</f>
        <v>1196.2925832666619</v>
      </c>
    </row>
    <row r="54" spans="1:8" x14ac:dyDescent="0.25">
      <c r="A54">
        <v>4.0759999999999996</v>
      </c>
      <c r="B54">
        <v>17</v>
      </c>
      <c r="C54">
        <f t="shared" si="0"/>
        <v>53</v>
      </c>
      <c r="D54">
        <f t="shared" si="1"/>
        <v>6.5999999999999837E-2</v>
      </c>
      <c r="E54">
        <f t="shared" si="2"/>
        <v>17</v>
      </c>
      <c r="F54">
        <f t="shared" ca="1" si="3"/>
        <v>1.1608311152366466</v>
      </c>
      <c r="G54" t="s">
        <v>59</v>
      </c>
      <c r="H54">
        <f>IF(C54&lt;Length,IMABS(G54),"")</f>
        <v>1689.0027619566486</v>
      </c>
    </row>
    <row r="55" spans="1:8" x14ac:dyDescent="0.25">
      <c r="A55">
        <v>4.157</v>
      </c>
      <c r="B55">
        <v>64</v>
      </c>
      <c r="C55">
        <f t="shared" si="0"/>
        <v>54</v>
      </c>
      <c r="D55">
        <f t="shared" si="1"/>
        <v>8.1000000000000405E-2</v>
      </c>
      <c r="E55">
        <f t="shared" si="2"/>
        <v>64</v>
      </c>
      <c r="F55">
        <f t="shared" ca="1" si="3"/>
        <v>1.1831547905296591</v>
      </c>
      <c r="G55" t="s">
        <v>60</v>
      </c>
      <c r="H55">
        <f>IF(C55&lt;Length,IMABS(G55),"")</f>
        <v>2538.7815008343705</v>
      </c>
    </row>
    <row r="56" spans="1:8" x14ac:dyDescent="0.25">
      <c r="A56">
        <v>4.2380000000000004</v>
      </c>
      <c r="B56">
        <v>80</v>
      </c>
      <c r="C56">
        <f t="shared" si="0"/>
        <v>55</v>
      </c>
      <c r="D56">
        <f t="shared" si="1"/>
        <v>8.1000000000000405E-2</v>
      </c>
      <c r="E56">
        <f t="shared" si="2"/>
        <v>80</v>
      </c>
      <c r="F56">
        <f t="shared" ca="1" si="3"/>
        <v>1.2054784658226714</v>
      </c>
      <c r="G56" t="s">
        <v>61</v>
      </c>
      <c r="H56">
        <f>IF(C56&lt;Length,IMABS(G56),"")</f>
        <v>2241.0643791259708</v>
      </c>
    </row>
    <row r="57" spans="1:8" x14ac:dyDescent="0.25">
      <c r="A57">
        <v>4.3159999999999998</v>
      </c>
      <c r="B57">
        <v>94</v>
      </c>
      <c r="C57">
        <f t="shared" si="0"/>
        <v>56</v>
      </c>
      <c r="D57">
        <f t="shared" si="1"/>
        <v>7.7999999999999403E-2</v>
      </c>
      <c r="E57">
        <f t="shared" si="2"/>
        <v>94</v>
      </c>
      <c r="F57">
        <f t="shared" ca="1" si="3"/>
        <v>1.2278021411156839</v>
      </c>
      <c r="G57" t="s">
        <v>62</v>
      </c>
      <c r="H57">
        <f>IF(C57&lt;Length,IMABS(G57),"")</f>
        <v>1912.2198131217967</v>
      </c>
    </row>
    <row r="58" spans="1:8" x14ac:dyDescent="0.25">
      <c r="A58">
        <v>4.399</v>
      </c>
      <c r="B58">
        <v>70</v>
      </c>
      <c r="C58">
        <f t="shared" si="0"/>
        <v>57</v>
      </c>
      <c r="D58">
        <f t="shared" si="1"/>
        <v>8.3000000000000185E-2</v>
      </c>
      <c r="E58">
        <f t="shared" si="2"/>
        <v>70</v>
      </c>
      <c r="F58">
        <f t="shared" ca="1" si="3"/>
        <v>1.2501258164086964</v>
      </c>
      <c r="G58" t="s">
        <v>63</v>
      </c>
      <c r="H58">
        <f>IF(C58&lt;Length,IMABS(G58),"")</f>
        <v>1291.8260483165996</v>
      </c>
    </row>
    <row r="59" spans="1:8" x14ac:dyDescent="0.25">
      <c r="A59">
        <v>4.47</v>
      </c>
      <c r="B59">
        <v>-2</v>
      </c>
      <c r="C59">
        <f t="shared" si="0"/>
        <v>58</v>
      </c>
      <c r="D59">
        <f t="shared" si="1"/>
        <v>7.099999999999973E-2</v>
      </c>
      <c r="E59">
        <f t="shared" si="2"/>
        <v>-2</v>
      </c>
      <c r="F59">
        <f t="shared" ca="1" si="3"/>
        <v>1.2724494917017088</v>
      </c>
      <c r="G59" t="s">
        <v>64</v>
      </c>
      <c r="H59">
        <f>IF(C59&lt;Length,IMABS(G59),"")</f>
        <v>2202.5473776096819</v>
      </c>
    </row>
    <row r="60" spans="1:8" x14ac:dyDescent="0.25">
      <c r="A60">
        <v>4.5410000000000004</v>
      </c>
      <c r="B60">
        <v>-53</v>
      </c>
      <c r="C60">
        <f t="shared" si="0"/>
        <v>59</v>
      </c>
      <c r="D60">
        <f t="shared" si="1"/>
        <v>7.1000000000000618E-2</v>
      </c>
      <c r="E60">
        <f t="shared" si="2"/>
        <v>-53</v>
      </c>
      <c r="F60">
        <f t="shared" ca="1" si="3"/>
        <v>1.2947731669947213</v>
      </c>
      <c r="G60" t="s">
        <v>65</v>
      </c>
      <c r="H60">
        <f>IF(C60&lt;Length,IMABS(G60),"")</f>
        <v>2157.6108928251961</v>
      </c>
    </row>
    <row r="61" spans="1:8" x14ac:dyDescent="0.25">
      <c r="A61">
        <v>4.6180000000000003</v>
      </c>
      <c r="B61">
        <v>-91</v>
      </c>
      <c r="C61">
        <f t="shared" si="0"/>
        <v>60</v>
      </c>
      <c r="D61">
        <f t="shared" si="1"/>
        <v>7.6999999999999957E-2</v>
      </c>
      <c r="E61">
        <f t="shared" si="2"/>
        <v>-91</v>
      </c>
      <c r="F61">
        <f t="shared" ca="1" si="3"/>
        <v>1.3170968422877336</v>
      </c>
      <c r="G61" t="s">
        <v>66</v>
      </c>
      <c r="H61">
        <f>IF(C61&lt;Length,IMABS(G61),"")</f>
        <v>263.77068289933669</v>
      </c>
    </row>
    <row r="62" spans="1:8" x14ac:dyDescent="0.25">
      <c r="A62">
        <v>4.681</v>
      </c>
      <c r="B62">
        <v>-100</v>
      </c>
      <c r="C62">
        <f t="shared" si="0"/>
        <v>61</v>
      </c>
      <c r="D62">
        <f t="shared" si="1"/>
        <v>6.2999999999999723E-2</v>
      </c>
      <c r="E62">
        <f t="shared" si="2"/>
        <v>-100</v>
      </c>
      <c r="F62">
        <f t="shared" ca="1" si="3"/>
        <v>1.3394205175807461</v>
      </c>
      <c r="G62" t="s">
        <v>67</v>
      </c>
      <c r="H62">
        <f>IF(C62&lt;Length,IMABS(G62),"")</f>
        <v>1985.7143882186729</v>
      </c>
    </row>
    <row r="63" spans="1:8" x14ac:dyDescent="0.25">
      <c r="A63">
        <v>4.7439999999999998</v>
      </c>
      <c r="B63">
        <v>-73</v>
      </c>
      <c r="C63">
        <f t="shared" si="0"/>
        <v>62</v>
      </c>
      <c r="D63">
        <f t="shared" si="1"/>
        <v>6.2999999999999723E-2</v>
      </c>
      <c r="E63">
        <f t="shared" si="2"/>
        <v>-73</v>
      </c>
      <c r="F63">
        <f t="shared" ca="1" si="3"/>
        <v>1.3617441928737586</v>
      </c>
      <c r="G63" t="s">
        <v>68</v>
      </c>
      <c r="H63">
        <f>IF(C63&lt;Length,IMABS(G63),"")</f>
        <v>2026.607194518919</v>
      </c>
    </row>
    <row r="64" spans="1:8" x14ac:dyDescent="0.25">
      <c r="A64">
        <v>4.806</v>
      </c>
      <c r="B64">
        <v>-27</v>
      </c>
      <c r="C64">
        <f t="shared" si="0"/>
        <v>63</v>
      </c>
      <c r="D64">
        <f t="shared" si="1"/>
        <v>6.2000000000000277E-2</v>
      </c>
      <c r="E64">
        <f t="shared" si="2"/>
        <v>-27</v>
      </c>
      <c r="F64">
        <f t="shared" ca="1" si="3"/>
        <v>1.3840678681667709</v>
      </c>
      <c r="G64" t="s">
        <v>69</v>
      </c>
      <c r="H64">
        <f>IF(C64&lt;Length,IMABS(G64),"")</f>
        <v>1662.6696529153407</v>
      </c>
    </row>
    <row r="65" spans="1:8" x14ac:dyDescent="0.25">
      <c r="A65">
        <v>4.8810000000000002</v>
      </c>
      <c r="B65">
        <v>25</v>
      </c>
      <c r="C65">
        <f t="shared" si="0"/>
        <v>64</v>
      </c>
      <c r="D65">
        <f t="shared" si="1"/>
        <v>7.5000000000000178E-2</v>
      </c>
      <c r="E65">
        <f t="shared" si="2"/>
        <v>25</v>
      </c>
      <c r="F65">
        <f t="shared" ca="1" si="3"/>
        <v>1.4063915434597833</v>
      </c>
      <c r="G65" t="s">
        <v>70</v>
      </c>
      <c r="H65">
        <f>IF(C65&lt;Length,IMABS(G65),"")</f>
        <v>803.98910769596421</v>
      </c>
    </row>
    <row r="66" spans="1:8" x14ac:dyDescent="0.25">
      <c r="A66">
        <v>4.9459999999999997</v>
      </c>
      <c r="B66">
        <v>49</v>
      </c>
      <c r="C66">
        <f t="shared" si="0"/>
        <v>65</v>
      </c>
      <c r="D66">
        <f t="shared" si="1"/>
        <v>6.4999999999999503E-2</v>
      </c>
      <c r="E66">
        <f t="shared" si="2"/>
        <v>49</v>
      </c>
      <c r="F66">
        <f t="shared" ca="1" si="3"/>
        <v>1.4287152187527958</v>
      </c>
      <c r="G66" t="s">
        <v>71</v>
      </c>
      <c r="H66">
        <f>IF(C66&lt;Length,IMABS(G66),"")</f>
        <v>1161.8972873650121</v>
      </c>
    </row>
    <row r="67" spans="1:8" x14ac:dyDescent="0.25">
      <c r="A67">
        <v>5.0119999999999996</v>
      </c>
      <c r="B67">
        <v>83</v>
      </c>
      <c r="C67">
        <f t="shared" ref="C67:C130" si="4">IF(A67&lt;&gt;"",C66+1,"")</f>
        <v>66</v>
      </c>
      <c r="D67">
        <f t="shared" ref="D67:D130" si="5">IF(C67&lt;&gt;"",A67-A66,"")</f>
        <v>6.5999999999999837E-2</v>
      </c>
      <c r="E67">
        <f t="shared" ref="E67:E130" si="6">IF(C67&lt;$N$3,B67,"")</f>
        <v>83</v>
      </c>
      <c r="F67">
        <f t="shared" ca="1" si="3"/>
        <v>1.4510388940458083</v>
      </c>
      <c r="G67" t="s">
        <v>72</v>
      </c>
      <c r="H67">
        <f>IF(C67&lt;Length,IMABS(G67),"")</f>
        <v>600.48268003029773</v>
      </c>
    </row>
    <row r="68" spans="1:8" x14ac:dyDescent="0.25">
      <c r="A68">
        <v>5.0860000000000003</v>
      </c>
      <c r="B68">
        <v>94</v>
      </c>
      <c r="C68">
        <f t="shared" si="4"/>
        <v>67</v>
      </c>
      <c r="D68">
        <f t="shared" si="5"/>
        <v>7.4000000000000732E-2</v>
      </c>
      <c r="E68">
        <f t="shared" si="6"/>
        <v>94</v>
      </c>
      <c r="F68">
        <f t="shared" ref="F68:F131" ca="1" si="7">IF(C67&lt;$N$3,C67*(1/$N$4)/$N$3,"")</f>
        <v>1.4733625693388208</v>
      </c>
      <c r="G68" t="s">
        <v>73</v>
      </c>
      <c r="H68">
        <f>IF(C68&lt;Length,IMABS(G68),"")</f>
        <v>792.25965471506061</v>
      </c>
    </row>
    <row r="69" spans="1:8" x14ac:dyDescent="0.25">
      <c r="A69">
        <v>5.1479999999999997</v>
      </c>
      <c r="B69">
        <v>62</v>
      </c>
      <c r="C69">
        <f t="shared" si="4"/>
        <v>68</v>
      </c>
      <c r="D69">
        <f t="shared" si="5"/>
        <v>6.1999999999999389E-2</v>
      </c>
      <c r="E69">
        <f t="shared" si="6"/>
        <v>62</v>
      </c>
      <c r="F69">
        <f t="shared" ca="1" si="7"/>
        <v>1.4956862446318331</v>
      </c>
      <c r="G69" t="s">
        <v>74</v>
      </c>
      <c r="H69">
        <f>IF(C69&lt;Length,IMABS(G69),"")</f>
        <v>535.97279705465951</v>
      </c>
    </row>
    <row r="70" spans="1:8" x14ac:dyDescent="0.25">
      <c r="A70">
        <v>5.2119999999999997</v>
      </c>
      <c r="B70">
        <v>15</v>
      </c>
      <c r="C70">
        <f t="shared" si="4"/>
        <v>69</v>
      </c>
      <c r="D70">
        <f t="shared" si="5"/>
        <v>6.4000000000000057E-2</v>
      </c>
      <c r="E70">
        <f t="shared" si="6"/>
        <v>15</v>
      </c>
      <c r="F70">
        <f t="shared" ca="1" si="7"/>
        <v>1.5180099199248456</v>
      </c>
      <c r="G70" t="s">
        <v>75</v>
      </c>
      <c r="H70">
        <f>IF(C70&lt;Length,IMABS(G70),"")</f>
        <v>555.53008638743438</v>
      </c>
    </row>
    <row r="71" spans="1:8" x14ac:dyDescent="0.25">
      <c r="A71">
        <v>5.2750000000000004</v>
      </c>
      <c r="B71">
        <v>-11</v>
      </c>
      <c r="C71">
        <f t="shared" si="4"/>
        <v>70</v>
      </c>
      <c r="D71">
        <f t="shared" si="5"/>
        <v>6.3000000000000611E-2</v>
      </c>
      <c r="E71">
        <f t="shared" si="6"/>
        <v>-11</v>
      </c>
      <c r="F71">
        <f t="shared" ca="1" si="7"/>
        <v>1.5403335952178581</v>
      </c>
      <c r="G71" t="s">
        <v>76</v>
      </c>
      <c r="H71">
        <f>IF(C71&lt;Length,IMABS(G71),"")</f>
        <v>765.58983939845689</v>
      </c>
    </row>
    <row r="72" spans="1:8" x14ac:dyDescent="0.25">
      <c r="A72">
        <v>5.3380000000000001</v>
      </c>
      <c r="B72">
        <v>-60</v>
      </c>
      <c r="C72">
        <f t="shared" si="4"/>
        <v>71</v>
      </c>
      <c r="D72">
        <f t="shared" si="5"/>
        <v>6.2999999999999723E-2</v>
      </c>
      <c r="E72">
        <f t="shared" si="6"/>
        <v>-60</v>
      </c>
      <c r="F72">
        <f t="shared" ca="1" si="7"/>
        <v>1.5626572705108703</v>
      </c>
      <c r="G72" t="s">
        <v>77</v>
      </c>
      <c r="H72">
        <f>IF(C72&lt;Length,IMABS(G72),"")</f>
        <v>432.45220345544692</v>
      </c>
    </row>
    <row r="73" spans="1:8" x14ac:dyDescent="0.25">
      <c r="A73">
        <v>5.3979999999999997</v>
      </c>
      <c r="B73">
        <v>-92</v>
      </c>
      <c r="C73">
        <f t="shared" si="4"/>
        <v>72</v>
      </c>
      <c r="D73">
        <f t="shared" si="5"/>
        <v>5.9999999999999609E-2</v>
      </c>
      <c r="E73">
        <f t="shared" si="6"/>
        <v>-92</v>
      </c>
      <c r="F73">
        <f t="shared" ca="1" si="7"/>
        <v>1.5849809458038828</v>
      </c>
      <c r="G73" t="s">
        <v>78</v>
      </c>
      <c r="H73">
        <f>IF(C73&lt;Length,IMABS(G73),"")</f>
        <v>1064.1338436670685</v>
      </c>
    </row>
    <row r="74" spans="1:8" x14ac:dyDescent="0.25">
      <c r="A74">
        <v>5.4619999999999997</v>
      </c>
      <c r="B74">
        <v>-101</v>
      </c>
      <c r="C74">
        <f t="shared" si="4"/>
        <v>73</v>
      </c>
      <c r="D74">
        <f t="shared" si="5"/>
        <v>6.4000000000000057E-2</v>
      </c>
      <c r="E74">
        <f t="shared" si="6"/>
        <v>-101</v>
      </c>
      <c r="F74">
        <f t="shared" ca="1" si="7"/>
        <v>1.6073046210968953</v>
      </c>
      <c r="G74" t="s">
        <v>79</v>
      </c>
      <c r="H74">
        <f>IF(C74&lt;Length,IMABS(G74),"")</f>
        <v>1934.7798735088829</v>
      </c>
    </row>
    <row r="75" spans="1:8" x14ac:dyDescent="0.25">
      <c r="A75">
        <v>5.524</v>
      </c>
      <c r="B75">
        <v>-83</v>
      </c>
      <c r="C75">
        <f t="shared" si="4"/>
        <v>74</v>
      </c>
      <c r="D75">
        <f t="shared" si="5"/>
        <v>6.2000000000000277E-2</v>
      </c>
      <c r="E75">
        <f t="shared" si="6"/>
        <v>-83</v>
      </c>
      <c r="F75">
        <f t="shared" ca="1" si="7"/>
        <v>1.6296282963899078</v>
      </c>
      <c r="G75" t="s">
        <v>80</v>
      </c>
      <c r="H75">
        <f>IF(C75&lt;Length,IMABS(G75),"")</f>
        <v>945.905750244974</v>
      </c>
    </row>
    <row r="76" spans="1:8" x14ac:dyDescent="0.25">
      <c r="A76">
        <v>5.5880000000000001</v>
      </c>
      <c r="B76">
        <v>-43</v>
      </c>
      <c r="C76">
        <f t="shared" si="4"/>
        <v>75</v>
      </c>
      <c r="D76">
        <f t="shared" si="5"/>
        <v>6.4000000000000057E-2</v>
      </c>
      <c r="E76">
        <f t="shared" si="6"/>
        <v>-43</v>
      </c>
      <c r="F76">
        <f t="shared" ca="1" si="7"/>
        <v>1.6519519716829203</v>
      </c>
      <c r="G76" t="s">
        <v>81</v>
      </c>
      <c r="H76">
        <f>IF(C76&lt;Length,IMABS(G76),"")</f>
        <v>1033.7487035212407</v>
      </c>
    </row>
    <row r="77" spans="1:8" x14ac:dyDescent="0.25">
      <c r="A77">
        <v>5.649</v>
      </c>
      <c r="B77">
        <v>7</v>
      </c>
      <c r="C77">
        <f t="shared" si="4"/>
        <v>76</v>
      </c>
      <c r="D77">
        <f t="shared" si="5"/>
        <v>6.0999999999999943E-2</v>
      </c>
      <c r="E77">
        <f t="shared" si="6"/>
        <v>7</v>
      </c>
      <c r="F77">
        <f t="shared" ca="1" si="7"/>
        <v>1.6742756469759326</v>
      </c>
      <c r="G77" t="s">
        <v>82</v>
      </c>
      <c r="H77">
        <f>IF(C77&lt;Length,IMABS(G77),"")</f>
        <v>561.78163345070311</v>
      </c>
    </row>
    <row r="78" spans="1:8" x14ac:dyDescent="0.25">
      <c r="A78">
        <v>5.774</v>
      </c>
      <c r="B78">
        <v>73</v>
      </c>
      <c r="C78">
        <f t="shared" si="4"/>
        <v>77</v>
      </c>
      <c r="D78">
        <f t="shared" si="5"/>
        <v>0.125</v>
      </c>
      <c r="E78">
        <f t="shared" si="6"/>
        <v>73</v>
      </c>
      <c r="F78">
        <f t="shared" ca="1" si="7"/>
        <v>1.6965993222689451</v>
      </c>
      <c r="G78" t="s">
        <v>83</v>
      </c>
      <c r="H78">
        <f>IF(C78&lt;Length,IMABS(G78),"")</f>
        <v>714.92787866159836</v>
      </c>
    </row>
    <row r="79" spans="1:8" x14ac:dyDescent="0.25">
      <c r="A79">
        <v>5.8360000000000003</v>
      </c>
      <c r="B79">
        <v>91</v>
      </c>
      <c r="C79">
        <f t="shared" si="4"/>
        <v>78</v>
      </c>
      <c r="D79">
        <f t="shared" si="5"/>
        <v>6.2000000000000277E-2</v>
      </c>
      <c r="E79">
        <f t="shared" si="6"/>
        <v>91</v>
      </c>
      <c r="F79">
        <f t="shared" ca="1" si="7"/>
        <v>1.7189229975619575</v>
      </c>
      <c r="G79" t="s">
        <v>84</v>
      </c>
      <c r="H79">
        <f>IF(C79&lt;Length,IMABS(G79),"")</f>
        <v>917.88857630532141</v>
      </c>
    </row>
    <row r="80" spans="1:8" x14ac:dyDescent="0.25">
      <c r="A80">
        <v>5.9790000000000001</v>
      </c>
      <c r="B80">
        <v>53</v>
      </c>
      <c r="C80">
        <f t="shared" si="4"/>
        <v>79</v>
      </c>
      <c r="D80">
        <f t="shared" si="5"/>
        <v>0.14299999999999979</v>
      </c>
      <c r="E80">
        <f t="shared" si="6"/>
        <v>53</v>
      </c>
      <c r="F80">
        <f t="shared" ca="1" si="7"/>
        <v>1.7412466728549698</v>
      </c>
      <c r="G80" t="s">
        <v>85</v>
      </c>
      <c r="H80">
        <f>IF(C80&lt;Length,IMABS(G80),"")</f>
        <v>680.22589904602637</v>
      </c>
    </row>
    <row r="81" spans="1:8" x14ac:dyDescent="0.25">
      <c r="A81">
        <v>6.0380000000000003</v>
      </c>
      <c r="B81">
        <v>6</v>
      </c>
      <c r="C81">
        <f t="shared" si="4"/>
        <v>80</v>
      </c>
      <c r="D81">
        <f t="shared" si="5"/>
        <v>5.9000000000000163E-2</v>
      </c>
      <c r="E81">
        <f t="shared" si="6"/>
        <v>6</v>
      </c>
      <c r="F81">
        <f t="shared" ca="1" si="7"/>
        <v>1.7635703481479823</v>
      </c>
      <c r="G81" t="s">
        <v>86</v>
      </c>
      <c r="H81">
        <f>IF(C81&lt;Length,IMABS(G81),"")</f>
        <v>504.95788423921942</v>
      </c>
    </row>
    <row r="82" spans="1:8" x14ac:dyDescent="0.25">
      <c r="A82">
        <v>6.1050000000000004</v>
      </c>
      <c r="B82">
        <v>-44</v>
      </c>
      <c r="C82">
        <f t="shared" si="4"/>
        <v>81</v>
      </c>
      <c r="D82">
        <f t="shared" si="5"/>
        <v>6.7000000000000171E-2</v>
      </c>
      <c r="E82">
        <f t="shared" si="6"/>
        <v>-44</v>
      </c>
      <c r="F82">
        <f t="shared" ca="1" si="7"/>
        <v>1.7858940234409948</v>
      </c>
      <c r="G82" t="s">
        <v>87</v>
      </c>
      <c r="H82">
        <f>IF(C82&lt;Length,IMABS(G82),"")</f>
        <v>784.40880069647403</v>
      </c>
    </row>
    <row r="83" spans="1:8" x14ac:dyDescent="0.25">
      <c r="A83">
        <v>6.1790000000000003</v>
      </c>
      <c r="B83">
        <v>-82</v>
      </c>
      <c r="C83">
        <f t="shared" si="4"/>
        <v>82</v>
      </c>
      <c r="D83">
        <f t="shared" si="5"/>
        <v>7.3999999999999844E-2</v>
      </c>
      <c r="E83">
        <f t="shared" si="6"/>
        <v>-82</v>
      </c>
      <c r="F83">
        <f t="shared" ca="1" si="7"/>
        <v>1.8082176987340073</v>
      </c>
      <c r="G83" t="s">
        <v>88</v>
      </c>
      <c r="H83">
        <f>IF(C83&lt;Length,IMABS(G83),"")</f>
        <v>707.16666315629732</v>
      </c>
    </row>
    <row r="84" spans="1:8" x14ac:dyDescent="0.25">
      <c r="A84">
        <v>6.2430000000000003</v>
      </c>
      <c r="B84">
        <v>-97</v>
      </c>
      <c r="C84">
        <f t="shared" si="4"/>
        <v>83</v>
      </c>
      <c r="D84">
        <f t="shared" si="5"/>
        <v>6.4000000000000057E-2</v>
      </c>
      <c r="E84">
        <f t="shared" si="6"/>
        <v>-97</v>
      </c>
      <c r="F84">
        <f t="shared" ca="1" si="7"/>
        <v>1.8305413740270198</v>
      </c>
      <c r="G84" t="s">
        <v>89</v>
      </c>
      <c r="H84">
        <f>IF(C84&lt;Length,IMABS(G84),"")</f>
        <v>322.88361692820524</v>
      </c>
    </row>
    <row r="85" spans="1:8" x14ac:dyDescent="0.25">
      <c r="A85">
        <v>6.3040000000000003</v>
      </c>
      <c r="B85">
        <v>-75</v>
      </c>
      <c r="C85">
        <f t="shared" si="4"/>
        <v>84</v>
      </c>
      <c r="D85">
        <f t="shared" si="5"/>
        <v>6.0999999999999943E-2</v>
      </c>
      <c r="E85">
        <f t="shared" si="6"/>
        <v>-75</v>
      </c>
      <c r="F85">
        <f t="shared" ca="1" si="7"/>
        <v>1.852865049320032</v>
      </c>
      <c r="G85" t="s">
        <v>90</v>
      </c>
      <c r="H85">
        <f>IF(C85&lt;Length,IMABS(G85),"")</f>
        <v>600.18517034721197</v>
      </c>
    </row>
    <row r="86" spans="1:8" x14ac:dyDescent="0.25">
      <c r="A86">
        <v>6.3689999999999998</v>
      </c>
      <c r="B86">
        <v>-56</v>
      </c>
      <c r="C86">
        <f t="shared" si="4"/>
        <v>85</v>
      </c>
      <c r="D86">
        <f t="shared" si="5"/>
        <v>6.4999999999999503E-2</v>
      </c>
      <c r="E86">
        <f t="shared" si="6"/>
        <v>-56</v>
      </c>
      <c r="F86">
        <f t="shared" ca="1" si="7"/>
        <v>1.8751887246130445</v>
      </c>
      <c r="G86" t="s">
        <v>91</v>
      </c>
      <c r="H86">
        <f>IF(C86&lt;Length,IMABS(G86),"")</f>
        <v>309.85234489444963</v>
      </c>
    </row>
    <row r="87" spans="1:8" x14ac:dyDescent="0.25">
      <c r="A87">
        <v>6.431</v>
      </c>
      <c r="B87">
        <v>-9</v>
      </c>
      <c r="C87">
        <f t="shared" si="4"/>
        <v>86</v>
      </c>
      <c r="D87">
        <f t="shared" si="5"/>
        <v>6.2000000000000277E-2</v>
      </c>
      <c r="E87">
        <f t="shared" si="6"/>
        <v>-9</v>
      </c>
      <c r="F87">
        <f t="shared" ca="1" si="7"/>
        <v>1.897512399906057</v>
      </c>
      <c r="G87" t="s">
        <v>92</v>
      </c>
      <c r="H87">
        <f>IF(C87&lt;Length,IMABS(G87),"")</f>
        <v>557.74339840241521</v>
      </c>
    </row>
    <row r="88" spans="1:8" x14ac:dyDescent="0.25">
      <c r="A88">
        <v>6.5570000000000004</v>
      </c>
      <c r="B88">
        <v>76</v>
      </c>
      <c r="C88">
        <f t="shared" si="4"/>
        <v>87</v>
      </c>
      <c r="D88">
        <f t="shared" si="5"/>
        <v>0.12600000000000033</v>
      </c>
      <c r="E88">
        <f t="shared" si="6"/>
        <v>76</v>
      </c>
      <c r="F88">
        <f t="shared" ca="1" si="7"/>
        <v>1.9198360751990693</v>
      </c>
      <c r="G88" t="s">
        <v>93</v>
      </c>
      <c r="H88">
        <f>IF(C88&lt;Length,IMABS(G88),"")</f>
        <v>537.17777703282968</v>
      </c>
    </row>
    <row r="89" spans="1:8" x14ac:dyDescent="0.25">
      <c r="A89">
        <v>6.7439999999999998</v>
      </c>
      <c r="B89">
        <v>63</v>
      </c>
      <c r="C89">
        <f t="shared" si="4"/>
        <v>88</v>
      </c>
      <c r="D89">
        <f t="shared" si="5"/>
        <v>0.18699999999999939</v>
      </c>
      <c r="E89">
        <f t="shared" si="6"/>
        <v>63</v>
      </c>
      <c r="F89">
        <f t="shared" ca="1" si="7"/>
        <v>1.9421597504920818</v>
      </c>
      <c r="G89" t="s">
        <v>94</v>
      </c>
      <c r="H89">
        <f>IF(C89&lt;Length,IMABS(G89),"")</f>
        <v>168.05294013881297</v>
      </c>
    </row>
    <row r="90" spans="1:8" x14ac:dyDescent="0.25">
      <c r="A90">
        <v>6.8049999999999997</v>
      </c>
      <c r="B90">
        <v>22</v>
      </c>
      <c r="C90">
        <f t="shared" si="4"/>
        <v>89</v>
      </c>
      <c r="D90">
        <f t="shared" si="5"/>
        <v>6.0999999999999943E-2</v>
      </c>
      <c r="E90">
        <f t="shared" si="6"/>
        <v>22</v>
      </c>
      <c r="F90">
        <f t="shared" ca="1" si="7"/>
        <v>1.9644834257850943</v>
      </c>
      <c r="G90" t="s">
        <v>95</v>
      </c>
      <c r="H90">
        <f>IF(C90&lt;Length,IMABS(G90),"")</f>
        <v>485.92901121426723</v>
      </c>
    </row>
    <row r="91" spans="1:8" x14ac:dyDescent="0.25">
      <c r="A91">
        <v>6.8680000000000003</v>
      </c>
      <c r="B91">
        <v>-27</v>
      </c>
      <c r="C91">
        <f t="shared" si="4"/>
        <v>90</v>
      </c>
      <c r="D91">
        <f t="shared" si="5"/>
        <v>6.3000000000000611E-2</v>
      </c>
      <c r="E91">
        <f t="shared" si="6"/>
        <v>-27</v>
      </c>
      <c r="F91">
        <f t="shared" ca="1" si="7"/>
        <v>1.9868071010781068</v>
      </c>
      <c r="G91" t="s">
        <v>96</v>
      </c>
      <c r="H91">
        <f>IF(C91&lt;Length,IMABS(G91),"")</f>
        <v>114.19575299638294</v>
      </c>
    </row>
    <row r="92" spans="1:8" x14ac:dyDescent="0.25">
      <c r="A92">
        <v>6.9320000000000004</v>
      </c>
      <c r="B92">
        <v>-70</v>
      </c>
      <c r="C92">
        <f t="shared" si="4"/>
        <v>91</v>
      </c>
      <c r="D92">
        <f t="shared" si="5"/>
        <v>6.4000000000000057E-2</v>
      </c>
      <c r="E92">
        <f t="shared" si="6"/>
        <v>-70</v>
      </c>
      <c r="F92">
        <f t="shared" ca="1" si="7"/>
        <v>2.0091307763711193</v>
      </c>
      <c r="G92" t="s">
        <v>97</v>
      </c>
      <c r="H92">
        <f>IF(C92&lt;Length,IMABS(G92),"")</f>
        <v>427.53701267404409</v>
      </c>
    </row>
    <row r="93" spans="1:8" x14ac:dyDescent="0.25">
      <c r="A93">
        <v>7.0019999999999998</v>
      </c>
      <c r="B93">
        <v>-94</v>
      </c>
      <c r="C93">
        <f t="shared" si="4"/>
        <v>92</v>
      </c>
      <c r="D93">
        <f t="shared" si="5"/>
        <v>6.9999999999999396E-2</v>
      </c>
      <c r="E93">
        <f t="shared" si="6"/>
        <v>-94</v>
      </c>
      <c r="F93">
        <f t="shared" ca="1" si="7"/>
        <v>2.0314544516641315</v>
      </c>
      <c r="G93" t="s">
        <v>98</v>
      </c>
      <c r="H93">
        <f>IF(C93&lt;Length,IMABS(G93),"")</f>
        <v>192.54930059136566</v>
      </c>
    </row>
    <row r="94" spans="1:8" x14ac:dyDescent="0.25">
      <c r="A94">
        <v>7.1349999999999998</v>
      </c>
      <c r="B94">
        <v>-68</v>
      </c>
      <c r="C94">
        <f t="shared" si="4"/>
        <v>93</v>
      </c>
      <c r="D94">
        <f t="shared" si="5"/>
        <v>0.13300000000000001</v>
      </c>
      <c r="E94">
        <f t="shared" si="6"/>
        <v>-68</v>
      </c>
      <c r="F94">
        <f t="shared" ca="1" si="7"/>
        <v>2.0537781269571438</v>
      </c>
      <c r="G94" t="s">
        <v>99</v>
      </c>
      <c r="H94">
        <f>IF(C94&lt;Length,IMABS(G94),"")</f>
        <v>344.94588257315627</v>
      </c>
    </row>
    <row r="95" spans="1:8" x14ac:dyDescent="0.25">
      <c r="A95">
        <v>7.1970000000000001</v>
      </c>
      <c r="B95">
        <v>-24</v>
      </c>
      <c r="C95">
        <f t="shared" si="4"/>
        <v>94</v>
      </c>
      <c r="D95">
        <f t="shared" si="5"/>
        <v>6.2000000000000277E-2</v>
      </c>
      <c r="E95">
        <f t="shared" si="6"/>
        <v>-24</v>
      </c>
      <c r="F95">
        <f t="shared" ca="1" si="7"/>
        <v>2.0761018022501565</v>
      </c>
      <c r="G95" t="s">
        <v>100</v>
      </c>
      <c r="H95">
        <f>IF(C95&lt;Length,IMABS(G95),"")</f>
        <v>136.34319845089209</v>
      </c>
    </row>
    <row r="96" spans="1:8" x14ac:dyDescent="0.25">
      <c r="A96">
        <v>7.2610000000000001</v>
      </c>
      <c r="B96">
        <v>24</v>
      </c>
      <c r="C96">
        <f t="shared" si="4"/>
        <v>95</v>
      </c>
      <c r="D96">
        <f t="shared" si="5"/>
        <v>6.4000000000000057E-2</v>
      </c>
      <c r="E96">
        <f t="shared" si="6"/>
        <v>24</v>
      </c>
      <c r="F96">
        <f t="shared" ca="1" si="7"/>
        <v>2.0984254775431688</v>
      </c>
      <c r="G96" t="s">
        <v>101</v>
      </c>
      <c r="H96">
        <f>IF(C96&lt;Length,IMABS(G96),"")</f>
        <v>204.44794620617816</v>
      </c>
    </row>
    <row r="97" spans="1:8" x14ac:dyDescent="0.25">
      <c r="A97">
        <v>7.3209999999999997</v>
      </c>
      <c r="B97">
        <v>64</v>
      </c>
      <c r="C97">
        <f t="shared" si="4"/>
        <v>96</v>
      </c>
      <c r="D97">
        <f t="shared" si="5"/>
        <v>5.9999999999999609E-2</v>
      </c>
      <c r="E97">
        <f t="shared" si="6"/>
        <v>64</v>
      </c>
      <c r="F97">
        <f t="shared" ca="1" si="7"/>
        <v>2.1207491528361815</v>
      </c>
      <c r="G97" t="s">
        <v>102</v>
      </c>
      <c r="H97">
        <f>IF(C97&lt;Length,IMABS(G97),"")</f>
        <v>323.06506060427665</v>
      </c>
    </row>
    <row r="98" spans="1:8" x14ac:dyDescent="0.25">
      <c r="A98">
        <v>7.383</v>
      </c>
      <c r="B98">
        <v>86</v>
      </c>
      <c r="C98">
        <f t="shared" si="4"/>
        <v>97</v>
      </c>
      <c r="D98">
        <f t="shared" si="5"/>
        <v>6.2000000000000277E-2</v>
      </c>
      <c r="E98">
        <f t="shared" si="6"/>
        <v>86</v>
      </c>
      <c r="F98">
        <f t="shared" ca="1" si="7"/>
        <v>2.1430728281291938</v>
      </c>
      <c r="G98" t="s">
        <v>103</v>
      </c>
      <c r="H98">
        <f>IF(C98&lt;Length,IMABS(G98),"")</f>
        <v>715.53721517446047</v>
      </c>
    </row>
    <row r="99" spans="1:8" x14ac:dyDescent="0.25">
      <c r="A99">
        <v>7.4509999999999996</v>
      </c>
      <c r="B99">
        <v>88</v>
      </c>
      <c r="C99">
        <f t="shared" si="4"/>
        <v>98</v>
      </c>
      <c r="D99">
        <f t="shared" si="5"/>
        <v>6.7999999999999616E-2</v>
      </c>
      <c r="E99">
        <f t="shared" si="6"/>
        <v>88</v>
      </c>
      <c r="F99">
        <f t="shared" ca="1" si="7"/>
        <v>2.165396503422206</v>
      </c>
      <c r="G99" t="s">
        <v>104</v>
      </c>
      <c r="H99">
        <f>IF(C99&lt;Length,IMABS(G99),"")</f>
        <v>299.8526319459823</v>
      </c>
    </row>
    <row r="100" spans="1:8" x14ac:dyDescent="0.25">
      <c r="A100">
        <v>7.5229999999999997</v>
      </c>
      <c r="B100">
        <v>73</v>
      </c>
      <c r="C100">
        <f t="shared" si="4"/>
        <v>99</v>
      </c>
      <c r="D100">
        <f t="shared" si="5"/>
        <v>7.2000000000000064E-2</v>
      </c>
      <c r="E100">
        <f t="shared" si="6"/>
        <v>73</v>
      </c>
      <c r="F100">
        <f t="shared" ca="1" si="7"/>
        <v>2.1877201787152187</v>
      </c>
      <c r="G100" t="s">
        <v>105</v>
      </c>
      <c r="H100">
        <f>IF(C100&lt;Length,IMABS(G100),"")</f>
        <v>852.9815759464334</v>
      </c>
    </row>
    <row r="101" spans="1:8" x14ac:dyDescent="0.25">
      <c r="A101">
        <v>7.5869999999999997</v>
      </c>
      <c r="B101">
        <v>13</v>
      </c>
      <c r="C101">
        <f t="shared" si="4"/>
        <v>100</v>
      </c>
      <c r="D101">
        <f t="shared" si="5"/>
        <v>6.4000000000000057E-2</v>
      </c>
      <c r="E101">
        <f t="shared" si="6"/>
        <v>13</v>
      </c>
      <c r="F101">
        <f t="shared" ca="1" si="7"/>
        <v>2.210043854008231</v>
      </c>
      <c r="G101" t="s">
        <v>106</v>
      </c>
      <c r="H101">
        <f>IF(C101&lt;Length,IMABS(G101),"")</f>
        <v>666.10769412641037</v>
      </c>
    </row>
    <row r="102" spans="1:8" x14ac:dyDescent="0.25">
      <c r="A102">
        <v>7.65</v>
      </c>
      <c r="B102">
        <v>-35</v>
      </c>
      <c r="C102">
        <f t="shared" si="4"/>
        <v>101</v>
      </c>
      <c r="D102">
        <f t="shared" si="5"/>
        <v>6.3000000000000611E-2</v>
      </c>
      <c r="E102">
        <f t="shared" si="6"/>
        <v>-35</v>
      </c>
      <c r="F102">
        <f t="shared" ca="1" si="7"/>
        <v>2.2323675293012437</v>
      </c>
      <c r="G102" t="s">
        <v>107</v>
      </c>
      <c r="H102">
        <f>IF(C102&lt;Length,IMABS(G102),"")</f>
        <v>258.12641295503977</v>
      </c>
    </row>
    <row r="103" spans="1:8" x14ac:dyDescent="0.25">
      <c r="A103">
        <v>7.7140000000000004</v>
      </c>
      <c r="B103">
        <v>-74</v>
      </c>
      <c r="C103">
        <f t="shared" si="4"/>
        <v>102</v>
      </c>
      <c r="D103">
        <f t="shared" si="5"/>
        <v>6.4000000000000057E-2</v>
      </c>
      <c r="E103">
        <f t="shared" si="6"/>
        <v>-74</v>
      </c>
      <c r="F103">
        <f t="shared" ca="1" si="7"/>
        <v>2.254691204594256</v>
      </c>
      <c r="G103" t="s">
        <v>108</v>
      </c>
      <c r="H103">
        <f>IF(C103&lt;Length,IMABS(G103),"")</f>
        <v>368.79121252332072</v>
      </c>
    </row>
    <row r="104" spans="1:8" x14ac:dyDescent="0.25">
      <c r="A104">
        <v>7.79</v>
      </c>
      <c r="B104">
        <v>-87</v>
      </c>
      <c r="C104">
        <f t="shared" si="4"/>
        <v>103</v>
      </c>
      <c r="D104">
        <f t="shared" si="5"/>
        <v>7.5999999999999623E-2</v>
      </c>
      <c r="E104">
        <f t="shared" si="6"/>
        <v>-87</v>
      </c>
      <c r="F104">
        <f t="shared" ca="1" si="7"/>
        <v>2.2770148798872683</v>
      </c>
      <c r="G104" t="s">
        <v>109</v>
      </c>
      <c r="H104">
        <f>IF(C104&lt;Length,IMABS(G104),"")</f>
        <v>324.98054517754451</v>
      </c>
    </row>
    <row r="105" spans="1:8" x14ac:dyDescent="0.25">
      <c r="A105">
        <v>7.8520000000000003</v>
      </c>
      <c r="B105">
        <v>-95</v>
      </c>
      <c r="C105">
        <f t="shared" si="4"/>
        <v>104</v>
      </c>
      <c r="D105">
        <f t="shared" si="5"/>
        <v>6.2000000000000277E-2</v>
      </c>
      <c r="E105">
        <f t="shared" si="6"/>
        <v>-95</v>
      </c>
      <c r="F105">
        <f t="shared" ca="1" si="7"/>
        <v>2.299338555180281</v>
      </c>
      <c r="G105" t="s">
        <v>110</v>
      </c>
      <c r="H105">
        <f>IF(C105&lt;Length,IMABS(G105),"")</f>
        <v>307.1811650481061</v>
      </c>
    </row>
    <row r="106" spans="1:8" x14ac:dyDescent="0.25">
      <c r="A106">
        <v>7.915</v>
      </c>
      <c r="B106">
        <v>-77</v>
      </c>
      <c r="C106">
        <f t="shared" si="4"/>
        <v>105</v>
      </c>
      <c r="D106">
        <f t="shared" si="5"/>
        <v>6.2999999999999723E-2</v>
      </c>
      <c r="E106">
        <f t="shared" si="6"/>
        <v>-77</v>
      </c>
      <c r="F106">
        <f t="shared" ca="1" si="7"/>
        <v>2.3216622304732932</v>
      </c>
      <c r="G106" t="s">
        <v>111</v>
      </c>
      <c r="H106">
        <f>IF(C106&lt;Length,IMABS(G106),"")</f>
        <v>63.857787899043032</v>
      </c>
    </row>
    <row r="107" spans="1:8" x14ac:dyDescent="0.25">
      <c r="A107">
        <v>7.9779999999999998</v>
      </c>
      <c r="B107">
        <v>-39</v>
      </c>
      <c r="C107">
        <f t="shared" si="4"/>
        <v>106</v>
      </c>
      <c r="D107">
        <f t="shared" si="5"/>
        <v>6.2999999999999723E-2</v>
      </c>
      <c r="E107">
        <f t="shared" si="6"/>
        <v>-39</v>
      </c>
      <c r="F107">
        <f t="shared" ca="1" si="7"/>
        <v>2.3439859057663055</v>
      </c>
      <c r="G107" t="s">
        <v>112</v>
      </c>
      <c r="H107">
        <f>IF(C107&lt;Length,IMABS(G107),"")</f>
        <v>241.93047889392597</v>
      </c>
    </row>
    <row r="108" spans="1:8" x14ac:dyDescent="0.25">
      <c r="A108">
        <v>8.0389999999999997</v>
      </c>
      <c r="B108">
        <v>8</v>
      </c>
      <c r="C108">
        <f t="shared" si="4"/>
        <v>107</v>
      </c>
      <c r="D108">
        <f t="shared" si="5"/>
        <v>6.0999999999999943E-2</v>
      </c>
      <c r="E108">
        <f t="shared" si="6"/>
        <v>8</v>
      </c>
      <c r="F108">
        <f t="shared" ca="1" si="7"/>
        <v>2.3663095810593182</v>
      </c>
      <c r="G108" t="s">
        <v>113</v>
      </c>
      <c r="H108">
        <f>IF(C108&lt;Length,IMABS(G108),"")</f>
        <v>317.68478995659609</v>
      </c>
    </row>
    <row r="109" spans="1:8" x14ac:dyDescent="0.25">
      <c r="A109">
        <v>8.1649999999999991</v>
      </c>
      <c r="B109">
        <v>79</v>
      </c>
      <c r="C109">
        <f t="shared" si="4"/>
        <v>108</v>
      </c>
      <c r="D109">
        <f t="shared" si="5"/>
        <v>0.12599999999999945</v>
      </c>
      <c r="E109">
        <f t="shared" si="6"/>
        <v>79</v>
      </c>
      <c r="F109">
        <f t="shared" ca="1" si="7"/>
        <v>2.3886332563523305</v>
      </c>
      <c r="G109" t="s">
        <v>114</v>
      </c>
      <c r="H109">
        <f>IF(C109&lt;Length,IMABS(G109),"")</f>
        <v>102.65372460702045</v>
      </c>
    </row>
    <row r="110" spans="1:8" x14ac:dyDescent="0.25">
      <c r="A110">
        <v>8.2279999999999998</v>
      </c>
      <c r="B110">
        <v>84</v>
      </c>
      <c r="C110">
        <f t="shared" si="4"/>
        <v>109</v>
      </c>
      <c r="D110">
        <f t="shared" si="5"/>
        <v>6.3000000000000611E-2</v>
      </c>
      <c r="E110">
        <f t="shared" si="6"/>
        <v>84</v>
      </c>
      <c r="F110">
        <f t="shared" ca="1" si="7"/>
        <v>2.4109569316453427</v>
      </c>
      <c r="G110" t="s">
        <v>115</v>
      </c>
      <c r="H110">
        <f>IF(C110&lt;Length,IMABS(G110),"")</f>
        <v>362.46426708100279</v>
      </c>
    </row>
    <row r="111" spans="1:8" x14ac:dyDescent="0.25">
      <c r="A111">
        <v>8.2899999999999991</v>
      </c>
      <c r="B111">
        <v>66</v>
      </c>
      <c r="C111">
        <f t="shared" si="4"/>
        <v>110</v>
      </c>
      <c r="D111">
        <f t="shared" si="5"/>
        <v>6.1999999999999389E-2</v>
      </c>
      <c r="E111">
        <f t="shared" si="6"/>
        <v>66</v>
      </c>
      <c r="F111">
        <f t="shared" ca="1" si="7"/>
        <v>2.4332806069383555</v>
      </c>
      <c r="G111" t="s">
        <v>116</v>
      </c>
      <c r="H111">
        <f>IF(C111&lt;Length,IMABS(G111),"")</f>
        <v>119.59279388671737</v>
      </c>
    </row>
    <row r="112" spans="1:8" x14ac:dyDescent="0.25">
      <c r="A112">
        <v>8.3510000000000009</v>
      </c>
      <c r="B112">
        <v>27</v>
      </c>
      <c r="C112">
        <f t="shared" si="4"/>
        <v>111</v>
      </c>
      <c r="D112">
        <f t="shared" si="5"/>
        <v>6.100000000000172E-2</v>
      </c>
      <c r="E112">
        <f t="shared" si="6"/>
        <v>27</v>
      </c>
      <c r="F112">
        <f t="shared" ca="1" si="7"/>
        <v>2.4556042822313677</v>
      </c>
      <c r="G112" t="s">
        <v>117</v>
      </c>
      <c r="H112">
        <f>IF(C112&lt;Length,IMABS(G112),"")</f>
        <v>119.68989048351804</v>
      </c>
    </row>
    <row r="113" spans="1:8" x14ac:dyDescent="0.25">
      <c r="A113">
        <v>8.4760000000000009</v>
      </c>
      <c r="B113">
        <v>-42</v>
      </c>
      <c r="C113">
        <f t="shared" si="4"/>
        <v>112</v>
      </c>
      <c r="D113">
        <f t="shared" si="5"/>
        <v>0.125</v>
      </c>
      <c r="E113">
        <f t="shared" si="6"/>
        <v>-42</v>
      </c>
      <c r="F113">
        <f t="shared" ca="1" si="7"/>
        <v>2.4779279575243804</v>
      </c>
      <c r="G113" t="s">
        <v>118</v>
      </c>
      <c r="H113">
        <f>IF(C113&lt;Length,IMABS(G113),"")</f>
        <v>287.28073620919452</v>
      </c>
    </row>
    <row r="114" spans="1:8" x14ac:dyDescent="0.25">
      <c r="A114">
        <v>8.5399999999999991</v>
      </c>
      <c r="B114">
        <v>-78</v>
      </c>
      <c r="C114">
        <f t="shared" si="4"/>
        <v>113</v>
      </c>
      <c r="D114">
        <f t="shared" si="5"/>
        <v>6.399999999999828E-2</v>
      </c>
      <c r="E114">
        <f t="shared" si="6"/>
        <v>-78</v>
      </c>
      <c r="F114">
        <f t="shared" ca="1" si="7"/>
        <v>2.5002516328173927</v>
      </c>
      <c r="G114" t="s">
        <v>119</v>
      </c>
      <c r="H114">
        <f>IF(C114&lt;Length,IMABS(G114),"")</f>
        <v>167.8082809785497</v>
      </c>
    </row>
    <row r="115" spans="1:8" x14ac:dyDescent="0.25">
      <c r="A115">
        <v>8.6029999999999998</v>
      </c>
      <c r="B115">
        <v>-93</v>
      </c>
      <c r="C115">
        <f t="shared" si="4"/>
        <v>114</v>
      </c>
      <c r="D115">
        <f t="shared" si="5"/>
        <v>6.3000000000000611E-2</v>
      </c>
      <c r="E115">
        <f t="shared" si="6"/>
        <v>-93</v>
      </c>
      <c r="F115">
        <f t="shared" ca="1" si="7"/>
        <v>2.522575308110405</v>
      </c>
      <c r="G115" t="s">
        <v>120</v>
      </c>
      <c r="H115">
        <f>IF(C115&lt;Length,IMABS(G115),"")</f>
        <v>268.66528260820246</v>
      </c>
    </row>
    <row r="116" spans="1:8" x14ac:dyDescent="0.25">
      <c r="A116">
        <v>8.6639999999999997</v>
      </c>
      <c r="B116">
        <v>-83</v>
      </c>
      <c r="C116">
        <f t="shared" si="4"/>
        <v>115</v>
      </c>
      <c r="D116">
        <f t="shared" si="5"/>
        <v>6.0999999999999943E-2</v>
      </c>
      <c r="E116">
        <f t="shared" si="6"/>
        <v>-83</v>
      </c>
      <c r="F116">
        <f t="shared" ca="1" si="7"/>
        <v>2.5448989834034177</v>
      </c>
      <c r="G116" t="s">
        <v>121</v>
      </c>
      <c r="H116">
        <f>IF(C116&lt;Length,IMABS(G116),"")</f>
        <v>95.515912736572545</v>
      </c>
    </row>
    <row r="117" spans="1:8" x14ac:dyDescent="0.25">
      <c r="A117">
        <v>8.7279999999999998</v>
      </c>
      <c r="B117">
        <v>-51</v>
      </c>
      <c r="C117">
        <f t="shared" si="4"/>
        <v>116</v>
      </c>
      <c r="D117">
        <f t="shared" si="5"/>
        <v>6.4000000000000057E-2</v>
      </c>
      <c r="E117">
        <f t="shared" si="6"/>
        <v>-51</v>
      </c>
      <c r="F117">
        <f t="shared" ca="1" si="7"/>
        <v>2.56722265869643</v>
      </c>
      <c r="G117" t="s">
        <v>122</v>
      </c>
      <c r="H117">
        <f>IF(C117&lt;Length,IMABS(G117),"")</f>
        <v>146.27541437459459</v>
      </c>
    </row>
    <row r="118" spans="1:8" x14ac:dyDescent="0.25">
      <c r="A118">
        <v>8.7889999999999997</v>
      </c>
      <c r="B118">
        <v>-7</v>
      </c>
      <c r="C118">
        <f t="shared" si="4"/>
        <v>117</v>
      </c>
      <c r="D118">
        <f t="shared" si="5"/>
        <v>6.0999999999999943E-2</v>
      </c>
      <c r="E118">
        <f t="shared" si="6"/>
        <v>-7</v>
      </c>
      <c r="F118">
        <f t="shared" ca="1" si="7"/>
        <v>2.5895463339894427</v>
      </c>
      <c r="G118" t="s">
        <v>123</v>
      </c>
      <c r="H118">
        <f>IF(C118&lt;Length,IMABS(G118),"")</f>
        <v>524.73279741439137</v>
      </c>
    </row>
    <row r="119" spans="1:8" x14ac:dyDescent="0.25">
      <c r="A119">
        <v>8.9789999999999992</v>
      </c>
      <c r="B119">
        <v>80</v>
      </c>
      <c r="C119">
        <f t="shared" si="4"/>
        <v>118</v>
      </c>
      <c r="D119">
        <f t="shared" si="5"/>
        <v>0.1899999999999995</v>
      </c>
      <c r="E119">
        <f t="shared" si="6"/>
        <v>80</v>
      </c>
      <c r="F119">
        <f t="shared" ca="1" si="7"/>
        <v>2.6118700092824549</v>
      </c>
      <c r="G119" t="s">
        <v>124</v>
      </c>
      <c r="H119">
        <f>IF(C119&lt;Length,IMABS(G119),"")</f>
        <v>258.75770638085299</v>
      </c>
    </row>
    <row r="120" spans="1:8" x14ac:dyDescent="0.25">
      <c r="A120">
        <v>9.0389999999999997</v>
      </c>
      <c r="B120">
        <v>81</v>
      </c>
      <c r="C120">
        <f t="shared" si="4"/>
        <v>119</v>
      </c>
      <c r="D120">
        <f t="shared" si="5"/>
        <v>6.0000000000000497E-2</v>
      </c>
      <c r="E120">
        <f t="shared" si="6"/>
        <v>81</v>
      </c>
      <c r="F120">
        <f t="shared" ca="1" si="7"/>
        <v>2.6341936845754672</v>
      </c>
      <c r="G120" t="s">
        <v>125</v>
      </c>
      <c r="H120">
        <f>IF(C120&lt;Length,IMABS(G120),"")</f>
        <v>386.87946539663034</v>
      </c>
    </row>
    <row r="121" spans="1:8" x14ac:dyDescent="0.25">
      <c r="A121">
        <v>9.1020000000000003</v>
      </c>
      <c r="B121">
        <v>59</v>
      </c>
      <c r="C121">
        <f t="shared" si="4"/>
        <v>120</v>
      </c>
      <c r="D121">
        <f t="shared" si="5"/>
        <v>6.3000000000000611E-2</v>
      </c>
      <c r="E121">
        <f t="shared" si="6"/>
        <v>59</v>
      </c>
      <c r="F121">
        <f t="shared" ca="1" si="7"/>
        <v>2.6565173598684799</v>
      </c>
      <c r="G121" t="s">
        <v>126</v>
      </c>
      <c r="H121">
        <f>IF(C121&lt;Length,IMABS(G121),"")</f>
        <v>172.1051332093368</v>
      </c>
    </row>
    <row r="122" spans="1:8" x14ac:dyDescent="0.25">
      <c r="A122">
        <v>9.1649999999999991</v>
      </c>
      <c r="B122">
        <v>18</v>
      </c>
      <c r="C122">
        <f t="shared" si="4"/>
        <v>121</v>
      </c>
      <c r="D122">
        <f t="shared" si="5"/>
        <v>6.2999999999998835E-2</v>
      </c>
      <c r="E122">
        <f t="shared" si="6"/>
        <v>18</v>
      </c>
      <c r="F122">
        <f t="shared" ca="1" si="7"/>
        <v>2.6788410351614922</v>
      </c>
      <c r="G122" t="s">
        <v>127</v>
      </c>
      <c r="H122">
        <f>IF(C122&lt;Length,IMABS(G122),"")</f>
        <v>170.80556984649658</v>
      </c>
    </row>
    <row r="123" spans="1:8" x14ac:dyDescent="0.25">
      <c r="A123">
        <v>9.2289999999999992</v>
      </c>
      <c r="B123">
        <v>-27</v>
      </c>
      <c r="C123">
        <f t="shared" si="4"/>
        <v>122</v>
      </c>
      <c r="D123">
        <f t="shared" si="5"/>
        <v>6.4000000000000057E-2</v>
      </c>
      <c r="E123">
        <f t="shared" si="6"/>
        <v>-27</v>
      </c>
      <c r="F123">
        <f t="shared" ca="1" si="7"/>
        <v>2.7011647104545045</v>
      </c>
      <c r="G123" t="s">
        <v>128</v>
      </c>
      <c r="H123">
        <f>IF(C123&lt;Length,IMABS(G123),"")</f>
        <v>46.24902947378984</v>
      </c>
    </row>
    <row r="124" spans="1:8" x14ac:dyDescent="0.25">
      <c r="A124">
        <v>9.2910000000000004</v>
      </c>
      <c r="B124">
        <v>-49</v>
      </c>
      <c r="C124">
        <f t="shared" si="4"/>
        <v>123</v>
      </c>
      <c r="D124">
        <f t="shared" si="5"/>
        <v>6.2000000000001165E-2</v>
      </c>
      <c r="E124">
        <f t="shared" si="6"/>
        <v>-49</v>
      </c>
      <c r="F124">
        <f t="shared" ca="1" si="7"/>
        <v>2.7234883857475172</v>
      </c>
      <c r="G124" t="s">
        <v>129</v>
      </c>
      <c r="H124">
        <f>IF(C124&lt;Length,IMABS(G124),"")</f>
        <v>142.88737577555085</v>
      </c>
    </row>
    <row r="125" spans="1:8" x14ac:dyDescent="0.25">
      <c r="A125">
        <v>9.3520000000000003</v>
      </c>
      <c r="B125">
        <v>-80</v>
      </c>
      <c r="C125">
        <f t="shared" si="4"/>
        <v>124</v>
      </c>
      <c r="D125">
        <f t="shared" si="5"/>
        <v>6.0999999999999943E-2</v>
      </c>
      <c r="E125">
        <f t="shared" si="6"/>
        <v>-80</v>
      </c>
      <c r="F125">
        <f t="shared" ca="1" si="7"/>
        <v>2.7458120610405294</v>
      </c>
      <c r="G125" t="s">
        <v>130</v>
      </c>
      <c r="H125">
        <f>IF(C125&lt;Length,IMABS(G125),"")</f>
        <v>82.341996340530969</v>
      </c>
    </row>
    <row r="126" spans="1:8" x14ac:dyDescent="0.25">
      <c r="A126">
        <v>9.4169999999999998</v>
      </c>
      <c r="B126">
        <v>-91</v>
      </c>
      <c r="C126">
        <f t="shared" si="4"/>
        <v>125</v>
      </c>
      <c r="D126">
        <f t="shared" si="5"/>
        <v>6.4999999999999503E-2</v>
      </c>
      <c r="E126">
        <f t="shared" si="6"/>
        <v>-91</v>
      </c>
      <c r="F126">
        <f t="shared" ca="1" si="7"/>
        <v>2.7681357363335417</v>
      </c>
      <c r="G126" t="s">
        <v>131</v>
      </c>
      <c r="H126">
        <f>IF(C126&lt;Length,IMABS(G126),"")</f>
        <v>100.69936847414645</v>
      </c>
    </row>
    <row r="127" spans="1:8" x14ac:dyDescent="0.25">
      <c r="A127">
        <v>9.4930000000000003</v>
      </c>
      <c r="B127">
        <v>-77</v>
      </c>
      <c r="C127">
        <f t="shared" si="4"/>
        <v>126</v>
      </c>
      <c r="D127">
        <f t="shared" si="5"/>
        <v>7.6000000000000512E-2</v>
      </c>
      <c r="E127">
        <f t="shared" si="6"/>
        <v>-77</v>
      </c>
      <c r="F127">
        <f t="shared" ca="1" si="7"/>
        <v>2.7904594116265544</v>
      </c>
      <c r="G127" t="s">
        <v>132</v>
      </c>
      <c r="H127">
        <f>IF(C127&lt;Length,IMABS(G127),"")</f>
        <v>118.38973178405671</v>
      </c>
    </row>
    <row r="128" spans="1:8" x14ac:dyDescent="0.25">
      <c r="A128">
        <v>9.5540000000000003</v>
      </c>
      <c r="B128">
        <v>-22</v>
      </c>
      <c r="C128">
        <f t="shared" si="4"/>
        <v>127</v>
      </c>
      <c r="D128">
        <f t="shared" si="5"/>
        <v>6.0999999999999943E-2</v>
      </c>
      <c r="E128">
        <f t="shared" si="6"/>
        <v>-22</v>
      </c>
      <c r="F128">
        <f t="shared" ca="1" si="7"/>
        <v>2.8127830869195667</v>
      </c>
      <c r="G128" t="s">
        <v>133</v>
      </c>
      <c r="H128">
        <f>IF(C128&lt;Length,IMABS(G128),"")</f>
        <v>370.69051270238919</v>
      </c>
    </row>
    <row r="129" spans="1:8" x14ac:dyDescent="0.25">
      <c r="A129">
        <v>9.6180000000000003</v>
      </c>
      <c r="B129">
        <v>1</v>
      </c>
      <c r="C129">
        <f t="shared" si="4"/>
        <v>128</v>
      </c>
      <c r="D129">
        <f t="shared" si="5"/>
        <v>6.4000000000000057E-2</v>
      </c>
      <c r="E129">
        <f t="shared" si="6"/>
        <v>1</v>
      </c>
      <c r="F129">
        <f t="shared" ca="1" si="7"/>
        <v>2.8351067622125794</v>
      </c>
      <c r="G129" t="s">
        <v>134</v>
      </c>
      <c r="H129">
        <f>IF(C129&lt;Length,IMABS(G129),"")</f>
        <v>144.01388821915754</v>
      </c>
    </row>
    <row r="130" spans="1:8" x14ac:dyDescent="0.25">
      <c r="A130">
        <v>9.7460000000000004</v>
      </c>
      <c r="B130">
        <v>73</v>
      </c>
      <c r="C130">
        <f t="shared" si="4"/>
        <v>129</v>
      </c>
      <c r="D130">
        <f t="shared" si="5"/>
        <v>0.12800000000000011</v>
      </c>
      <c r="E130">
        <f t="shared" si="6"/>
        <v>73</v>
      </c>
      <c r="F130">
        <f t="shared" ca="1" si="7"/>
        <v>2.8574304375055917</v>
      </c>
      <c r="G130" t="s">
        <v>135</v>
      </c>
      <c r="H130">
        <f>IF(C130&lt;Length,IMABS(G130),"")</f>
        <v>258.98653286206951</v>
      </c>
    </row>
    <row r="131" spans="1:8" x14ac:dyDescent="0.25">
      <c r="A131">
        <v>9.8710000000000004</v>
      </c>
      <c r="B131">
        <v>66</v>
      </c>
      <c r="C131">
        <f t="shared" ref="C131:C194" si="8">IF(A131&lt;&gt;"",C130+1,"")</f>
        <v>130</v>
      </c>
      <c r="D131">
        <f t="shared" ref="D131:D194" si="9">IF(C131&lt;&gt;"",A131-A130,"")</f>
        <v>0.125</v>
      </c>
      <c r="E131">
        <f t="shared" ref="E131:E194" si="10">IF(C131&lt;$N$3,B131,"")</f>
        <v>66</v>
      </c>
      <c r="F131">
        <f t="shared" ca="1" si="7"/>
        <v>2.8797541127986039</v>
      </c>
      <c r="G131" t="s">
        <v>136</v>
      </c>
      <c r="H131">
        <f>IF(C131&lt;Length,IMABS(G131),"")</f>
        <v>195.5734267192968</v>
      </c>
    </row>
    <row r="132" spans="1:8" x14ac:dyDescent="0.25">
      <c r="A132">
        <v>9.9450000000000003</v>
      </c>
      <c r="B132">
        <v>32</v>
      </c>
      <c r="C132">
        <f t="shared" si="8"/>
        <v>131</v>
      </c>
      <c r="D132">
        <f t="shared" si="9"/>
        <v>7.3999999999999844E-2</v>
      </c>
      <c r="E132">
        <f t="shared" si="10"/>
        <v>32</v>
      </c>
      <c r="F132">
        <f t="shared" ref="F132:F195" ca="1" si="11">IF(C131&lt;$N$3,C131*(1/$N$4)/$N$3,"")</f>
        <v>2.9020777880916167</v>
      </c>
      <c r="G132" t="s">
        <v>137</v>
      </c>
      <c r="H132">
        <f>IF(C132&lt;Length,IMABS(G132),"")</f>
        <v>175.61423118719605</v>
      </c>
    </row>
    <row r="133" spans="1:8" x14ac:dyDescent="0.25">
      <c r="A133">
        <v>10.074</v>
      </c>
      <c r="B133">
        <v>-54</v>
      </c>
      <c r="C133">
        <f t="shared" si="8"/>
        <v>132</v>
      </c>
      <c r="D133">
        <f t="shared" si="9"/>
        <v>0.12899999999999956</v>
      </c>
      <c r="E133">
        <f t="shared" si="10"/>
        <v>-54</v>
      </c>
      <c r="F133">
        <f t="shared" ca="1" si="11"/>
        <v>2.9244014633846289</v>
      </c>
      <c r="G133" t="s">
        <v>138</v>
      </c>
      <c r="H133">
        <f>IF(C133&lt;Length,IMABS(G133),"")</f>
        <v>127.94365816281416</v>
      </c>
    </row>
    <row r="134" spans="1:8" x14ac:dyDescent="0.25">
      <c r="A134">
        <v>10.15</v>
      </c>
      <c r="B134">
        <v>-82</v>
      </c>
      <c r="C134">
        <f t="shared" si="8"/>
        <v>133</v>
      </c>
      <c r="D134">
        <f t="shared" si="9"/>
        <v>7.6000000000000512E-2</v>
      </c>
      <c r="E134">
        <f t="shared" si="10"/>
        <v>-82</v>
      </c>
      <c r="F134">
        <f t="shared" ca="1" si="11"/>
        <v>2.9467251386776416</v>
      </c>
      <c r="G134" t="s">
        <v>139</v>
      </c>
      <c r="H134">
        <f>IF(C134&lt;Length,IMABS(G134),"")</f>
        <v>63.178284912235767</v>
      </c>
    </row>
    <row r="135" spans="1:8" x14ac:dyDescent="0.25">
      <c r="A135">
        <v>10.212999999999999</v>
      </c>
      <c r="B135">
        <v>-88</v>
      </c>
      <c r="C135">
        <f t="shared" si="8"/>
        <v>134</v>
      </c>
      <c r="D135">
        <f t="shared" si="9"/>
        <v>6.2999999999998835E-2</v>
      </c>
      <c r="E135">
        <f t="shared" si="10"/>
        <v>-88</v>
      </c>
      <c r="F135">
        <f t="shared" ca="1" si="11"/>
        <v>2.9690488139706539</v>
      </c>
      <c r="G135" t="s">
        <v>140</v>
      </c>
      <c r="H135">
        <f>IF(C135&lt;Length,IMABS(G135),"")</f>
        <v>256.56249287315154</v>
      </c>
    </row>
    <row r="136" spans="1:8" x14ac:dyDescent="0.25">
      <c r="A136">
        <v>10.273999999999999</v>
      </c>
      <c r="B136">
        <v>-70</v>
      </c>
      <c r="C136">
        <f t="shared" si="8"/>
        <v>135</v>
      </c>
      <c r="D136">
        <f t="shared" si="9"/>
        <v>6.0999999999999943E-2</v>
      </c>
      <c r="E136">
        <f t="shared" si="10"/>
        <v>-70</v>
      </c>
      <c r="F136">
        <f t="shared" ca="1" si="11"/>
        <v>2.9913724892636662</v>
      </c>
      <c r="G136" t="s">
        <v>141</v>
      </c>
      <c r="H136">
        <f>IF(C136&lt;Length,IMABS(G136),"")</f>
        <v>252.03268041479245</v>
      </c>
    </row>
    <row r="137" spans="1:8" x14ac:dyDescent="0.25">
      <c r="A137">
        <v>10.336</v>
      </c>
      <c r="B137">
        <v>-35</v>
      </c>
      <c r="C137">
        <f t="shared" si="8"/>
        <v>136</v>
      </c>
      <c r="D137">
        <f t="shared" si="9"/>
        <v>6.2000000000001165E-2</v>
      </c>
      <c r="E137">
        <f t="shared" si="10"/>
        <v>-35</v>
      </c>
      <c r="F137">
        <f t="shared" ca="1" si="11"/>
        <v>3.0136961645566789</v>
      </c>
      <c r="G137" t="s">
        <v>142</v>
      </c>
      <c r="H137">
        <f>IF(C137&lt;Length,IMABS(G137),"")</f>
        <v>155.65521979167036</v>
      </c>
    </row>
    <row r="138" spans="1:8" x14ac:dyDescent="0.25">
      <c r="A138">
        <v>10.398999999999999</v>
      </c>
      <c r="B138">
        <v>-13</v>
      </c>
      <c r="C138">
        <f t="shared" si="8"/>
        <v>137</v>
      </c>
      <c r="D138">
        <f t="shared" si="9"/>
        <v>6.2999999999998835E-2</v>
      </c>
      <c r="E138">
        <f t="shared" si="10"/>
        <v>-13</v>
      </c>
      <c r="F138">
        <f t="shared" ca="1" si="11"/>
        <v>3.0360198398496911</v>
      </c>
      <c r="G138" t="s">
        <v>143</v>
      </c>
      <c r="H138">
        <f>IF(C138&lt;Length,IMABS(G138),"")</f>
        <v>323.72391032778091</v>
      </c>
    </row>
    <row r="139" spans="1:8" x14ac:dyDescent="0.25">
      <c r="A139">
        <v>10.462999999999999</v>
      </c>
      <c r="B139">
        <v>31</v>
      </c>
      <c r="C139">
        <f t="shared" si="8"/>
        <v>138</v>
      </c>
      <c r="D139">
        <f t="shared" si="9"/>
        <v>6.4000000000000057E-2</v>
      </c>
      <c r="E139">
        <f t="shared" si="10"/>
        <v>31</v>
      </c>
      <c r="F139">
        <f t="shared" ca="1" si="11"/>
        <v>3.0583435151427034</v>
      </c>
      <c r="G139" t="s">
        <v>144</v>
      </c>
      <c r="H139">
        <f>IF(C139&lt;Length,IMABS(G139),"")</f>
        <v>313.27493407907571</v>
      </c>
    </row>
    <row r="140" spans="1:8" x14ac:dyDescent="0.25">
      <c r="A140">
        <v>10.526</v>
      </c>
      <c r="B140">
        <v>64</v>
      </c>
      <c r="C140">
        <f t="shared" si="8"/>
        <v>139</v>
      </c>
      <c r="D140">
        <f t="shared" si="9"/>
        <v>6.3000000000000611E-2</v>
      </c>
      <c r="E140">
        <f t="shared" si="10"/>
        <v>64</v>
      </c>
      <c r="F140">
        <f t="shared" ca="1" si="11"/>
        <v>3.0806671904357161</v>
      </c>
      <c r="G140" t="s">
        <v>145</v>
      </c>
      <c r="H140">
        <f>IF(C140&lt;Length,IMABS(G140),"")</f>
        <v>84.740259693505479</v>
      </c>
    </row>
    <row r="141" spans="1:8" x14ac:dyDescent="0.25">
      <c r="A141">
        <v>10.586</v>
      </c>
      <c r="B141">
        <v>79</v>
      </c>
      <c r="C141">
        <f t="shared" si="8"/>
        <v>140</v>
      </c>
      <c r="D141">
        <f t="shared" si="9"/>
        <v>6.0000000000000497E-2</v>
      </c>
      <c r="E141">
        <f t="shared" si="10"/>
        <v>79</v>
      </c>
      <c r="F141">
        <f t="shared" ca="1" si="11"/>
        <v>3.1029908657287284</v>
      </c>
      <c r="G141" t="s">
        <v>146</v>
      </c>
      <c r="H141">
        <f>IF(C141&lt;Length,IMABS(G141),"")</f>
        <v>90.966834203755639</v>
      </c>
    </row>
    <row r="142" spans="1:8" x14ac:dyDescent="0.25">
      <c r="A142">
        <v>10.648</v>
      </c>
      <c r="B142">
        <v>71</v>
      </c>
      <c r="C142">
        <f t="shared" si="8"/>
        <v>141</v>
      </c>
      <c r="D142">
        <f t="shared" si="9"/>
        <v>6.1999999999999389E-2</v>
      </c>
      <c r="E142">
        <f t="shared" si="10"/>
        <v>71</v>
      </c>
      <c r="F142">
        <f t="shared" ca="1" si="11"/>
        <v>3.1253145410217407</v>
      </c>
      <c r="G142" t="s">
        <v>147</v>
      </c>
      <c r="H142">
        <f>IF(C142&lt;Length,IMABS(G142),"")</f>
        <v>112.46599201342366</v>
      </c>
    </row>
    <row r="143" spans="1:8" x14ac:dyDescent="0.25">
      <c r="A143">
        <v>10.712</v>
      </c>
      <c r="B143">
        <v>43</v>
      </c>
      <c r="C143">
        <f t="shared" si="8"/>
        <v>142</v>
      </c>
      <c r="D143">
        <f t="shared" si="9"/>
        <v>6.4000000000000057E-2</v>
      </c>
      <c r="E143">
        <f t="shared" si="10"/>
        <v>43</v>
      </c>
      <c r="F143">
        <f t="shared" ca="1" si="11"/>
        <v>3.1476382163147534</v>
      </c>
      <c r="G143" t="s">
        <v>148</v>
      </c>
      <c r="H143">
        <f>IF(C143&lt;Length,IMABS(G143),"")</f>
        <v>72.406931244908648</v>
      </c>
    </row>
    <row r="144" spans="1:8" x14ac:dyDescent="0.25">
      <c r="A144">
        <v>10.840999999999999</v>
      </c>
      <c r="B144">
        <v>-42</v>
      </c>
      <c r="C144">
        <f t="shared" si="8"/>
        <v>143</v>
      </c>
      <c r="D144">
        <f t="shared" si="9"/>
        <v>0.12899999999999956</v>
      </c>
      <c r="E144">
        <f t="shared" si="10"/>
        <v>-42</v>
      </c>
      <c r="F144">
        <f t="shared" ca="1" si="11"/>
        <v>3.1699618916077656</v>
      </c>
      <c r="G144" t="s">
        <v>149</v>
      </c>
      <c r="H144">
        <f>IF(C144&lt;Length,IMABS(G144),"")</f>
        <v>163.52365378459922</v>
      </c>
    </row>
    <row r="145" spans="1:8" x14ac:dyDescent="0.25">
      <c r="A145">
        <v>10.913</v>
      </c>
      <c r="B145">
        <v>-74</v>
      </c>
      <c r="C145">
        <f t="shared" si="8"/>
        <v>144</v>
      </c>
      <c r="D145">
        <f t="shared" si="9"/>
        <v>7.2000000000000952E-2</v>
      </c>
      <c r="E145">
        <f t="shared" si="10"/>
        <v>-74</v>
      </c>
      <c r="F145">
        <f t="shared" ca="1" si="11"/>
        <v>3.1922855669007784</v>
      </c>
      <c r="G145" t="s">
        <v>150</v>
      </c>
      <c r="H145">
        <f>IF(C145&lt;Length,IMABS(G145),"")</f>
        <v>34.762334354306603</v>
      </c>
    </row>
    <row r="146" spans="1:8" x14ac:dyDescent="0.25">
      <c r="A146">
        <v>10.978999999999999</v>
      </c>
      <c r="B146">
        <v>-86</v>
      </c>
      <c r="C146">
        <f t="shared" si="8"/>
        <v>145</v>
      </c>
      <c r="D146">
        <f t="shared" si="9"/>
        <v>6.5999999999998948E-2</v>
      </c>
      <c r="E146">
        <f t="shared" si="10"/>
        <v>-86</v>
      </c>
      <c r="F146">
        <f t="shared" ca="1" si="11"/>
        <v>3.2146092421937906</v>
      </c>
      <c r="G146" t="s">
        <v>151</v>
      </c>
      <c r="H146">
        <f>IF(C146&lt;Length,IMABS(G146),"")</f>
        <v>247.45619974596127</v>
      </c>
    </row>
    <row r="147" spans="1:8" x14ac:dyDescent="0.25">
      <c r="A147">
        <v>11.039</v>
      </c>
      <c r="B147">
        <v>-77</v>
      </c>
      <c r="C147">
        <f t="shared" si="8"/>
        <v>146</v>
      </c>
      <c r="D147">
        <f t="shared" si="9"/>
        <v>6.0000000000000497E-2</v>
      </c>
      <c r="E147">
        <f t="shared" si="10"/>
        <v>-77</v>
      </c>
      <c r="F147">
        <f t="shared" ca="1" si="11"/>
        <v>3.2369329174868029</v>
      </c>
      <c r="G147" t="s">
        <v>152</v>
      </c>
      <c r="H147">
        <f>IF(C147&lt;Length,IMABS(G147),"")</f>
        <v>216.22491014504436</v>
      </c>
    </row>
    <row r="148" spans="1:8" x14ac:dyDescent="0.25">
      <c r="A148">
        <v>11.102</v>
      </c>
      <c r="B148">
        <v>-64</v>
      </c>
      <c r="C148">
        <f t="shared" si="8"/>
        <v>147</v>
      </c>
      <c r="D148">
        <f t="shared" si="9"/>
        <v>6.3000000000000611E-2</v>
      </c>
      <c r="E148">
        <f t="shared" si="10"/>
        <v>-64</v>
      </c>
      <c r="F148">
        <f t="shared" ca="1" si="11"/>
        <v>3.2592565927798156</v>
      </c>
      <c r="G148" t="s">
        <v>153</v>
      </c>
      <c r="H148">
        <f>IF(C148&lt;Length,IMABS(G148),"")</f>
        <v>303.0879820849766</v>
      </c>
    </row>
    <row r="149" spans="1:8" x14ac:dyDescent="0.25">
      <c r="A149">
        <v>11.169</v>
      </c>
      <c r="B149">
        <v>-26</v>
      </c>
      <c r="C149">
        <f t="shared" si="8"/>
        <v>148</v>
      </c>
      <c r="D149">
        <f t="shared" si="9"/>
        <v>6.7000000000000171E-2</v>
      </c>
      <c r="E149">
        <f t="shared" si="10"/>
        <v>-26</v>
      </c>
      <c r="F149">
        <f t="shared" ca="1" si="11"/>
        <v>3.2815802680728279</v>
      </c>
      <c r="G149" t="s">
        <v>154</v>
      </c>
      <c r="H149">
        <f>IF(C149&lt;Length,IMABS(G149),"")</f>
        <v>272.35037264742135</v>
      </c>
    </row>
    <row r="150" spans="1:8" x14ac:dyDescent="0.25">
      <c r="A150">
        <v>11.244</v>
      </c>
      <c r="B150">
        <v>17</v>
      </c>
      <c r="C150">
        <f t="shared" si="8"/>
        <v>149</v>
      </c>
      <c r="D150">
        <f t="shared" si="9"/>
        <v>7.4999999999999289E-2</v>
      </c>
      <c r="E150">
        <f t="shared" si="10"/>
        <v>17</v>
      </c>
      <c r="F150">
        <f t="shared" ca="1" si="11"/>
        <v>3.3039039433658406</v>
      </c>
      <c r="G150" t="s">
        <v>155</v>
      </c>
      <c r="H150">
        <f>IF(C150&lt;Length,IMABS(G150),"")</f>
        <v>341.92824502985582</v>
      </c>
    </row>
    <row r="151" spans="1:8" x14ac:dyDescent="0.25">
      <c r="A151">
        <v>11.305999999999999</v>
      </c>
      <c r="B151">
        <v>67</v>
      </c>
      <c r="C151">
        <f t="shared" si="8"/>
        <v>150</v>
      </c>
      <c r="D151">
        <f t="shared" si="9"/>
        <v>6.1999999999999389E-2</v>
      </c>
      <c r="E151">
        <f t="shared" si="10"/>
        <v>67</v>
      </c>
      <c r="F151">
        <f t="shared" ca="1" si="11"/>
        <v>3.3262276186588529</v>
      </c>
      <c r="G151" t="s">
        <v>156</v>
      </c>
      <c r="H151">
        <f>IF(C151&lt;Length,IMABS(G151),"")</f>
        <v>184.8924597913736</v>
      </c>
    </row>
    <row r="152" spans="1:8" x14ac:dyDescent="0.25">
      <c r="A152">
        <v>11.372999999999999</v>
      </c>
      <c r="B152">
        <v>78</v>
      </c>
      <c r="C152">
        <f t="shared" si="8"/>
        <v>151</v>
      </c>
      <c r="D152">
        <f t="shared" si="9"/>
        <v>6.7000000000000171E-2</v>
      </c>
      <c r="E152">
        <f t="shared" si="10"/>
        <v>78</v>
      </c>
      <c r="F152">
        <f t="shared" ca="1" si="11"/>
        <v>3.3485512939518651</v>
      </c>
      <c r="G152" t="s">
        <v>157</v>
      </c>
      <c r="H152">
        <f>IF(C152&lt;Length,IMABS(G152),"")</f>
        <v>54.932396416537351</v>
      </c>
    </row>
    <row r="153" spans="1:8" x14ac:dyDescent="0.25">
      <c r="A153">
        <v>11.445</v>
      </c>
      <c r="B153">
        <v>75</v>
      </c>
      <c r="C153">
        <f t="shared" si="8"/>
        <v>152</v>
      </c>
      <c r="D153">
        <f t="shared" si="9"/>
        <v>7.2000000000000952E-2</v>
      </c>
      <c r="E153">
        <f t="shared" si="10"/>
        <v>75</v>
      </c>
      <c r="F153">
        <f t="shared" ca="1" si="11"/>
        <v>3.3708749692448778</v>
      </c>
      <c r="G153" t="s">
        <v>158</v>
      </c>
      <c r="H153">
        <f>IF(C153&lt;Length,IMABS(G153),"")</f>
        <v>205.42034714944322</v>
      </c>
    </row>
    <row r="154" spans="1:8" x14ac:dyDescent="0.25">
      <c r="A154">
        <v>11.509</v>
      </c>
      <c r="B154">
        <v>34</v>
      </c>
      <c r="C154">
        <f t="shared" si="8"/>
        <v>153</v>
      </c>
      <c r="D154">
        <f t="shared" si="9"/>
        <v>6.4000000000000057E-2</v>
      </c>
      <c r="E154">
        <f t="shared" si="10"/>
        <v>34</v>
      </c>
      <c r="F154">
        <f t="shared" ca="1" si="11"/>
        <v>3.3931986445378901</v>
      </c>
      <c r="G154" t="s">
        <v>159</v>
      </c>
      <c r="H154">
        <f>IF(C154&lt;Length,IMABS(G154),"")</f>
        <v>82.593237577377636</v>
      </c>
    </row>
    <row r="155" spans="1:8" x14ac:dyDescent="0.25">
      <c r="A155">
        <v>11.571999999999999</v>
      </c>
      <c r="B155">
        <v>-8</v>
      </c>
      <c r="C155">
        <f t="shared" si="8"/>
        <v>154</v>
      </c>
      <c r="D155">
        <f t="shared" si="9"/>
        <v>6.2999999999998835E-2</v>
      </c>
      <c r="E155">
        <f t="shared" si="10"/>
        <v>-8</v>
      </c>
      <c r="F155">
        <f t="shared" ca="1" si="11"/>
        <v>3.4155223198309024</v>
      </c>
      <c r="G155" t="s">
        <v>160</v>
      </c>
      <c r="H155">
        <f>IF(C155&lt;Length,IMABS(G155),"")</f>
        <v>257.45072985745014</v>
      </c>
    </row>
    <row r="156" spans="1:8" x14ac:dyDescent="0.25">
      <c r="A156">
        <v>11.635</v>
      </c>
      <c r="B156">
        <v>-48</v>
      </c>
      <c r="C156">
        <f t="shared" si="8"/>
        <v>155</v>
      </c>
      <c r="D156">
        <f t="shared" si="9"/>
        <v>6.3000000000000611E-2</v>
      </c>
      <c r="E156">
        <f t="shared" si="10"/>
        <v>-48</v>
      </c>
      <c r="F156">
        <f t="shared" ca="1" si="11"/>
        <v>3.4378459951239151</v>
      </c>
      <c r="G156" t="s">
        <v>161</v>
      </c>
      <c r="H156">
        <f>IF(C156&lt;Length,IMABS(G156),"")</f>
        <v>132.99927622959692</v>
      </c>
    </row>
    <row r="157" spans="1:8" x14ac:dyDescent="0.25">
      <c r="A157">
        <v>11.695</v>
      </c>
      <c r="B157">
        <v>-76</v>
      </c>
      <c r="C157">
        <f t="shared" si="8"/>
        <v>156</v>
      </c>
      <c r="D157">
        <f t="shared" si="9"/>
        <v>6.0000000000000497E-2</v>
      </c>
      <c r="E157">
        <f t="shared" si="10"/>
        <v>-76</v>
      </c>
      <c r="F157">
        <f t="shared" ca="1" si="11"/>
        <v>3.4601696704169274</v>
      </c>
      <c r="G157" t="s">
        <v>162</v>
      </c>
      <c r="H157">
        <f>IF(C157&lt;Length,IMABS(G157),"")</f>
        <v>99.353040381654338</v>
      </c>
    </row>
    <row r="158" spans="1:8" x14ac:dyDescent="0.25">
      <c r="A158">
        <v>11.757999999999999</v>
      </c>
      <c r="B158">
        <v>-83</v>
      </c>
      <c r="C158">
        <f t="shared" si="8"/>
        <v>157</v>
      </c>
      <c r="D158">
        <f t="shared" si="9"/>
        <v>6.2999999999998835E-2</v>
      </c>
      <c r="E158">
        <f t="shared" si="10"/>
        <v>-83</v>
      </c>
      <c r="F158">
        <f t="shared" ca="1" si="11"/>
        <v>3.4824933457099396</v>
      </c>
      <c r="G158" t="s">
        <v>163</v>
      </c>
      <c r="H158">
        <f>IF(C158&lt;Length,IMABS(G158),"")</f>
        <v>220.07927116072258</v>
      </c>
    </row>
    <row r="159" spans="1:8" x14ac:dyDescent="0.25">
      <c r="A159">
        <v>11.821</v>
      </c>
      <c r="B159">
        <v>-80</v>
      </c>
      <c r="C159">
        <f t="shared" si="8"/>
        <v>158</v>
      </c>
      <c r="D159">
        <f t="shared" si="9"/>
        <v>6.3000000000000611E-2</v>
      </c>
      <c r="E159">
        <f t="shared" si="10"/>
        <v>-80</v>
      </c>
      <c r="F159">
        <f t="shared" ca="1" si="11"/>
        <v>3.5048170210029523</v>
      </c>
      <c r="G159" t="s">
        <v>164</v>
      </c>
      <c r="H159">
        <f>IF(C159&lt;Length,IMABS(G159),"")</f>
        <v>191.7822413866059</v>
      </c>
    </row>
    <row r="160" spans="1:8" x14ac:dyDescent="0.25">
      <c r="A160">
        <v>11.884</v>
      </c>
      <c r="B160">
        <v>-56</v>
      </c>
      <c r="C160">
        <f t="shared" si="8"/>
        <v>159</v>
      </c>
      <c r="D160">
        <f t="shared" si="9"/>
        <v>6.3000000000000611E-2</v>
      </c>
      <c r="E160">
        <f t="shared" si="10"/>
        <v>-56</v>
      </c>
      <c r="F160">
        <f t="shared" ca="1" si="11"/>
        <v>3.5271406962959646</v>
      </c>
      <c r="G160" t="s">
        <v>165</v>
      </c>
      <c r="H160">
        <f>IF(C160&lt;Length,IMABS(G160),"")</f>
        <v>322.87761193382227</v>
      </c>
    </row>
    <row r="161" spans="1:8" x14ac:dyDescent="0.25">
      <c r="A161">
        <v>11.945</v>
      </c>
      <c r="B161">
        <v>-17</v>
      </c>
      <c r="C161">
        <f t="shared" si="8"/>
        <v>160</v>
      </c>
      <c r="D161">
        <f t="shared" si="9"/>
        <v>6.0999999999999943E-2</v>
      </c>
      <c r="E161">
        <f t="shared" si="10"/>
        <v>-17</v>
      </c>
      <c r="F161">
        <f t="shared" ca="1" si="11"/>
        <v>3.5494643715889773</v>
      </c>
      <c r="G161" t="s">
        <v>166</v>
      </c>
      <c r="H161">
        <f>IF(C161&lt;Length,IMABS(G161),"")</f>
        <v>209.70738067688487</v>
      </c>
    </row>
    <row r="162" spans="1:8" x14ac:dyDescent="0.25">
      <c r="A162">
        <v>12.009</v>
      </c>
      <c r="B162">
        <v>24</v>
      </c>
      <c r="C162">
        <f t="shared" si="8"/>
        <v>161</v>
      </c>
      <c r="D162">
        <f t="shared" si="9"/>
        <v>6.4000000000000057E-2</v>
      </c>
      <c r="E162">
        <f t="shared" si="10"/>
        <v>24</v>
      </c>
      <c r="F162">
        <f t="shared" ca="1" si="11"/>
        <v>3.5717880468819896</v>
      </c>
      <c r="G162" t="s">
        <v>167</v>
      </c>
      <c r="H162">
        <f>IF(C162&lt;Length,IMABS(G162),"")</f>
        <v>123.04629271433565</v>
      </c>
    </row>
    <row r="163" spans="1:8" x14ac:dyDescent="0.25">
      <c r="A163">
        <v>12.071</v>
      </c>
      <c r="B163">
        <v>58</v>
      </c>
      <c r="C163">
        <f t="shared" si="8"/>
        <v>162</v>
      </c>
      <c r="D163">
        <f t="shared" si="9"/>
        <v>6.1999999999999389E-2</v>
      </c>
      <c r="E163">
        <f t="shared" si="10"/>
        <v>58</v>
      </c>
      <c r="F163">
        <f t="shared" ca="1" si="11"/>
        <v>3.5941117221750019</v>
      </c>
      <c r="G163" t="s">
        <v>168</v>
      </c>
      <c r="H163">
        <f>IF(C163&lt;Length,IMABS(G163),"")</f>
        <v>190.67230637812244</v>
      </c>
    </row>
    <row r="164" spans="1:8" x14ac:dyDescent="0.25">
      <c r="A164">
        <v>12.134</v>
      </c>
      <c r="B164">
        <v>75</v>
      </c>
      <c r="C164">
        <f t="shared" si="8"/>
        <v>163</v>
      </c>
      <c r="D164">
        <f t="shared" si="9"/>
        <v>6.3000000000000611E-2</v>
      </c>
      <c r="E164">
        <f t="shared" si="10"/>
        <v>75</v>
      </c>
      <c r="F164">
        <f t="shared" ca="1" si="11"/>
        <v>3.6164353974680146</v>
      </c>
      <c r="G164" t="s">
        <v>169</v>
      </c>
      <c r="H164">
        <f>IF(C164&lt;Length,IMABS(G164),"")</f>
        <v>101.45910489021712</v>
      </c>
    </row>
    <row r="165" spans="1:8" x14ac:dyDescent="0.25">
      <c r="A165">
        <v>12.257999999999999</v>
      </c>
      <c r="B165">
        <v>59</v>
      </c>
      <c r="C165">
        <f t="shared" si="8"/>
        <v>164</v>
      </c>
      <c r="D165">
        <f t="shared" si="9"/>
        <v>0.12399999999999878</v>
      </c>
      <c r="E165">
        <f t="shared" si="10"/>
        <v>59</v>
      </c>
      <c r="F165">
        <f t="shared" ca="1" si="11"/>
        <v>3.6387590727610268</v>
      </c>
      <c r="G165" t="s">
        <v>170</v>
      </c>
      <c r="H165">
        <f>IF(C165&lt;Length,IMABS(G165),"")</f>
        <v>256.62523961196962</v>
      </c>
    </row>
    <row r="166" spans="1:8" x14ac:dyDescent="0.25">
      <c r="A166">
        <v>12.32</v>
      </c>
      <c r="B166">
        <v>26</v>
      </c>
      <c r="C166">
        <f t="shared" si="8"/>
        <v>165</v>
      </c>
      <c r="D166">
        <f t="shared" si="9"/>
        <v>6.2000000000001165E-2</v>
      </c>
      <c r="E166">
        <f t="shared" si="10"/>
        <v>26</v>
      </c>
      <c r="F166">
        <f t="shared" ca="1" si="11"/>
        <v>3.6610827480540395</v>
      </c>
      <c r="G166" t="s">
        <v>171</v>
      </c>
      <c r="H166">
        <f>IF(C166&lt;Length,IMABS(G166),"")</f>
        <v>191.95701869823864</v>
      </c>
    </row>
    <row r="167" spans="1:8" x14ac:dyDescent="0.25">
      <c r="A167">
        <v>12.382999999999999</v>
      </c>
      <c r="B167">
        <v>-15</v>
      </c>
      <c r="C167">
        <f t="shared" si="8"/>
        <v>166</v>
      </c>
      <c r="D167">
        <f t="shared" si="9"/>
        <v>6.2999999999998835E-2</v>
      </c>
      <c r="E167">
        <f t="shared" si="10"/>
        <v>-15</v>
      </c>
      <c r="F167">
        <f t="shared" ca="1" si="11"/>
        <v>3.6834064233470518</v>
      </c>
      <c r="G167" t="s">
        <v>172</v>
      </c>
      <c r="H167">
        <f>IF(C167&lt;Length,IMABS(G167),"")</f>
        <v>259.44493313945338</v>
      </c>
    </row>
    <row r="168" spans="1:8" x14ac:dyDescent="0.25">
      <c r="A168">
        <v>12.445</v>
      </c>
      <c r="B168">
        <v>-54</v>
      </c>
      <c r="C168">
        <f t="shared" si="8"/>
        <v>167</v>
      </c>
      <c r="D168">
        <f t="shared" si="9"/>
        <v>6.2000000000001165E-2</v>
      </c>
      <c r="E168">
        <f t="shared" si="10"/>
        <v>-54</v>
      </c>
      <c r="F168">
        <f t="shared" ca="1" si="11"/>
        <v>3.7057300986400641</v>
      </c>
      <c r="G168" t="s">
        <v>173</v>
      </c>
      <c r="H168">
        <f>IF(C168&lt;Length,IMABS(G168),"")</f>
        <v>185.1095897520392</v>
      </c>
    </row>
    <row r="169" spans="1:8" x14ac:dyDescent="0.25">
      <c r="A169">
        <v>12.510999999999999</v>
      </c>
      <c r="B169">
        <v>-78</v>
      </c>
      <c r="C169">
        <f t="shared" si="8"/>
        <v>168</v>
      </c>
      <c r="D169">
        <f t="shared" si="9"/>
        <v>6.5999999999998948E-2</v>
      </c>
      <c r="E169">
        <f t="shared" si="10"/>
        <v>-78</v>
      </c>
      <c r="F169">
        <f t="shared" ca="1" si="11"/>
        <v>3.7280537739330768</v>
      </c>
      <c r="G169" t="s">
        <v>174</v>
      </c>
      <c r="H169">
        <f>IF(C169&lt;Length,IMABS(G169),"")</f>
        <v>226.11941333266054</v>
      </c>
    </row>
    <row r="170" spans="1:8" x14ac:dyDescent="0.25">
      <c r="A170">
        <v>12.648</v>
      </c>
      <c r="B170">
        <v>-64</v>
      </c>
      <c r="C170">
        <f t="shared" si="8"/>
        <v>169</v>
      </c>
      <c r="D170">
        <f t="shared" si="9"/>
        <v>0.13700000000000045</v>
      </c>
      <c r="E170">
        <f t="shared" si="10"/>
        <v>-64</v>
      </c>
      <c r="F170">
        <f t="shared" ca="1" si="11"/>
        <v>3.7503774492260891</v>
      </c>
      <c r="G170" t="s">
        <v>175</v>
      </c>
      <c r="H170">
        <f>IF(C170&lt;Length,IMABS(G170),"")</f>
        <v>216.34399128831029</v>
      </c>
    </row>
    <row r="171" spans="1:8" x14ac:dyDescent="0.25">
      <c r="A171">
        <v>12.71</v>
      </c>
      <c r="B171">
        <v>-30</v>
      </c>
      <c r="C171">
        <f t="shared" si="8"/>
        <v>170</v>
      </c>
      <c r="D171">
        <f t="shared" si="9"/>
        <v>6.2000000000001165E-2</v>
      </c>
      <c r="E171">
        <f t="shared" si="10"/>
        <v>-30</v>
      </c>
      <c r="F171">
        <f t="shared" ca="1" si="11"/>
        <v>3.7727011245191013</v>
      </c>
      <c r="G171" t="s">
        <v>176</v>
      </c>
      <c r="H171">
        <f>IF(C171&lt;Length,IMABS(G171),"")</f>
        <v>183.78403927340412</v>
      </c>
    </row>
    <row r="172" spans="1:8" x14ac:dyDescent="0.25">
      <c r="A172">
        <v>12.772</v>
      </c>
      <c r="B172">
        <v>11</v>
      </c>
      <c r="C172">
        <f t="shared" si="8"/>
        <v>171</v>
      </c>
      <c r="D172">
        <f t="shared" si="9"/>
        <v>6.1999999999999389E-2</v>
      </c>
      <c r="E172">
        <f t="shared" si="10"/>
        <v>11</v>
      </c>
      <c r="F172">
        <f t="shared" ca="1" si="11"/>
        <v>3.795024799812114</v>
      </c>
      <c r="G172" t="s">
        <v>177</v>
      </c>
      <c r="H172">
        <f>IF(C172&lt;Length,IMABS(G172),"")</f>
        <v>294.94922875650786</v>
      </c>
    </row>
    <row r="173" spans="1:8" x14ac:dyDescent="0.25">
      <c r="A173">
        <v>12.901</v>
      </c>
      <c r="B173">
        <v>61</v>
      </c>
      <c r="C173">
        <f t="shared" si="8"/>
        <v>172</v>
      </c>
      <c r="D173">
        <f t="shared" si="9"/>
        <v>0.12899999999999956</v>
      </c>
      <c r="E173">
        <f t="shared" si="10"/>
        <v>61</v>
      </c>
      <c r="F173">
        <f t="shared" ca="1" si="11"/>
        <v>3.8173484751051263</v>
      </c>
      <c r="G173" t="s">
        <v>178</v>
      </c>
      <c r="H173">
        <f>IF(C173&lt;Length,IMABS(G173),"")</f>
        <v>46.924850958622812</v>
      </c>
    </row>
    <row r="174" spans="1:8" x14ac:dyDescent="0.25">
      <c r="A174">
        <v>12.977</v>
      </c>
      <c r="B174">
        <v>74</v>
      </c>
      <c r="C174">
        <f t="shared" si="8"/>
        <v>173</v>
      </c>
      <c r="D174">
        <f t="shared" si="9"/>
        <v>7.6000000000000512E-2</v>
      </c>
      <c r="E174">
        <f t="shared" si="10"/>
        <v>74</v>
      </c>
      <c r="F174">
        <f t="shared" ca="1" si="11"/>
        <v>3.8396721503981386</v>
      </c>
      <c r="G174" t="s">
        <v>179</v>
      </c>
      <c r="H174">
        <f>IF(C174&lt;Length,IMABS(G174),"")</f>
        <v>237.99503199588409</v>
      </c>
    </row>
    <row r="175" spans="1:8" x14ac:dyDescent="0.25">
      <c r="A175">
        <v>13.042</v>
      </c>
      <c r="B175">
        <v>53</v>
      </c>
      <c r="C175">
        <f t="shared" si="8"/>
        <v>174</v>
      </c>
      <c r="D175">
        <f t="shared" si="9"/>
        <v>6.4999999999999503E-2</v>
      </c>
      <c r="E175">
        <f t="shared" si="10"/>
        <v>53</v>
      </c>
      <c r="F175">
        <f t="shared" ca="1" si="11"/>
        <v>3.8619958256911513</v>
      </c>
      <c r="G175" t="s">
        <v>180</v>
      </c>
      <c r="H175">
        <f>IF(C175&lt;Length,IMABS(G175),"")</f>
        <v>217.89763540140717</v>
      </c>
    </row>
    <row r="176" spans="1:8" x14ac:dyDescent="0.25">
      <c r="A176">
        <v>13.1</v>
      </c>
      <c r="B176">
        <v>37</v>
      </c>
      <c r="C176">
        <f t="shared" si="8"/>
        <v>175</v>
      </c>
      <c r="D176">
        <f t="shared" si="9"/>
        <v>5.7999999999999829E-2</v>
      </c>
      <c r="E176">
        <f t="shared" si="10"/>
        <v>37</v>
      </c>
      <c r="F176">
        <f t="shared" ca="1" si="11"/>
        <v>3.8843195009841636</v>
      </c>
      <c r="G176" t="s">
        <v>181</v>
      </c>
      <c r="H176">
        <f>IF(C176&lt;Length,IMABS(G176),"")</f>
        <v>302.91877075699801</v>
      </c>
    </row>
    <row r="177" spans="1:8" x14ac:dyDescent="0.25">
      <c r="A177">
        <v>13.227</v>
      </c>
      <c r="B177">
        <v>-41</v>
      </c>
      <c r="C177">
        <f t="shared" si="8"/>
        <v>176</v>
      </c>
      <c r="D177">
        <f t="shared" si="9"/>
        <v>0.12700000000000067</v>
      </c>
      <c r="E177">
        <f t="shared" si="10"/>
        <v>-41</v>
      </c>
      <c r="F177">
        <f t="shared" ca="1" si="11"/>
        <v>3.9066431762771763</v>
      </c>
      <c r="G177" t="s">
        <v>182</v>
      </c>
      <c r="H177">
        <f>IF(C177&lt;Length,IMABS(G177),"")</f>
        <v>83.789403377004746</v>
      </c>
    </row>
    <row r="178" spans="1:8" x14ac:dyDescent="0.25">
      <c r="A178">
        <v>13.29</v>
      </c>
      <c r="B178">
        <v>-70</v>
      </c>
      <c r="C178">
        <f t="shared" si="8"/>
        <v>177</v>
      </c>
      <c r="D178">
        <f t="shared" si="9"/>
        <v>6.2999999999998835E-2</v>
      </c>
      <c r="E178">
        <f t="shared" si="10"/>
        <v>-70</v>
      </c>
      <c r="F178">
        <f t="shared" ca="1" si="11"/>
        <v>3.9289668515701885</v>
      </c>
      <c r="G178" t="s">
        <v>183</v>
      </c>
      <c r="H178">
        <f>IF(C178&lt;Length,IMABS(G178),"")</f>
        <v>247.54492848048699</v>
      </c>
    </row>
    <row r="179" spans="1:8" x14ac:dyDescent="0.25">
      <c r="A179">
        <v>13.353</v>
      </c>
      <c r="B179">
        <v>-81</v>
      </c>
      <c r="C179">
        <f t="shared" si="8"/>
        <v>178</v>
      </c>
      <c r="D179">
        <f t="shared" si="9"/>
        <v>6.3000000000000611E-2</v>
      </c>
      <c r="E179">
        <f t="shared" si="10"/>
        <v>-81</v>
      </c>
      <c r="F179">
        <f t="shared" ca="1" si="11"/>
        <v>3.9512905268632008</v>
      </c>
      <c r="G179" t="s">
        <v>184</v>
      </c>
      <c r="H179">
        <f>IF(C179&lt;Length,IMABS(G179),"")</f>
        <v>131.47245510941627</v>
      </c>
    </row>
    <row r="180" spans="1:8" x14ac:dyDescent="0.25">
      <c r="A180">
        <v>13.414999999999999</v>
      </c>
      <c r="B180">
        <v>-70</v>
      </c>
      <c r="C180">
        <f t="shared" si="8"/>
        <v>179</v>
      </c>
      <c r="D180">
        <f t="shared" si="9"/>
        <v>6.1999999999999389E-2</v>
      </c>
      <c r="E180">
        <f t="shared" si="10"/>
        <v>-70</v>
      </c>
      <c r="F180">
        <f t="shared" ca="1" si="11"/>
        <v>3.9736142021562135</v>
      </c>
      <c r="G180" t="s">
        <v>185</v>
      </c>
      <c r="H180">
        <f>IF(C180&lt;Length,IMABS(G180),"")</f>
        <v>94.679300351330909</v>
      </c>
    </row>
    <row r="181" spans="1:8" x14ac:dyDescent="0.25">
      <c r="A181">
        <v>13.475</v>
      </c>
      <c r="B181">
        <v>-41</v>
      </c>
      <c r="C181">
        <f t="shared" si="8"/>
        <v>180</v>
      </c>
      <c r="D181">
        <f t="shared" si="9"/>
        <v>6.0000000000000497E-2</v>
      </c>
      <c r="E181">
        <f t="shared" si="10"/>
        <v>-41</v>
      </c>
      <c r="F181">
        <f t="shared" ca="1" si="11"/>
        <v>3.9959378774492258</v>
      </c>
      <c r="G181" t="s">
        <v>186</v>
      </c>
      <c r="H181">
        <f>IF(C181&lt;Length,IMABS(G181),"")</f>
        <v>91.408395968022816</v>
      </c>
    </row>
    <row r="182" spans="1:8" x14ac:dyDescent="0.25">
      <c r="A182">
        <v>13.538</v>
      </c>
      <c r="B182">
        <v>-2</v>
      </c>
      <c r="C182">
        <f t="shared" si="8"/>
        <v>181</v>
      </c>
      <c r="D182">
        <f t="shared" si="9"/>
        <v>6.3000000000000611E-2</v>
      </c>
      <c r="E182">
        <f t="shared" si="10"/>
        <v>-2</v>
      </c>
      <c r="F182">
        <f t="shared" ca="1" si="11"/>
        <v>4.0182615527422385</v>
      </c>
      <c r="G182" t="s">
        <v>187</v>
      </c>
      <c r="H182">
        <f>IF(C182&lt;Length,IMABS(G182),"")</f>
        <v>120.50748751308747</v>
      </c>
    </row>
    <row r="183" spans="1:8" x14ac:dyDescent="0.25">
      <c r="A183">
        <v>13.680999999999999</v>
      </c>
      <c r="B183">
        <v>52</v>
      </c>
      <c r="C183">
        <f t="shared" si="8"/>
        <v>182</v>
      </c>
      <c r="D183">
        <f t="shared" si="9"/>
        <v>0.14299999999999891</v>
      </c>
      <c r="E183">
        <f t="shared" si="10"/>
        <v>52</v>
      </c>
      <c r="F183">
        <f t="shared" ca="1" si="11"/>
        <v>4.0405852280352503</v>
      </c>
      <c r="G183" t="s">
        <v>188</v>
      </c>
      <c r="H183">
        <f>IF(C183&lt;Length,IMABS(G183),"")</f>
        <v>323.36318611007346</v>
      </c>
    </row>
    <row r="184" spans="1:8" x14ac:dyDescent="0.25">
      <c r="A184">
        <v>13.744</v>
      </c>
      <c r="B184">
        <v>70</v>
      </c>
      <c r="C184">
        <f t="shared" si="8"/>
        <v>183</v>
      </c>
      <c r="D184">
        <f t="shared" si="9"/>
        <v>6.3000000000000611E-2</v>
      </c>
      <c r="E184">
        <f t="shared" si="10"/>
        <v>70</v>
      </c>
      <c r="F184">
        <f t="shared" ca="1" si="11"/>
        <v>4.062908903328263</v>
      </c>
      <c r="G184" t="s">
        <v>189</v>
      </c>
      <c r="H184">
        <f>IF(C184&lt;Length,IMABS(G184),"")</f>
        <v>95.293183129967545</v>
      </c>
    </row>
    <row r="185" spans="1:8" x14ac:dyDescent="0.25">
      <c r="A185">
        <v>13.884</v>
      </c>
      <c r="B185">
        <v>47</v>
      </c>
      <c r="C185">
        <f t="shared" si="8"/>
        <v>184</v>
      </c>
      <c r="D185">
        <f t="shared" si="9"/>
        <v>0.14000000000000057</v>
      </c>
      <c r="E185">
        <f t="shared" si="10"/>
        <v>47</v>
      </c>
      <c r="F185">
        <f t="shared" ca="1" si="11"/>
        <v>4.0852325786212758</v>
      </c>
      <c r="G185" t="s">
        <v>190</v>
      </c>
      <c r="H185">
        <f>IF(C185&lt;Length,IMABS(G185),"")</f>
        <v>55.749346729665731</v>
      </c>
    </row>
    <row r="186" spans="1:8" x14ac:dyDescent="0.25">
      <c r="A186">
        <v>13.949</v>
      </c>
      <c r="B186">
        <v>-10</v>
      </c>
      <c r="C186">
        <f t="shared" si="8"/>
        <v>185</v>
      </c>
      <c r="D186">
        <f t="shared" si="9"/>
        <v>6.4999999999999503E-2</v>
      </c>
      <c r="E186">
        <f t="shared" si="10"/>
        <v>-10</v>
      </c>
      <c r="F186">
        <f t="shared" ca="1" si="11"/>
        <v>4.1075562539142876</v>
      </c>
      <c r="G186" t="s">
        <v>191</v>
      </c>
      <c r="H186">
        <f>IF(C186&lt;Length,IMABS(G186),"")</f>
        <v>237.99541149701898</v>
      </c>
    </row>
    <row r="187" spans="1:8" x14ac:dyDescent="0.25">
      <c r="A187">
        <v>14.026999999999999</v>
      </c>
      <c r="B187">
        <v>-30</v>
      </c>
      <c r="C187">
        <f t="shared" si="8"/>
        <v>186</v>
      </c>
      <c r="D187">
        <f t="shared" si="9"/>
        <v>7.7999999999999403E-2</v>
      </c>
      <c r="E187">
        <f t="shared" si="10"/>
        <v>-30</v>
      </c>
      <c r="F187">
        <f t="shared" ca="1" si="11"/>
        <v>4.1298799292073003</v>
      </c>
      <c r="G187" t="s">
        <v>192</v>
      </c>
      <c r="H187">
        <f>IF(C187&lt;Length,IMABS(G187),"")</f>
        <v>148.72965001002291</v>
      </c>
    </row>
    <row r="188" spans="1:8" x14ac:dyDescent="0.25">
      <c r="A188">
        <v>14.101000000000001</v>
      </c>
      <c r="B188">
        <v>-72</v>
      </c>
      <c r="C188">
        <f t="shared" si="8"/>
        <v>187</v>
      </c>
      <c r="D188">
        <f t="shared" si="9"/>
        <v>7.400000000000162E-2</v>
      </c>
      <c r="E188">
        <f t="shared" si="10"/>
        <v>-72</v>
      </c>
      <c r="F188">
        <f t="shared" ca="1" si="11"/>
        <v>4.152203604500313</v>
      </c>
      <c r="G188" t="s">
        <v>193</v>
      </c>
      <c r="H188">
        <f>IF(C188&lt;Length,IMABS(G188),"")</f>
        <v>115.91788005308547</v>
      </c>
    </row>
    <row r="189" spans="1:8" x14ac:dyDescent="0.25">
      <c r="A189">
        <v>14.227</v>
      </c>
      <c r="B189">
        <v>-63</v>
      </c>
      <c r="C189">
        <f t="shared" si="8"/>
        <v>188</v>
      </c>
      <c r="D189">
        <f t="shared" si="9"/>
        <v>0.12599999999999945</v>
      </c>
      <c r="E189">
        <f t="shared" si="10"/>
        <v>-63</v>
      </c>
      <c r="F189">
        <f t="shared" ca="1" si="11"/>
        <v>4.1745272797933257</v>
      </c>
      <c r="G189" t="s">
        <v>194</v>
      </c>
      <c r="H189">
        <f>IF(C189&lt;Length,IMABS(G189),"")</f>
        <v>231.59096290387899</v>
      </c>
    </row>
    <row r="190" spans="1:8" x14ac:dyDescent="0.25">
      <c r="A190">
        <v>14.291</v>
      </c>
      <c r="B190">
        <v>-33</v>
      </c>
      <c r="C190">
        <f t="shared" si="8"/>
        <v>189</v>
      </c>
      <c r="D190">
        <f t="shared" si="9"/>
        <v>6.4000000000000057E-2</v>
      </c>
      <c r="E190">
        <f t="shared" si="10"/>
        <v>-33</v>
      </c>
      <c r="F190">
        <f t="shared" ca="1" si="11"/>
        <v>4.1968509550863375</v>
      </c>
      <c r="G190" t="s">
        <v>195</v>
      </c>
      <c r="H190">
        <f>IF(C190&lt;Length,IMABS(G190),"")</f>
        <v>192.26614732665197</v>
      </c>
    </row>
    <row r="191" spans="1:8" x14ac:dyDescent="0.25">
      <c r="A191">
        <v>14.352</v>
      </c>
      <c r="B191">
        <v>6</v>
      </c>
      <c r="C191">
        <f t="shared" si="8"/>
        <v>190</v>
      </c>
      <c r="D191">
        <f t="shared" si="9"/>
        <v>6.0999999999999943E-2</v>
      </c>
      <c r="E191">
        <f t="shared" si="10"/>
        <v>6</v>
      </c>
      <c r="F191">
        <f t="shared" ca="1" si="11"/>
        <v>4.2191746303793503</v>
      </c>
      <c r="G191" t="s">
        <v>196</v>
      </c>
      <c r="H191">
        <f>IF(C191&lt;Length,IMABS(G191),"")</f>
        <v>81.832982733620398</v>
      </c>
    </row>
    <row r="192" spans="1:8" x14ac:dyDescent="0.25">
      <c r="A192">
        <v>14.484</v>
      </c>
      <c r="B192">
        <v>55</v>
      </c>
      <c r="C192">
        <f t="shared" si="8"/>
        <v>191</v>
      </c>
      <c r="D192">
        <f t="shared" si="9"/>
        <v>0.13199999999999967</v>
      </c>
      <c r="E192">
        <f t="shared" si="10"/>
        <v>55</v>
      </c>
      <c r="F192">
        <f t="shared" ca="1" si="11"/>
        <v>4.241498305672363</v>
      </c>
      <c r="G192" t="s">
        <v>197</v>
      </c>
      <c r="H192">
        <f>IF(C192&lt;Length,IMABS(G192),"")</f>
        <v>234.62985271313138</v>
      </c>
    </row>
    <row r="193" spans="1:8" x14ac:dyDescent="0.25">
      <c r="A193">
        <v>14.554</v>
      </c>
      <c r="B193">
        <v>70</v>
      </c>
      <c r="C193">
        <f t="shared" si="8"/>
        <v>192</v>
      </c>
      <c r="D193">
        <f t="shared" si="9"/>
        <v>7.0000000000000284E-2</v>
      </c>
      <c r="E193">
        <f t="shared" si="10"/>
        <v>70</v>
      </c>
      <c r="F193">
        <f t="shared" ca="1" si="11"/>
        <v>4.2638219809653748</v>
      </c>
      <c r="G193" t="s">
        <v>198</v>
      </c>
      <c r="H193">
        <f>IF(C193&lt;Length,IMABS(G193),"")</f>
        <v>11.203334603891507</v>
      </c>
    </row>
    <row r="194" spans="1:8" x14ac:dyDescent="0.25">
      <c r="A194">
        <v>14.616</v>
      </c>
      <c r="B194">
        <v>52</v>
      </c>
      <c r="C194">
        <f t="shared" si="8"/>
        <v>193</v>
      </c>
      <c r="D194">
        <f t="shared" si="9"/>
        <v>6.1999999999999389E-2</v>
      </c>
      <c r="E194">
        <f t="shared" si="10"/>
        <v>52</v>
      </c>
      <c r="F194">
        <f t="shared" ca="1" si="11"/>
        <v>4.2861456562583875</v>
      </c>
      <c r="G194" t="s">
        <v>199</v>
      </c>
      <c r="H194">
        <f>IF(C194&lt;Length,IMABS(G194),"")</f>
        <v>134.58665017405562</v>
      </c>
    </row>
    <row r="195" spans="1:8" x14ac:dyDescent="0.25">
      <c r="A195">
        <v>14.682</v>
      </c>
      <c r="B195">
        <v>21</v>
      </c>
      <c r="C195">
        <f t="shared" ref="C195:C258" si="12">IF(A195&lt;&gt;"",C194+1,"")</f>
        <v>194</v>
      </c>
      <c r="D195">
        <f t="shared" ref="D195:D258" si="13">IF(C195&lt;&gt;"",A195-A194,"")</f>
        <v>6.6000000000000725E-2</v>
      </c>
      <c r="E195">
        <f t="shared" ref="E195:E258" si="14">IF(C195&lt;$N$3,B195,"")</f>
        <v>21</v>
      </c>
      <c r="F195">
        <f t="shared" ca="1" si="11"/>
        <v>4.3084693315514002</v>
      </c>
      <c r="G195" t="s">
        <v>200</v>
      </c>
      <c r="H195">
        <f>IF(C195&lt;Length,IMABS(G195),"")</f>
        <v>42.126618871133083</v>
      </c>
    </row>
    <row r="196" spans="1:8" x14ac:dyDescent="0.25">
      <c r="A196">
        <v>14.82</v>
      </c>
      <c r="B196">
        <v>-52</v>
      </c>
      <c r="C196">
        <f t="shared" si="12"/>
        <v>195</v>
      </c>
      <c r="D196">
        <f t="shared" si="13"/>
        <v>0.1379999999999999</v>
      </c>
      <c r="E196">
        <f t="shared" si="14"/>
        <v>-52</v>
      </c>
      <c r="F196">
        <f t="shared" ref="F196:F259" ca="1" si="15">IF(C195&lt;$N$3,C195*(1/$N$4)/$N$3,"")</f>
        <v>4.330793006844412</v>
      </c>
      <c r="G196" t="s">
        <v>201</v>
      </c>
      <c r="H196">
        <f>IF(C196&lt;Length,IMABS(G196),"")</f>
        <v>223.4539282894458</v>
      </c>
    </row>
    <row r="197" spans="1:8" x14ac:dyDescent="0.25">
      <c r="A197">
        <v>14.884</v>
      </c>
      <c r="B197">
        <v>-74</v>
      </c>
      <c r="C197">
        <f t="shared" si="12"/>
        <v>196</v>
      </c>
      <c r="D197">
        <f t="shared" si="13"/>
        <v>6.4000000000000057E-2</v>
      </c>
      <c r="E197">
        <f t="shared" si="14"/>
        <v>-74</v>
      </c>
      <c r="F197">
        <f t="shared" ca="1" si="15"/>
        <v>4.3531166821374248</v>
      </c>
      <c r="G197" t="s">
        <v>202</v>
      </c>
      <c r="H197">
        <f>IF(C197&lt;Length,IMABS(G197),"")</f>
        <v>50.589402893497699</v>
      </c>
    </row>
    <row r="198" spans="1:8" x14ac:dyDescent="0.25">
      <c r="A198">
        <v>14.946</v>
      </c>
      <c r="B198">
        <v>-76</v>
      </c>
      <c r="C198">
        <f t="shared" si="12"/>
        <v>197</v>
      </c>
      <c r="D198">
        <f t="shared" si="13"/>
        <v>6.1999999999999389E-2</v>
      </c>
      <c r="E198">
        <f t="shared" si="14"/>
        <v>-76</v>
      </c>
      <c r="F198">
        <f t="shared" ca="1" si="15"/>
        <v>4.3754403574304375</v>
      </c>
      <c r="G198" t="s">
        <v>203</v>
      </c>
      <c r="H198">
        <f>IF(C198&lt;Length,IMABS(G198),"")</f>
        <v>145.87165089462087</v>
      </c>
    </row>
    <row r="199" spans="1:8" x14ac:dyDescent="0.25">
      <c r="A199">
        <v>15.009</v>
      </c>
      <c r="B199">
        <v>-69</v>
      </c>
      <c r="C199">
        <f t="shared" si="12"/>
        <v>198</v>
      </c>
      <c r="D199">
        <f t="shared" si="13"/>
        <v>6.3000000000000611E-2</v>
      </c>
      <c r="E199">
        <f t="shared" si="14"/>
        <v>-69</v>
      </c>
      <c r="F199">
        <f t="shared" ca="1" si="15"/>
        <v>4.3977640327234493</v>
      </c>
      <c r="G199" t="s">
        <v>204</v>
      </c>
      <c r="H199">
        <f>IF(C199&lt;Length,IMABS(G199),"")</f>
        <v>207.28790422024187</v>
      </c>
    </row>
    <row r="200" spans="1:8" x14ac:dyDescent="0.25">
      <c r="A200">
        <v>15.07</v>
      </c>
      <c r="B200">
        <v>-43</v>
      </c>
      <c r="C200">
        <f t="shared" si="12"/>
        <v>199</v>
      </c>
      <c r="D200">
        <f t="shared" si="13"/>
        <v>6.0999999999999943E-2</v>
      </c>
      <c r="E200">
        <f t="shared" si="14"/>
        <v>-43</v>
      </c>
      <c r="F200">
        <f t="shared" ca="1" si="15"/>
        <v>4.420087708016462</v>
      </c>
      <c r="G200" t="s">
        <v>205</v>
      </c>
      <c r="H200">
        <f>IF(C200&lt;Length,IMABS(G200),"")</f>
        <v>340.79797242230626</v>
      </c>
    </row>
    <row r="201" spans="1:8" x14ac:dyDescent="0.25">
      <c r="A201">
        <v>15.134</v>
      </c>
      <c r="B201">
        <v>-6</v>
      </c>
      <c r="C201">
        <f t="shared" si="12"/>
        <v>200</v>
      </c>
      <c r="D201">
        <f t="shared" si="13"/>
        <v>6.4000000000000057E-2</v>
      </c>
      <c r="E201">
        <f t="shared" si="14"/>
        <v>-6</v>
      </c>
      <c r="F201">
        <f t="shared" ca="1" si="15"/>
        <v>4.4424113833094747</v>
      </c>
      <c r="G201" t="s">
        <v>206</v>
      </c>
      <c r="H201">
        <f>IF(C201&lt;Length,IMABS(G201),"")</f>
        <v>175.95056288908259</v>
      </c>
    </row>
    <row r="202" spans="1:8" x14ac:dyDescent="0.25">
      <c r="A202">
        <v>15.195</v>
      </c>
      <c r="B202">
        <v>31</v>
      </c>
      <c r="C202">
        <f t="shared" si="12"/>
        <v>201</v>
      </c>
      <c r="D202">
        <f t="shared" si="13"/>
        <v>6.0999999999999943E-2</v>
      </c>
      <c r="E202">
        <f t="shared" si="14"/>
        <v>31</v>
      </c>
      <c r="F202">
        <f t="shared" ca="1" si="15"/>
        <v>4.4647350586024874</v>
      </c>
      <c r="G202" t="s">
        <v>207</v>
      </c>
      <c r="H202">
        <f>IF(C202&lt;Length,IMABS(G202),"")</f>
        <v>91.613961151362844</v>
      </c>
    </row>
    <row r="203" spans="1:8" x14ac:dyDescent="0.25">
      <c r="A203">
        <v>15.257</v>
      </c>
      <c r="B203">
        <v>58</v>
      </c>
      <c r="C203">
        <f t="shared" si="12"/>
        <v>202</v>
      </c>
      <c r="D203">
        <f t="shared" si="13"/>
        <v>6.1999999999999389E-2</v>
      </c>
      <c r="E203">
        <f t="shared" si="14"/>
        <v>58</v>
      </c>
      <c r="F203">
        <f t="shared" ca="1" si="15"/>
        <v>4.4870587338954993</v>
      </c>
      <c r="G203" t="s">
        <v>208</v>
      </c>
      <c r="H203">
        <f>IF(C203&lt;Length,IMABS(G203),"")</f>
        <v>130.19479969598362</v>
      </c>
    </row>
    <row r="204" spans="1:8" x14ac:dyDescent="0.25">
      <c r="A204">
        <v>15.321</v>
      </c>
      <c r="B204">
        <v>68</v>
      </c>
      <c r="C204">
        <f t="shared" si="12"/>
        <v>203</v>
      </c>
      <c r="D204">
        <f t="shared" si="13"/>
        <v>6.4000000000000057E-2</v>
      </c>
      <c r="E204">
        <f t="shared" si="14"/>
        <v>68</v>
      </c>
      <c r="F204">
        <f t="shared" ca="1" si="15"/>
        <v>4.509382409188512</v>
      </c>
      <c r="G204" t="s">
        <v>209</v>
      </c>
      <c r="H204">
        <f>IF(C204&lt;Length,IMABS(G204),"")</f>
        <v>114.99096338108959</v>
      </c>
    </row>
    <row r="205" spans="1:8" x14ac:dyDescent="0.25">
      <c r="A205">
        <v>15.385</v>
      </c>
      <c r="B205">
        <v>58</v>
      </c>
      <c r="C205">
        <f t="shared" si="12"/>
        <v>204</v>
      </c>
      <c r="D205">
        <f t="shared" si="13"/>
        <v>6.4000000000000057E-2</v>
      </c>
      <c r="E205">
        <f t="shared" si="14"/>
        <v>58</v>
      </c>
      <c r="F205">
        <f t="shared" ca="1" si="15"/>
        <v>4.5317060844815247</v>
      </c>
      <c r="G205" t="s">
        <v>210</v>
      </c>
      <c r="H205">
        <f>IF(C205&lt;Length,IMABS(G205),"")</f>
        <v>71.084074706098519</v>
      </c>
    </row>
    <row r="206" spans="1:8" x14ac:dyDescent="0.25">
      <c r="A206">
        <v>15.507</v>
      </c>
      <c r="B206">
        <v>13</v>
      </c>
      <c r="C206">
        <f t="shared" si="12"/>
        <v>205</v>
      </c>
      <c r="D206">
        <f t="shared" si="13"/>
        <v>0.12199999999999989</v>
      </c>
      <c r="E206">
        <f t="shared" si="14"/>
        <v>13</v>
      </c>
      <c r="F206">
        <f t="shared" ca="1" si="15"/>
        <v>4.5540297597745365</v>
      </c>
      <c r="G206" t="s">
        <v>211</v>
      </c>
      <c r="H206">
        <f>IF(C206&lt;Length,IMABS(G206),"")</f>
        <v>131.65414926384167</v>
      </c>
    </row>
    <row r="207" spans="1:8" x14ac:dyDescent="0.25">
      <c r="A207">
        <v>15.571999999999999</v>
      </c>
      <c r="B207">
        <v>-25</v>
      </c>
      <c r="C207">
        <f t="shared" si="12"/>
        <v>206</v>
      </c>
      <c r="D207">
        <f t="shared" si="13"/>
        <v>6.4999999999999503E-2</v>
      </c>
      <c r="E207">
        <f t="shared" si="14"/>
        <v>-25</v>
      </c>
      <c r="F207">
        <f t="shared" ca="1" si="15"/>
        <v>4.5763534350675492</v>
      </c>
      <c r="G207" t="s">
        <v>212</v>
      </c>
      <c r="H207">
        <f>IF(C207&lt;Length,IMABS(G207),"")</f>
        <v>98.27716128815328</v>
      </c>
    </row>
    <row r="208" spans="1:8" x14ac:dyDescent="0.25">
      <c r="A208">
        <v>15.634</v>
      </c>
      <c r="B208">
        <v>-56</v>
      </c>
      <c r="C208">
        <f t="shared" si="12"/>
        <v>207</v>
      </c>
      <c r="D208">
        <f t="shared" si="13"/>
        <v>6.2000000000001165E-2</v>
      </c>
      <c r="E208">
        <f t="shared" si="14"/>
        <v>-56</v>
      </c>
      <c r="F208">
        <f t="shared" ca="1" si="15"/>
        <v>4.5986771103605619</v>
      </c>
      <c r="G208" t="s">
        <v>213</v>
      </c>
      <c r="H208">
        <f>IF(C208&lt;Length,IMABS(G208),"")</f>
        <v>106.95006947322464</v>
      </c>
    </row>
    <row r="209" spans="1:8" x14ac:dyDescent="0.25">
      <c r="A209">
        <v>15.696</v>
      </c>
      <c r="B209">
        <v>-74</v>
      </c>
      <c r="C209">
        <f t="shared" si="12"/>
        <v>208</v>
      </c>
      <c r="D209">
        <f t="shared" si="13"/>
        <v>6.1999999999999389E-2</v>
      </c>
      <c r="E209">
        <f t="shared" si="14"/>
        <v>-74</v>
      </c>
      <c r="F209">
        <f t="shared" ca="1" si="15"/>
        <v>4.6210007856535738</v>
      </c>
      <c r="G209" t="s">
        <v>214</v>
      </c>
      <c r="H209">
        <f>IF(C209&lt;Length,IMABS(G209),"")</f>
        <v>146.36180875857249</v>
      </c>
    </row>
    <row r="210" spans="1:8" x14ac:dyDescent="0.25">
      <c r="A210">
        <v>15.823</v>
      </c>
      <c r="B210">
        <v>-63</v>
      </c>
      <c r="C210">
        <f t="shared" si="12"/>
        <v>209</v>
      </c>
      <c r="D210">
        <f t="shared" si="13"/>
        <v>0.12700000000000067</v>
      </c>
      <c r="E210">
        <f t="shared" si="14"/>
        <v>-63</v>
      </c>
      <c r="F210">
        <f t="shared" ca="1" si="15"/>
        <v>4.6433244609465865</v>
      </c>
      <c r="G210" t="s">
        <v>215</v>
      </c>
      <c r="H210">
        <f>IF(C210&lt;Length,IMABS(G210),"")</f>
        <v>61.16885712817956</v>
      </c>
    </row>
    <row r="211" spans="1:8" x14ac:dyDescent="0.25">
      <c r="A211">
        <v>15.884</v>
      </c>
      <c r="B211">
        <v>-35</v>
      </c>
      <c r="C211">
        <f t="shared" si="12"/>
        <v>210</v>
      </c>
      <c r="D211">
        <f t="shared" si="13"/>
        <v>6.0999999999999943E-2</v>
      </c>
      <c r="E211">
        <f t="shared" si="14"/>
        <v>-35</v>
      </c>
      <c r="F211">
        <f t="shared" ca="1" si="15"/>
        <v>4.6656481362395992</v>
      </c>
      <c r="G211" t="s">
        <v>216</v>
      </c>
      <c r="H211">
        <f>IF(C211&lt;Length,IMABS(G211),"")</f>
        <v>156.50522323985453</v>
      </c>
    </row>
    <row r="212" spans="1:8" x14ac:dyDescent="0.25">
      <c r="A212">
        <v>15.946999999999999</v>
      </c>
      <c r="B212">
        <v>2</v>
      </c>
      <c r="C212">
        <f t="shared" si="12"/>
        <v>211</v>
      </c>
      <c r="D212">
        <f t="shared" si="13"/>
        <v>6.2999999999998835E-2</v>
      </c>
      <c r="E212">
        <f t="shared" si="14"/>
        <v>2</v>
      </c>
      <c r="F212">
        <f t="shared" ca="1" si="15"/>
        <v>4.687971811532611</v>
      </c>
      <c r="G212" t="s">
        <v>217</v>
      </c>
      <c r="H212">
        <f>IF(C212&lt;Length,IMABS(G212),"")</f>
        <v>116.24986658860456</v>
      </c>
    </row>
    <row r="213" spans="1:8" x14ac:dyDescent="0.25">
      <c r="A213">
        <v>16.018999999999998</v>
      </c>
      <c r="B213">
        <v>36</v>
      </c>
      <c r="C213">
        <f t="shared" si="12"/>
        <v>212</v>
      </c>
      <c r="D213">
        <f t="shared" si="13"/>
        <v>7.1999999999999176E-2</v>
      </c>
      <c r="E213">
        <f t="shared" si="14"/>
        <v>36</v>
      </c>
      <c r="F213">
        <f t="shared" ca="1" si="15"/>
        <v>4.7102954868256237</v>
      </c>
      <c r="G213" t="s">
        <v>218</v>
      </c>
      <c r="H213">
        <f>IF(C213&lt;Length,IMABS(G213),"")</f>
        <v>154.73380733209473</v>
      </c>
    </row>
    <row r="214" spans="1:8" x14ac:dyDescent="0.25">
      <c r="A214">
        <v>16.087</v>
      </c>
      <c r="B214">
        <v>61</v>
      </c>
      <c r="C214">
        <f t="shared" si="12"/>
        <v>213</v>
      </c>
      <c r="D214">
        <f t="shared" si="13"/>
        <v>6.8000000000001393E-2</v>
      </c>
      <c r="E214">
        <f t="shared" si="14"/>
        <v>61</v>
      </c>
      <c r="F214">
        <f t="shared" ca="1" si="15"/>
        <v>4.7326191621186364</v>
      </c>
      <c r="G214" t="s">
        <v>219</v>
      </c>
      <c r="H214">
        <f>IF(C214&lt;Length,IMABS(G214),"")</f>
        <v>172.58257421502935</v>
      </c>
    </row>
    <row r="215" spans="1:8" x14ac:dyDescent="0.25">
      <c r="A215">
        <v>16.149000000000001</v>
      </c>
      <c r="B215">
        <v>66</v>
      </c>
      <c r="C215">
        <f t="shared" si="12"/>
        <v>214</v>
      </c>
      <c r="D215">
        <f t="shared" si="13"/>
        <v>6.2000000000001165E-2</v>
      </c>
      <c r="E215">
        <f t="shared" si="14"/>
        <v>66</v>
      </c>
      <c r="F215">
        <f t="shared" ca="1" si="15"/>
        <v>4.7549428374116482</v>
      </c>
      <c r="G215" t="s">
        <v>220</v>
      </c>
      <c r="H215">
        <f>IF(C215&lt;Length,IMABS(G215),"")</f>
        <v>365.24042375814588</v>
      </c>
    </row>
    <row r="216" spans="1:8" x14ac:dyDescent="0.25">
      <c r="A216">
        <v>16.212</v>
      </c>
      <c r="B216">
        <v>52</v>
      </c>
      <c r="C216">
        <f t="shared" si="12"/>
        <v>215</v>
      </c>
      <c r="D216">
        <f t="shared" si="13"/>
        <v>6.2999999999998835E-2</v>
      </c>
      <c r="E216">
        <f t="shared" si="14"/>
        <v>52</v>
      </c>
      <c r="F216">
        <f t="shared" ca="1" si="15"/>
        <v>4.777266512704661</v>
      </c>
      <c r="G216" t="s">
        <v>221</v>
      </c>
      <c r="H216">
        <f>IF(C216&lt;Length,IMABS(G216),"")</f>
        <v>161.13311355979485</v>
      </c>
    </row>
    <row r="217" spans="1:8" x14ac:dyDescent="0.25">
      <c r="A217">
        <v>16.273</v>
      </c>
      <c r="B217">
        <v>24</v>
      </c>
      <c r="C217">
        <f t="shared" si="12"/>
        <v>216</v>
      </c>
      <c r="D217">
        <f t="shared" si="13"/>
        <v>6.0999999999999943E-2</v>
      </c>
      <c r="E217">
        <f t="shared" si="14"/>
        <v>24</v>
      </c>
      <c r="F217">
        <f t="shared" ca="1" si="15"/>
        <v>4.7995901879976737</v>
      </c>
      <c r="G217" t="s">
        <v>222</v>
      </c>
      <c r="H217">
        <f>IF(C217&lt;Length,IMABS(G217),"")</f>
        <v>70.883210300994733</v>
      </c>
    </row>
    <row r="218" spans="1:8" x14ac:dyDescent="0.25">
      <c r="A218">
        <v>16.335999999999999</v>
      </c>
      <c r="B218">
        <v>-14</v>
      </c>
      <c r="C218">
        <f t="shared" si="12"/>
        <v>217</v>
      </c>
      <c r="D218">
        <f t="shared" si="13"/>
        <v>6.2999999999998835E-2</v>
      </c>
      <c r="E218">
        <f t="shared" si="14"/>
        <v>-14</v>
      </c>
      <c r="F218">
        <f t="shared" ca="1" si="15"/>
        <v>4.8219138632906855</v>
      </c>
      <c r="G218" t="s">
        <v>223</v>
      </c>
      <c r="H218">
        <f>IF(C218&lt;Length,IMABS(G218),"")</f>
        <v>408.73962523390003</v>
      </c>
    </row>
    <row r="219" spans="1:8" x14ac:dyDescent="0.25">
      <c r="A219">
        <v>16.399000000000001</v>
      </c>
      <c r="B219">
        <v>-47</v>
      </c>
      <c r="C219">
        <f t="shared" si="12"/>
        <v>218</v>
      </c>
      <c r="D219">
        <f t="shared" si="13"/>
        <v>6.3000000000002387E-2</v>
      </c>
      <c r="E219">
        <f t="shared" si="14"/>
        <v>-47</v>
      </c>
      <c r="F219">
        <f t="shared" ca="1" si="15"/>
        <v>4.8442375385836982</v>
      </c>
      <c r="G219" t="s">
        <v>224</v>
      </c>
      <c r="H219">
        <f>IF(C219&lt;Length,IMABS(G219),"")</f>
        <v>167.36964748134642</v>
      </c>
    </row>
    <row r="220" spans="1:8" x14ac:dyDescent="0.25">
      <c r="A220">
        <v>16.462</v>
      </c>
      <c r="B220">
        <v>-69</v>
      </c>
      <c r="C220">
        <f t="shared" si="12"/>
        <v>219</v>
      </c>
      <c r="D220">
        <f t="shared" si="13"/>
        <v>6.2999999999998835E-2</v>
      </c>
      <c r="E220">
        <f t="shared" si="14"/>
        <v>-69</v>
      </c>
      <c r="F220">
        <f t="shared" ca="1" si="15"/>
        <v>4.8665612138767109</v>
      </c>
      <c r="G220" t="s">
        <v>225</v>
      </c>
      <c r="H220">
        <f>IF(C220&lt;Length,IMABS(G220),"")</f>
        <v>204.60553700028848</v>
      </c>
    </row>
    <row r="221" spans="1:8" x14ac:dyDescent="0.25">
      <c r="A221">
        <v>16.524999999999999</v>
      </c>
      <c r="B221">
        <v>-73</v>
      </c>
      <c r="C221">
        <f t="shared" si="12"/>
        <v>220</v>
      </c>
      <c r="D221">
        <f t="shared" si="13"/>
        <v>6.2999999999998835E-2</v>
      </c>
      <c r="E221">
        <f t="shared" si="14"/>
        <v>-73</v>
      </c>
      <c r="F221">
        <f t="shared" ca="1" si="15"/>
        <v>4.8888848891697236</v>
      </c>
      <c r="G221" t="s">
        <v>226</v>
      </c>
      <c r="H221">
        <f>IF(C221&lt;Length,IMABS(G221),"")</f>
        <v>48.636533443028696</v>
      </c>
    </row>
    <row r="222" spans="1:8" x14ac:dyDescent="0.25">
      <c r="A222">
        <v>16.587</v>
      </c>
      <c r="B222">
        <v>-67</v>
      </c>
      <c r="C222">
        <f t="shared" si="12"/>
        <v>221</v>
      </c>
      <c r="D222">
        <f t="shared" si="13"/>
        <v>6.2000000000001165E-2</v>
      </c>
      <c r="E222">
        <f t="shared" si="14"/>
        <v>-67</v>
      </c>
      <c r="F222">
        <f t="shared" ca="1" si="15"/>
        <v>4.9112085644627355</v>
      </c>
      <c r="G222" t="s">
        <v>227</v>
      </c>
      <c r="H222">
        <f>IF(C222&lt;Length,IMABS(G222),"")</f>
        <v>154.1533729901476</v>
      </c>
    </row>
    <row r="223" spans="1:8" x14ac:dyDescent="0.25">
      <c r="A223">
        <v>16.649000000000001</v>
      </c>
      <c r="B223">
        <v>-43</v>
      </c>
      <c r="C223">
        <f t="shared" si="12"/>
        <v>222</v>
      </c>
      <c r="D223">
        <f t="shared" si="13"/>
        <v>6.2000000000001165E-2</v>
      </c>
      <c r="E223">
        <f t="shared" si="14"/>
        <v>-43</v>
      </c>
      <c r="F223">
        <f t="shared" ca="1" si="15"/>
        <v>4.9335322397557482</v>
      </c>
      <c r="G223" t="s">
        <v>228</v>
      </c>
      <c r="H223">
        <f>IF(C223&lt;Length,IMABS(G223),"")</f>
        <v>140.44292938636539</v>
      </c>
    </row>
    <row r="224" spans="1:8" x14ac:dyDescent="0.25">
      <c r="A224">
        <v>16.712</v>
      </c>
      <c r="B224">
        <v>-9</v>
      </c>
      <c r="C224">
        <f t="shared" si="12"/>
        <v>223</v>
      </c>
      <c r="D224">
        <f t="shared" si="13"/>
        <v>6.2999999999998835E-2</v>
      </c>
      <c r="E224">
        <f t="shared" si="14"/>
        <v>-9</v>
      </c>
      <c r="F224">
        <f t="shared" ca="1" si="15"/>
        <v>4.9558559150487609</v>
      </c>
      <c r="G224" t="s">
        <v>229</v>
      </c>
      <c r="H224">
        <f>IF(C224&lt;Length,IMABS(G224),"")</f>
        <v>61.383367428917843</v>
      </c>
    </row>
    <row r="225" spans="1:8" x14ac:dyDescent="0.25">
      <c r="A225">
        <v>16.835999999999999</v>
      </c>
      <c r="B225">
        <v>53</v>
      </c>
      <c r="C225">
        <f t="shared" si="12"/>
        <v>224</v>
      </c>
      <c r="D225">
        <f t="shared" si="13"/>
        <v>0.12399999999999878</v>
      </c>
      <c r="E225">
        <f t="shared" si="14"/>
        <v>53</v>
      </c>
      <c r="F225">
        <f t="shared" ca="1" si="15"/>
        <v>4.9781795903417727</v>
      </c>
      <c r="G225" t="s">
        <v>230</v>
      </c>
      <c r="H225">
        <f>IF(C225&lt;Length,IMABS(G225),"")</f>
        <v>88.397416957887302</v>
      </c>
    </row>
    <row r="226" spans="1:8" x14ac:dyDescent="0.25">
      <c r="A226">
        <v>16.899999999999999</v>
      </c>
      <c r="B226">
        <v>64</v>
      </c>
      <c r="C226">
        <f t="shared" si="12"/>
        <v>225</v>
      </c>
      <c r="D226">
        <f t="shared" si="13"/>
        <v>6.4000000000000057E-2</v>
      </c>
      <c r="E226">
        <f t="shared" si="14"/>
        <v>64</v>
      </c>
      <c r="F226">
        <f t="shared" ca="1" si="15"/>
        <v>5.0005032656347854</v>
      </c>
      <c r="G226" t="s">
        <v>231</v>
      </c>
      <c r="H226">
        <f>IF(C226&lt;Length,IMABS(G226),"")</f>
        <v>108.18825544122848</v>
      </c>
    </row>
    <row r="227" spans="1:8" x14ac:dyDescent="0.25">
      <c r="A227">
        <v>16.96</v>
      </c>
      <c r="B227">
        <v>57</v>
      </c>
      <c r="C227">
        <f t="shared" si="12"/>
        <v>226</v>
      </c>
      <c r="D227">
        <f t="shared" si="13"/>
        <v>6.0000000000002274E-2</v>
      </c>
      <c r="E227">
        <f t="shared" si="14"/>
        <v>57</v>
      </c>
      <c r="F227">
        <f t="shared" ca="1" si="15"/>
        <v>5.0228269409277981</v>
      </c>
      <c r="G227" t="s">
        <v>232</v>
      </c>
      <c r="H227">
        <f>IF(C227&lt;Length,IMABS(G227),"")</f>
        <v>192.17071482949581</v>
      </c>
    </row>
    <row r="228" spans="1:8" x14ac:dyDescent="0.25">
      <c r="A228">
        <v>17.085999999999999</v>
      </c>
      <c r="B228">
        <v>16</v>
      </c>
      <c r="C228">
        <f t="shared" si="12"/>
        <v>227</v>
      </c>
      <c r="D228">
        <f t="shared" si="13"/>
        <v>0.12599999999999767</v>
      </c>
      <c r="E228">
        <f t="shared" si="14"/>
        <v>16</v>
      </c>
      <c r="F228">
        <f t="shared" ca="1" si="15"/>
        <v>5.04515061622081</v>
      </c>
      <c r="G228" t="s">
        <v>233</v>
      </c>
      <c r="H228">
        <f>IF(C228&lt;Length,IMABS(G228),"")</f>
        <v>52.085233079417463</v>
      </c>
    </row>
    <row r="229" spans="1:8" x14ac:dyDescent="0.25">
      <c r="A229">
        <v>17.152000000000001</v>
      </c>
      <c r="B229">
        <v>-20</v>
      </c>
      <c r="C229">
        <f t="shared" si="12"/>
        <v>228</v>
      </c>
      <c r="D229">
        <f t="shared" si="13"/>
        <v>6.6000000000002501E-2</v>
      </c>
      <c r="E229">
        <f t="shared" si="14"/>
        <v>-20</v>
      </c>
      <c r="F229">
        <f t="shared" ca="1" si="15"/>
        <v>5.0674742915138227</v>
      </c>
      <c r="G229" t="s">
        <v>234</v>
      </c>
      <c r="H229">
        <f>IF(C229&lt;Length,IMABS(G229),"")</f>
        <v>89.208325604673334</v>
      </c>
    </row>
    <row r="230" spans="1:8" x14ac:dyDescent="0.25">
      <c r="A230">
        <v>17.225999999999999</v>
      </c>
      <c r="B230">
        <v>-51</v>
      </c>
      <c r="C230">
        <f t="shared" si="12"/>
        <v>229</v>
      </c>
      <c r="D230">
        <f t="shared" si="13"/>
        <v>7.3999999999998067E-2</v>
      </c>
      <c r="E230">
        <f t="shared" si="14"/>
        <v>-51</v>
      </c>
      <c r="F230">
        <f t="shared" ca="1" si="15"/>
        <v>5.0897979668068354</v>
      </c>
      <c r="G230" t="s">
        <v>235</v>
      </c>
      <c r="H230">
        <f>IF(C230&lt;Length,IMABS(G230),"")</f>
        <v>86.672090330273647</v>
      </c>
    </row>
    <row r="231" spans="1:8" x14ac:dyDescent="0.25">
      <c r="A231">
        <v>17.289000000000001</v>
      </c>
      <c r="B231">
        <v>-69</v>
      </c>
      <c r="C231">
        <f t="shared" si="12"/>
        <v>230</v>
      </c>
      <c r="D231">
        <f t="shared" si="13"/>
        <v>6.3000000000002387E-2</v>
      </c>
      <c r="E231">
        <f t="shared" si="14"/>
        <v>-69</v>
      </c>
      <c r="F231">
        <f t="shared" ca="1" si="15"/>
        <v>5.1121216420998472</v>
      </c>
      <c r="G231" t="s">
        <v>236</v>
      </c>
      <c r="H231">
        <f>IF(C231&lt;Length,IMABS(G231),"")</f>
        <v>80.144182573711063</v>
      </c>
    </row>
    <row r="232" spans="1:8" x14ac:dyDescent="0.25">
      <c r="A232">
        <v>17.414000000000001</v>
      </c>
      <c r="B232">
        <v>-51</v>
      </c>
      <c r="C232">
        <f t="shared" si="12"/>
        <v>231</v>
      </c>
      <c r="D232">
        <f t="shared" si="13"/>
        <v>0.125</v>
      </c>
      <c r="E232">
        <f t="shared" si="14"/>
        <v>-51</v>
      </c>
      <c r="F232">
        <f t="shared" ca="1" si="15"/>
        <v>5.1344453173928599</v>
      </c>
      <c r="G232" t="s">
        <v>237</v>
      </c>
      <c r="H232">
        <f>IF(C232&lt;Length,IMABS(G232),"")</f>
        <v>211.46510200790999</v>
      </c>
    </row>
    <row r="233" spans="1:8" x14ac:dyDescent="0.25">
      <c r="A233">
        <v>17.475999999999999</v>
      </c>
      <c r="B233">
        <v>-20</v>
      </c>
      <c r="C233">
        <f t="shared" si="12"/>
        <v>232</v>
      </c>
      <c r="D233">
        <f t="shared" si="13"/>
        <v>6.1999999999997613E-2</v>
      </c>
      <c r="E233">
        <f t="shared" si="14"/>
        <v>-20</v>
      </c>
      <c r="F233">
        <f t="shared" ca="1" si="15"/>
        <v>5.1567689926858726</v>
      </c>
      <c r="G233" t="s">
        <v>238</v>
      </c>
      <c r="H233">
        <f>IF(C233&lt;Length,IMABS(G233),"")</f>
        <v>57.500779053683999</v>
      </c>
    </row>
    <row r="234" spans="1:8" x14ac:dyDescent="0.25">
      <c r="A234">
        <v>17.541</v>
      </c>
      <c r="B234">
        <v>16</v>
      </c>
      <c r="C234">
        <f t="shared" si="12"/>
        <v>233</v>
      </c>
      <c r="D234">
        <f t="shared" si="13"/>
        <v>6.5000000000001279E-2</v>
      </c>
      <c r="E234">
        <f t="shared" si="14"/>
        <v>16</v>
      </c>
      <c r="F234">
        <f t="shared" ca="1" si="15"/>
        <v>5.1790926679788853</v>
      </c>
      <c r="G234" t="s">
        <v>239</v>
      </c>
      <c r="H234">
        <f>IF(C234&lt;Length,IMABS(G234),"")</f>
        <v>142.61663692961005</v>
      </c>
    </row>
    <row r="235" spans="1:8" x14ac:dyDescent="0.25">
      <c r="A235">
        <v>17.605</v>
      </c>
      <c r="B235">
        <v>46</v>
      </c>
      <c r="C235">
        <f t="shared" si="12"/>
        <v>234</v>
      </c>
      <c r="D235">
        <f t="shared" si="13"/>
        <v>6.4000000000000057E-2</v>
      </c>
      <c r="E235">
        <f t="shared" si="14"/>
        <v>46</v>
      </c>
      <c r="F235">
        <f t="shared" ca="1" si="15"/>
        <v>5.2014163432718972</v>
      </c>
      <c r="G235" t="s">
        <v>240</v>
      </c>
      <c r="H235">
        <f>IF(C235&lt;Length,IMABS(G235),"")</f>
        <v>239.5016236383417</v>
      </c>
    </row>
    <row r="236" spans="1:8" x14ac:dyDescent="0.25">
      <c r="A236">
        <v>17.728999999999999</v>
      </c>
      <c r="B236">
        <v>63</v>
      </c>
      <c r="C236">
        <f t="shared" si="12"/>
        <v>235</v>
      </c>
      <c r="D236">
        <f t="shared" si="13"/>
        <v>0.12399999999999878</v>
      </c>
      <c r="E236">
        <f t="shared" si="14"/>
        <v>63</v>
      </c>
      <c r="F236">
        <f t="shared" ca="1" si="15"/>
        <v>5.2237400185649099</v>
      </c>
      <c r="G236" t="s">
        <v>241</v>
      </c>
      <c r="H236">
        <f>IF(C236&lt;Length,IMABS(G236),"")</f>
        <v>118.25131316846175</v>
      </c>
    </row>
    <row r="237" spans="1:8" x14ac:dyDescent="0.25">
      <c r="A237">
        <v>17.792000000000002</v>
      </c>
      <c r="B237">
        <v>51</v>
      </c>
      <c r="C237">
        <f t="shared" si="12"/>
        <v>236</v>
      </c>
      <c r="D237">
        <f t="shared" si="13"/>
        <v>6.3000000000002387E-2</v>
      </c>
      <c r="E237">
        <f t="shared" si="14"/>
        <v>51</v>
      </c>
      <c r="F237">
        <f t="shared" ca="1" si="15"/>
        <v>5.2460636938579226</v>
      </c>
      <c r="G237" t="s">
        <v>242</v>
      </c>
      <c r="H237">
        <f>IF(C237&lt;Length,IMABS(G237),"")</f>
        <v>228.00578802300853</v>
      </c>
    </row>
    <row r="238" spans="1:8" x14ac:dyDescent="0.25">
      <c r="A238">
        <v>17.867999999999999</v>
      </c>
      <c r="B238">
        <v>25</v>
      </c>
      <c r="C238">
        <f t="shared" si="12"/>
        <v>237</v>
      </c>
      <c r="D238">
        <f t="shared" si="13"/>
        <v>7.5999999999996959E-2</v>
      </c>
      <c r="E238">
        <f t="shared" si="14"/>
        <v>25</v>
      </c>
      <c r="F238">
        <f t="shared" ca="1" si="15"/>
        <v>5.2683873691509344</v>
      </c>
      <c r="G238" t="s">
        <v>243</v>
      </c>
      <c r="H238">
        <f>IF(C238&lt;Length,IMABS(G238),"")</f>
        <v>52.697288127911364</v>
      </c>
    </row>
    <row r="239" spans="1:8" x14ac:dyDescent="0.25">
      <c r="A239">
        <v>17.93</v>
      </c>
      <c r="B239">
        <v>-26</v>
      </c>
      <c r="C239">
        <f t="shared" si="12"/>
        <v>238</v>
      </c>
      <c r="D239">
        <f t="shared" si="13"/>
        <v>6.2000000000001165E-2</v>
      </c>
      <c r="E239">
        <f t="shared" si="14"/>
        <v>-26</v>
      </c>
      <c r="F239">
        <f t="shared" ca="1" si="15"/>
        <v>5.2907110444439471</v>
      </c>
      <c r="G239" t="s">
        <v>244</v>
      </c>
      <c r="H239">
        <f>IF(C239&lt;Length,IMABS(G239),"")</f>
        <v>272.36589266086918</v>
      </c>
    </row>
    <row r="240" spans="1:8" x14ac:dyDescent="0.25">
      <c r="A240">
        <v>17.992000000000001</v>
      </c>
      <c r="B240">
        <v>-42</v>
      </c>
      <c r="C240">
        <f t="shared" si="12"/>
        <v>239</v>
      </c>
      <c r="D240">
        <f t="shared" si="13"/>
        <v>6.2000000000001165E-2</v>
      </c>
      <c r="E240">
        <f t="shared" si="14"/>
        <v>-42</v>
      </c>
      <c r="F240">
        <f t="shared" ca="1" si="15"/>
        <v>5.3130347197369598</v>
      </c>
      <c r="G240" t="s">
        <v>245</v>
      </c>
      <c r="H240">
        <f>IF(C240&lt;Length,IMABS(G240),"")</f>
        <v>84.052591414178508</v>
      </c>
    </row>
    <row r="241" spans="1:8" x14ac:dyDescent="0.25">
      <c r="A241">
        <v>18.056999999999999</v>
      </c>
      <c r="B241">
        <v>-64</v>
      </c>
      <c r="C241">
        <f t="shared" si="12"/>
        <v>240</v>
      </c>
      <c r="D241">
        <f t="shared" si="13"/>
        <v>6.4999999999997726E-2</v>
      </c>
      <c r="E241">
        <f t="shared" si="14"/>
        <v>-64</v>
      </c>
      <c r="F241">
        <f t="shared" ca="1" si="15"/>
        <v>5.3353583950299717</v>
      </c>
      <c r="G241" t="s">
        <v>246</v>
      </c>
      <c r="H241">
        <f>IF(C241&lt;Length,IMABS(G241),"")</f>
        <v>93.522736052282298</v>
      </c>
    </row>
    <row r="242" spans="1:8" x14ac:dyDescent="0.25">
      <c r="A242">
        <v>18.117000000000001</v>
      </c>
      <c r="B242">
        <v>-69</v>
      </c>
      <c r="C242">
        <f t="shared" si="12"/>
        <v>241</v>
      </c>
      <c r="D242">
        <f t="shared" si="13"/>
        <v>6.0000000000002274E-2</v>
      </c>
      <c r="E242">
        <f t="shared" si="14"/>
        <v>-69</v>
      </c>
      <c r="F242">
        <f t="shared" ca="1" si="15"/>
        <v>5.3576820703229844</v>
      </c>
      <c r="G242" t="s">
        <v>247</v>
      </c>
      <c r="H242">
        <f>IF(C242&lt;Length,IMABS(G242),"")</f>
        <v>180.52712660133935</v>
      </c>
    </row>
    <row r="243" spans="1:8" x14ac:dyDescent="0.25">
      <c r="A243">
        <v>18.18</v>
      </c>
      <c r="B243">
        <v>-57</v>
      </c>
      <c r="C243">
        <f t="shared" si="12"/>
        <v>242</v>
      </c>
      <c r="D243">
        <f t="shared" si="13"/>
        <v>6.2999999999998835E-2</v>
      </c>
      <c r="E243">
        <f t="shared" si="14"/>
        <v>-57</v>
      </c>
      <c r="F243">
        <f t="shared" ca="1" si="15"/>
        <v>5.3800057456159971</v>
      </c>
      <c r="G243" t="s">
        <v>248</v>
      </c>
      <c r="H243">
        <f>IF(C243&lt;Length,IMABS(G243),"")</f>
        <v>233.59613779566246</v>
      </c>
    </row>
    <row r="244" spans="1:8" x14ac:dyDescent="0.25">
      <c r="A244">
        <v>18.242999999999999</v>
      </c>
      <c r="B244">
        <v>-29</v>
      </c>
      <c r="C244">
        <f t="shared" si="12"/>
        <v>243</v>
      </c>
      <c r="D244">
        <f t="shared" si="13"/>
        <v>6.2999999999998835E-2</v>
      </c>
      <c r="E244">
        <f t="shared" si="14"/>
        <v>-29</v>
      </c>
      <c r="F244">
        <f t="shared" ca="1" si="15"/>
        <v>5.4023294209090089</v>
      </c>
      <c r="G244" t="s">
        <v>249</v>
      </c>
      <c r="H244">
        <f>IF(C244&lt;Length,IMABS(G244),"")</f>
        <v>246.37416623550638</v>
      </c>
    </row>
    <row r="245" spans="1:8" x14ac:dyDescent="0.25">
      <c r="A245">
        <v>18.303999999999998</v>
      </c>
      <c r="B245">
        <v>5</v>
      </c>
      <c r="C245">
        <f t="shared" si="12"/>
        <v>244</v>
      </c>
      <c r="D245">
        <f t="shared" si="13"/>
        <v>6.0999999999999943E-2</v>
      </c>
      <c r="E245">
        <f t="shared" si="14"/>
        <v>5</v>
      </c>
      <c r="F245">
        <f t="shared" ca="1" si="15"/>
        <v>5.4246530962020216</v>
      </c>
      <c r="G245" t="s">
        <v>250</v>
      </c>
      <c r="H245">
        <f>IF(C245&lt;Length,IMABS(G245),"")</f>
        <v>221.51073395515806</v>
      </c>
    </row>
    <row r="246" spans="1:8" x14ac:dyDescent="0.25">
      <c r="A246">
        <v>18.367000000000001</v>
      </c>
      <c r="B246">
        <v>37</v>
      </c>
      <c r="C246">
        <f t="shared" si="12"/>
        <v>245</v>
      </c>
      <c r="D246">
        <f t="shared" si="13"/>
        <v>6.3000000000002387E-2</v>
      </c>
      <c r="E246">
        <f t="shared" si="14"/>
        <v>37</v>
      </c>
      <c r="F246">
        <f t="shared" ca="1" si="15"/>
        <v>5.4469767714950343</v>
      </c>
      <c r="G246" t="s">
        <v>251</v>
      </c>
      <c r="H246">
        <f>IF(C246&lt;Length,IMABS(G246),"")</f>
        <v>54.805580777923325</v>
      </c>
    </row>
    <row r="247" spans="1:8" x14ac:dyDescent="0.25">
      <c r="A247">
        <v>18.431000000000001</v>
      </c>
      <c r="B247">
        <v>49</v>
      </c>
      <c r="C247">
        <f t="shared" si="12"/>
        <v>246</v>
      </c>
      <c r="D247">
        <f t="shared" si="13"/>
        <v>6.4000000000000057E-2</v>
      </c>
      <c r="E247">
        <f t="shared" si="14"/>
        <v>49</v>
      </c>
      <c r="F247">
        <f t="shared" ca="1" si="15"/>
        <v>5.4693004467880462</v>
      </c>
      <c r="G247" t="s">
        <v>252</v>
      </c>
      <c r="H247">
        <f>IF(C247&lt;Length,IMABS(G247),"")</f>
        <v>207.95488338428083</v>
      </c>
    </row>
    <row r="248" spans="1:8" x14ac:dyDescent="0.25">
      <c r="A248">
        <v>18.617999999999999</v>
      </c>
      <c r="B248">
        <v>33</v>
      </c>
      <c r="C248">
        <f t="shared" si="12"/>
        <v>247</v>
      </c>
      <c r="D248">
        <f t="shared" si="13"/>
        <v>0.18699999999999761</v>
      </c>
      <c r="E248">
        <f t="shared" si="14"/>
        <v>33</v>
      </c>
      <c r="F248">
        <f t="shared" ca="1" si="15"/>
        <v>5.4916241220810589</v>
      </c>
      <c r="G248" t="s">
        <v>253</v>
      </c>
      <c r="H248">
        <f>IF(C248&lt;Length,IMABS(G248),"")</f>
        <v>140.73151583456499</v>
      </c>
    </row>
    <row r="249" spans="1:8" x14ac:dyDescent="0.25">
      <c r="A249">
        <v>18.742999999999999</v>
      </c>
      <c r="B249">
        <v>-33</v>
      </c>
      <c r="C249">
        <f t="shared" si="12"/>
        <v>248</v>
      </c>
      <c r="D249">
        <f t="shared" si="13"/>
        <v>0.125</v>
      </c>
      <c r="E249">
        <f t="shared" si="14"/>
        <v>-33</v>
      </c>
      <c r="F249">
        <f t="shared" ca="1" si="15"/>
        <v>5.5139477973740716</v>
      </c>
      <c r="G249" t="s">
        <v>254</v>
      </c>
      <c r="H249">
        <f>IF(C249&lt;Length,IMABS(G249),"")</f>
        <v>249.50440210038172</v>
      </c>
    </row>
    <row r="250" spans="1:8" x14ac:dyDescent="0.25">
      <c r="A250">
        <v>18.805</v>
      </c>
      <c r="B250">
        <v>-58</v>
      </c>
      <c r="C250">
        <f t="shared" si="12"/>
        <v>249</v>
      </c>
      <c r="D250">
        <f t="shared" si="13"/>
        <v>6.2000000000001165E-2</v>
      </c>
      <c r="E250">
        <f t="shared" si="14"/>
        <v>-58</v>
      </c>
      <c r="F250">
        <f t="shared" ca="1" si="15"/>
        <v>5.5362714726670834</v>
      </c>
      <c r="G250" t="s">
        <v>255</v>
      </c>
      <c r="H250">
        <f>IF(C250&lt;Length,IMABS(G250),"")</f>
        <v>181.56763927682451</v>
      </c>
    </row>
    <row r="251" spans="1:8" x14ac:dyDescent="0.25">
      <c r="A251">
        <v>18.867999999999999</v>
      </c>
      <c r="B251">
        <v>-68</v>
      </c>
      <c r="C251">
        <f t="shared" si="12"/>
        <v>250</v>
      </c>
      <c r="D251">
        <f t="shared" si="13"/>
        <v>6.2999999999998835E-2</v>
      </c>
      <c r="E251">
        <f t="shared" si="14"/>
        <v>-68</v>
      </c>
      <c r="F251">
        <f t="shared" ca="1" si="15"/>
        <v>5.5585951479600961</v>
      </c>
      <c r="G251" t="s">
        <v>256</v>
      </c>
      <c r="H251">
        <f>IF(C251&lt;Length,IMABS(G251),"")</f>
        <v>98.200290627284275</v>
      </c>
    </row>
    <row r="252" spans="1:8" x14ac:dyDescent="0.25">
      <c r="A252">
        <v>18.93</v>
      </c>
      <c r="B252">
        <v>-61</v>
      </c>
      <c r="C252">
        <f t="shared" si="12"/>
        <v>251</v>
      </c>
      <c r="D252">
        <f t="shared" si="13"/>
        <v>6.2000000000001165E-2</v>
      </c>
      <c r="E252">
        <f t="shared" si="14"/>
        <v>-61</v>
      </c>
      <c r="F252">
        <f t="shared" ca="1" si="15"/>
        <v>5.5809188232531088</v>
      </c>
      <c r="G252" t="s">
        <v>257</v>
      </c>
      <c r="H252">
        <f>IF(C252&lt;Length,IMABS(G252),"")</f>
        <v>112.57249063515087</v>
      </c>
    </row>
    <row r="253" spans="1:8" x14ac:dyDescent="0.25">
      <c r="A253">
        <v>18.991</v>
      </c>
      <c r="B253">
        <v>-37</v>
      </c>
      <c r="C253">
        <f t="shared" si="12"/>
        <v>252</v>
      </c>
      <c r="D253">
        <f t="shared" si="13"/>
        <v>6.0999999999999943E-2</v>
      </c>
      <c r="E253">
        <f t="shared" si="14"/>
        <v>-37</v>
      </c>
      <c r="F253">
        <f t="shared" ca="1" si="15"/>
        <v>5.6032424985461216</v>
      </c>
      <c r="G253" t="s">
        <v>258</v>
      </c>
      <c r="H253">
        <f>IF(C253&lt;Length,IMABS(G253),"")</f>
        <v>102.64278833765239</v>
      </c>
    </row>
    <row r="254" spans="1:8" x14ac:dyDescent="0.25">
      <c r="A254">
        <v>19.056000000000001</v>
      </c>
      <c r="B254">
        <v>-22</v>
      </c>
      <c r="C254">
        <f t="shared" si="12"/>
        <v>253</v>
      </c>
      <c r="D254">
        <f t="shared" si="13"/>
        <v>6.5000000000001279E-2</v>
      </c>
      <c r="E254">
        <f t="shared" si="14"/>
        <v>-22</v>
      </c>
      <c r="F254">
        <f t="shared" ca="1" si="15"/>
        <v>5.6255661738391334</v>
      </c>
      <c r="G254" t="s">
        <v>259</v>
      </c>
      <c r="H254">
        <f>IF(C254&lt;Length,IMABS(G254),"")</f>
        <v>180.10683652318926</v>
      </c>
    </row>
    <row r="255" spans="1:8" x14ac:dyDescent="0.25">
      <c r="A255">
        <v>19.14</v>
      </c>
      <c r="B255">
        <v>12</v>
      </c>
      <c r="C255">
        <f t="shared" si="12"/>
        <v>254</v>
      </c>
      <c r="D255">
        <f t="shared" si="13"/>
        <v>8.3999999999999631E-2</v>
      </c>
      <c r="E255">
        <f t="shared" si="14"/>
        <v>12</v>
      </c>
      <c r="F255">
        <f t="shared" ca="1" si="15"/>
        <v>5.6478898491321461</v>
      </c>
      <c r="G255" t="s">
        <v>260</v>
      </c>
      <c r="H255">
        <f>IF(C255&lt;Length,IMABS(G255),"")</f>
        <v>89.581522358522889</v>
      </c>
    </row>
    <row r="256" spans="1:8" x14ac:dyDescent="0.25">
      <c r="A256">
        <v>19.213000000000001</v>
      </c>
      <c r="B256">
        <v>42</v>
      </c>
      <c r="C256">
        <f t="shared" si="12"/>
        <v>255</v>
      </c>
      <c r="D256">
        <f t="shared" si="13"/>
        <v>7.3000000000000398E-2</v>
      </c>
      <c r="E256">
        <f t="shared" si="14"/>
        <v>42</v>
      </c>
      <c r="F256">
        <f t="shared" ca="1" si="15"/>
        <v>5.6702135244251588</v>
      </c>
      <c r="G256" t="s">
        <v>261</v>
      </c>
      <c r="H256">
        <f>IF(C256&lt;Length,IMABS(G256),"")</f>
        <v>123.88573518468506</v>
      </c>
    </row>
    <row r="257" spans="1:8" x14ac:dyDescent="0.25">
      <c r="A257">
        <v>19.273</v>
      </c>
      <c r="B257">
        <v>60</v>
      </c>
      <c r="C257">
        <f t="shared" si="12"/>
        <v>256</v>
      </c>
      <c r="D257">
        <f t="shared" si="13"/>
        <v>5.9999999999998721E-2</v>
      </c>
      <c r="E257">
        <f t="shared" si="14"/>
        <v>60</v>
      </c>
      <c r="F257">
        <f t="shared" ca="1" si="15"/>
        <v>5.6925371997181706</v>
      </c>
      <c r="G257" t="s">
        <v>262</v>
      </c>
      <c r="H257">
        <f>IF(C257&lt;Length,IMABS(G257),"")</f>
        <v>156</v>
      </c>
    </row>
    <row r="258" spans="1:8" x14ac:dyDescent="0.25">
      <c r="A258">
        <v>19.337</v>
      </c>
      <c r="B258">
        <v>50</v>
      </c>
      <c r="C258">
        <f t="shared" si="12"/>
        <v>257</v>
      </c>
      <c r="D258">
        <f t="shared" si="13"/>
        <v>6.4000000000000057E-2</v>
      </c>
      <c r="E258">
        <f t="shared" si="14"/>
        <v>50</v>
      </c>
      <c r="F258">
        <f t="shared" ca="1" si="15"/>
        <v>5.7148608750111833</v>
      </c>
      <c r="G258" t="s">
        <v>263</v>
      </c>
      <c r="H258">
        <f>IF(C258&lt;Length,IMABS(G258),"")</f>
        <v>123.88573518468685</v>
      </c>
    </row>
    <row r="259" spans="1:8" x14ac:dyDescent="0.25">
      <c r="A259">
        <v>19.399999999999999</v>
      </c>
      <c r="B259">
        <v>26</v>
      </c>
      <c r="C259">
        <f t="shared" ref="C259:C322" si="16">IF(A259&lt;&gt;"",C258+1,"")</f>
        <v>258</v>
      </c>
      <c r="D259">
        <f t="shared" ref="D259:D322" si="17">IF(C259&lt;&gt;"",A259-A258,"")</f>
        <v>6.2999999999998835E-2</v>
      </c>
      <c r="E259">
        <f t="shared" ref="E259:E322" si="18">IF(C259&lt;$N$3,B259,"")</f>
        <v>26</v>
      </c>
      <c r="F259">
        <f t="shared" ca="1" si="15"/>
        <v>5.7371845503041961</v>
      </c>
      <c r="G259" t="s">
        <v>264</v>
      </c>
      <c r="H259">
        <f>IF(C259&lt;Length,IMABS(G259),"")</f>
        <v>89.581522358523998</v>
      </c>
    </row>
    <row r="260" spans="1:8" x14ac:dyDescent="0.25">
      <c r="A260">
        <v>19.460999999999999</v>
      </c>
      <c r="B260">
        <v>11</v>
      </c>
      <c r="C260">
        <f t="shared" si="16"/>
        <v>259</v>
      </c>
      <c r="D260">
        <f t="shared" si="17"/>
        <v>6.0999999999999943E-2</v>
      </c>
      <c r="E260">
        <f t="shared" si="18"/>
        <v>11</v>
      </c>
      <c r="F260">
        <f t="shared" ref="F260:F323" ca="1" si="19">IF(C259&lt;$N$3,C259*(1/$N$4)/$N$3,"")</f>
        <v>5.7595082255972079</v>
      </c>
      <c r="G260" t="s">
        <v>265</v>
      </c>
      <c r="H260">
        <f>IF(C260&lt;Length,IMABS(G260),"")</f>
        <v>180.10683652319003</v>
      </c>
    </row>
    <row r="261" spans="1:8" x14ac:dyDescent="0.25">
      <c r="A261">
        <v>19.524000000000001</v>
      </c>
      <c r="B261">
        <v>-23</v>
      </c>
      <c r="C261">
        <f t="shared" si="16"/>
        <v>260</v>
      </c>
      <c r="D261">
        <f t="shared" si="17"/>
        <v>6.3000000000002387E-2</v>
      </c>
      <c r="E261">
        <f t="shared" si="18"/>
        <v>-23</v>
      </c>
      <c r="F261">
        <f t="shared" ca="1" si="19"/>
        <v>5.7818319008902206</v>
      </c>
      <c r="G261" t="s">
        <v>266</v>
      </c>
      <c r="H261">
        <f>IF(C261&lt;Length,IMABS(G261),"")</f>
        <v>102.64278833765279</v>
      </c>
    </row>
    <row r="262" spans="1:8" x14ac:dyDescent="0.25">
      <c r="A262">
        <v>19.588000000000001</v>
      </c>
      <c r="B262">
        <v>-51</v>
      </c>
      <c r="C262">
        <f t="shared" si="16"/>
        <v>261</v>
      </c>
      <c r="D262">
        <f t="shared" si="17"/>
        <v>6.4000000000000057E-2</v>
      </c>
      <c r="E262">
        <f t="shared" si="18"/>
        <v>-51</v>
      </c>
      <c r="F262">
        <f t="shared" ca="1" si="19"/>
        <v>5.8041555761832333</v>
      </c>
      <c r="G262" t="s">
        <v>267</v>
      </c>
      <c r="H262">
        <f>IF(C262&lt;Length,IMABS(G262),"")</f>
        <v>112.5724906351501</v>
      </c>
    </row>
    <row r="263" spans="1:8" x14ac:dyDescent="0.25">
      <c r="A263">
        <v>19.652000000000001</v>
      </c>
      <c r="B263">
        <v>-65</v>
      </c>
      <c r="C263">
        <f t="shared" si="16"/>
        <v>262</v>
      </c>
      <c r="D263">
        <f t="shared" si="17"/>
        <v>6.4000000000000057E-2</v>
      </c>
      <c r="E263">
        <f t="shared" si="18"/>
        <v>-65</v>
      </c>
      <c r="F263">
        <f t="shared" ca="1" si="19"/>
        <v>5.8264792514762451</v>
      </c>
      <c r="G263" t="s">
        <v>268</v>
      </c>
      <c r="H263">
        <f>IF(C263&lt;Length,IMABS(G263),"")</f>
        <v>98.200290627283209</v>
      </c>
    </row>
    <row r="264" spans="1:8" x14ac:dyDescent="0.25">
      <c r="A264">
        <v>19.725999999999999</v>
      </c>
      <c r="B264">
        <v>-63</v>
      </c>
      <c r="C264">
        <f t="shared" si="16"/>
        <v>263</v>
      </c>
      <c r="D264">
        <f t="shared" si="17"/>
        <v>7.3999999999998067E-2</v>
      </c>
      <c r="E264">
        <f t="shared" si="18"/>
        <v>-63</v>
      </c>
      <c r="F264">
        <f t="shared" ca="1" si="19"/>
        <v>5.8488029267692578</v>
      </c>
      <c r="G264" t="s">
        <v>269</v>
      </c>
      <c r="H264">
        <f>IF(C264&lt;Length,IMABS(G264),"")</f>
        <v>181.56763927682434</v>
      </c>
    </row>
    <row r="265" spans="1:8" x14ac:dyDescent="0.25">
      <c r="A265">
        <v>19.792000000000002</v>
      </c>
      <c r="B265">
        <v>-44</v>
      </c>
      <c r="C265">
        <f t="shared" si="16"/>
        <v>264</v>
      </c>
      <c r="D265">
        <f t="shared" si="17"/>
        <v>6.6000000000002501E-2</v>
      </c>
      <c r="E265">
        <f t="shared" si="18"/>
        <v>-44</v>
      </c>
      <c r="F265">
        <f t="shared" ca="1" si="19"/>
        <v>5.8711266020622705</v>
      </c>
      <c r="G265" t="s">
        <v>270</v>
      </c>
      <c r="H265">
        <f>IF(C265&lt;Length,IMABS(G265),"")</f>
        <v>249.50440210038226</v>
      </c>
    </row>
    <row r="266" spans="1:8" x14ac:dyDescent="0.25">
      <c r="A266">
        <v>19.852</v>
      </c>
      <c r="B266">
        <v>-15</v>
      </c>
      <c r="C266">
        <f t="shared" si="16"/>
        <v>265</v>
      </c>
      <c r="D266">
        <f t="shared" si="17"/>
        <v>5.9999999999998721E-2</v>
      </c>
      <c r="E266">
        <f t="shared" si="18"/>
        <v>-15</v>
      </c>
      <c r="F266">
        <f t="shared" ca="1" si="19"/>
        <v>5.8934502773552833</v>
      </c>
      <c r="G266" t="s">
        <v>271</v>
      </c>
      <c r="H266">
        <f>IF(C266&lt;Length,IMABS(G266),"")</f>
        <v>140.73151583456578</v>
      </c>
    </row>
    <row r="267" spans="1:8" x14ac:dyDescent="0.25">
      <c r="A267">
        <v>19.913</v>
      </c>
      <c r="B267">
        <v>18</v>
      </c>
      <c r="C267">
        <f t="shared" si="16"/>
        <v>266</v>
      </c>
      <c r="D267">
        <f t="shared" si="17"/>
        <v>6.0999999999999943E-2</v>
      </c>
      <c r="E267">
        <f t="shared" si="18"/>
        <v>18</v>
      </c>
      <c r="F267">
        <f t="shared" ca="1" si="19"/>
        <v>5.9157739526482951</v>
      </c>
      <c r="G267" t="s">
        <v>272</v>
      </c>
      <c r="H267">
        <f>IF(C267&lt;Length,IMABS(G267),"")</f>
        <v>207.95488338427987</v>
      </c>
    </row>
    <row r="268" spans="1:8" x14ac:dyDescent="0.25">
      <c r="A268">
        <v>19.977</v>
      </c>
      <c r="B268">
        <v>45</v>
      </c>
      <c r="C268">
        <f t="shared" si="16"/>
        <v>267</v>
      </c>
      <c r="D268">
        <f t="shared" si="17"/>
        <v>6.4000000000000057E-2</v>
      </c>
      <c r="E268">
        <f t="shared" si="18"/>
        <v>45</v>
      </c>
      <c r="F268">
        <f t="shared" ca="1" si="19"/>
        <v>5.9380976279413078</v>
      </c>
      <c r="G268" t="s">
        <v>273</v>
      </c>
      <c r="H268">
        <f>IF(C268&lt;Length,IMABS(G268),"")</f>
        <v>54.805580777923218</v>
      </c>
    </row>
    <row r="269" spans="1:8" x14ac:dyDescent="0.25">
      <c r="A269">
        <v>20.04</v>
      </c>
      <c r="B269">
        <v>58</v>
      </c>
      <c r="C269">
        <f t="shared" si="16"/>
        <v>268</v>
      </c>
      <c r="D269">
        <f t="shared" si="17"/>
        <v>6.2999999999998835E-2</v>
      </c>
      <c r="E269">
        <f t="shared" si="18"/>
        <v>58</v>
      </c>
      <c r="F269">
        <f t="shared" ca="1" si="19"/>
        <v>5.9604213032343205</v>
      </c>
      <c r="G269" t="s">
        <v>274</v>
      </c>
      <c r="H269">
        <f>IF(C269&lt;Length,IMABS(G269),"")</f>
        <v>221.51073395515797</v>
      </c>
    </row>
    <row r="270" spans="1:8" x14ac:dyDescent="0.25">
      <c r="A270">
        <v>20.227</v>
      </c>
      <c r="B270">
        <v>19</v>
      </c>
      <c r="C270">
        <f t="shared" si="16"/>
        <v>269</v>
      </c>
      <c r="D270">
        <f t="shared" si="17"/>
        <v>0.18700000000000117</v>
      </c>
      <c r="E270">
        <f t="shared" si="18"/>
        <v>19</v>
      </c>
      <c r="F270">
        <f t="shared" ca="1" si="19"/>
        <v>5.9827449785273323</v>
      </c>
      <c r="G270" t="s">
        <v>275</v>
      </c>
      <c r="H270">
        <f>IF(C270&lt;Length,IMABS(G270),"")</f>
        <v>246.37416623550624</v>
      </c>
    </row>
    <row r="271" spans="1:8" x14ac:dyDescent="0.25">
      <c r="A271">
        <v>20.29</v>
      </c>
      <c r="B271">
        <v>-13</v>
      </c>
      <c r="C271">
        <f t="shared" si="16"/>
        <v>270</v>
      </c>
      <c r="D271">
        <f t="shared" si="17"/>
        <v>6.2999999999998835E-2</v>
      </c>
      <c r="E271">
        <f t="shared" si="18"/>
        <v>-13</v>
      </c>
      <c r="F271">
        <f t="shared" ca="1" si="19"/>
        <v>6.005068653820345</v>
      </c>
      <c r="G271" t="s">
        <v>276</v>
      </c>
      <c r="H271">
        <f>IF(C271&lt;Length,IMABS(G271),"")</f>
        <v>233.59613779566155</v>
      </c>
    </row>
    <row r="272" spans="1:8" x14ac:dyDescent="0.25">
      <c r="A272">
        <v>20.350999999999999</v>
      </c>
      <c r="B272">
        <v>-43</v>
      </c>
      <c r="C272">
        <f t="shared" si="16"/>
        <v>271</v>
      </c>
      <c r="D272">
        <f t="shared" si="17"/>
        <v>6.0999999999999943E-2</v>
      </c>
      <c r="E272">
        <f t="shared" si="18"/>
        <v>-43</v>
      </c>
      <c r="F272">
        <f t="shared" ca="1" si="19"/>
        <v>6.0273923291133578</v>
      </c>
      <c r="G272" t="s">
        <v>277</v>
      </c>
      <c r="H272">
        <f>IF(C272&lt;Length,IMABS(G272),"")</f>
        <v>180.52712660133986</v>
      </c>
    </row>
    <row r="273" spans="1:8" x14ac:dyDescent="0.25">
      <c r="A273">
        <v>20.414999999999999</v>
      </c>
      <c r="B273">
        <v>-61</v>
      </c>
      <c r="C273">
        <f t="shared" si="16"/>
        <v>272</v>
      </c>
      <c r="D273">
        <f t="shared" si="17"/>
        <v>6.4000000000000057E-2</v>
      </c>
      <c r="E273">
        <f t="shared" si="18"/>
        <v>-61</v>
      </c>
      <c r="F273">
        <f t="shared" ca="1" si="19"/>
        <v>6.0497160044063696</v>
      </c>
      <c r="G273" t="s">
        <v>278</v>
      </c>
      <c r="H273">
        <f>IF(C273&lt;Length,IMABS(G273),"")</f>
        <v>93.522736052284344</v>
      </c>
    </row>
    <row r="274" spans="1:8" x14ac:dyDescent="0.25">
      <c r="A274">
        <v>20.603000000000002</v>
      </c>
      <c r="B274">
        <v>-37</v>
      </c>
      <c r="C274">
        <f t="shared" si="16"/>
        <v>273</v>
      </c>
      <c r="D274">
        <f t="shared" si="17"/>
        <v>0.18800000000000239</v>
      </c>
      <c r="E274">
        <f t="shared" si="18"/>
        <v>-37</v>
      </c>
      <c r="F274">
        <f t="shared" ca="1" si="19"/>
        <v>6.0720396796993823</v>
      </c>
      <c r="G274" t="s">
        <v>279</v>
      </c>
      <c r="H274">
        <f>IF(C274&lt;Length,IMABS(G274),"")</f>
        <v>84.052591414178025</v>
      </c>
    </row>
    <row r="275" spans="1:8" x14ac:dyDescent="0.25">
      <c r="A275">
        <v>20.670999999999999</v>
      </c>
      <c r="B275">
        <v>-7</v>
      </c>
      <c r="C275">
        <f t="shared" si="16"/>
        <v>274</v>
      </c>
      <c r="D275">
        <f t="shared" si="17"/>
        <v>6.799999999999784E-2</v>
      </c>
      <c r="E275">
        <f t="shared" si="18"/>
        <v>-7</v>
      </c>
      <c r="F275">
        <f t="shared" ca="1" si="19"/>
        <v>6.094363354992395</v>
      </c>
      <c r="G275" t="s">
        <v>280</v>
      </c>
      <c r="H275">
        <f>IF(C275&lt;Length,IMABS(G275),"")</f>
        <v>272.36589266086821</v>
      </c>
    </row>
    <row r="276" spans="1:8" x14ac:dyDescent="0.25">
      <c r="A276">
        <v>20.744</v>
      </c>
      <c r="B276">
        <v>24</v>
      </c>
      <c r="C276">
        <f t="shared" si="16"/>
        <v>275</v>
      </c>
      <c r="D276">
        <f t="shared" si="17"/>
        <v>7.3000000000000398E-2</v>
      </c>
      <c r="E276">
        <f t="shared" si="18"/>
        <v>24</v>
      </c>
      <c r="F276">
        <f t="shared" ca="1" si="19"/>
        <v>6.1166870302854068</v>
      </c>
      <c r="G276" t="s">
        <v>281</v>
      </c>
      <c r="H276">
        <f>IF(C276&lt;Length,IMABS(G276),"")</f>
        <v>52.697288127911406</v>
      </c>
    </row>
    <row r="277" spans="1:8" x14ac:dyDescent="0.25">
      <c r="A277">
        <v>20.805</v>
      </c>
      <c r="B277">
        <v>55</v>
      </c>
      <c r="C277">
        <f t="shared" si="16"/>
        <v>276</v>
      </c>
      <c r="D277">
        <f t="shared" si="17"/>
        <v>6.0999999999999943E-2</v>
      </c>
      <c r="E277">
        <f t="shared" si="18"/>
        <v>55</v>
      </c>
      <c r="F277">
        <f t="shared" ca="1" si="19"/>
        <v>6.1390107055784195</v>
      </c>
      <c r="G277" t="s">
        <v>282</v>
      </c>
      <c r="H277">
        <f>IF(C277&lt;Length,IMABS(G277),"")</f>
        <v>228.00578802300876</v>
      </c>
    </row>
    <row r="278" spans="1:8" x14ac:dyDescent="0.25">
      <c r="A278">
        <v>20.992000000000001</v>
      </c>
      <c r="B278">
        <v>27</v>
      </c>
      <c r="C278">
        <f t="shared" si="16"/>
        <v>277</v>
      </c>
      <c r="D278">
        <f t="shared" si="17"/>
        <v>0.18700000000000117</v>
      </c>
      <c r="E278">
        <f t="shared" si="18"/>
        <v>27</v>
      </c>
      <c r="F278">
        <f t="shared" ca="1" si="19"/>
        <v>6.1613343808714323</v>
      </c>
      <c r="G278" t="s">
        <v>283</v>
      </c>
      <c r="H278">
        <f>IF(C278&lt;Length,IMABS(G278),"")</f>
        <v>118.25131316846071</v>
      </c>
    </row>
    <row r="279" spans="1:8" x14ac:dyDescent="0.25">
      <c r="A279">
        <v>21.056000000000001</v>
      </c>
      <c r="B279">
        <v>-5</v>
      </c>
      <c r="C279">
        <f t="shared" si="16"/>
        <v>278</v>
      </c>
      <c r="D279">
        <f t="shared" si="17"/>
        <v>6.4000000000000057E-2</v>
      </c>
      <c r="E279">
        <f t="shared" si="18"/>
        <v>-5</v>
      </c>
      <c r="F279">
        <f t="shared" ca="1" si="19"/>
        <v>6.1836580561644441</v>
      </c>
      <c r="G279" t="s">
        <v>284</v>
      </c>
      <c r="H279">
        <f>IF(C279&lt;Length,IMABS(G279),"")</f>
        <v>239.50162363834286</v>
      </c>
    </row>
    <row r="280" spans="1:8" x14ac:dyDescent="0.25">
      <c r="A280">
        <v>21.117999999999999</v>
      </c>
      <c r="B280">
        <v>-34</v>
      </c>
      <c r="C280">
        <f t="shared" si="16"/>
        <v>279</v>
      </c>
      <c r="D280">
        <f t="shared" si="17"/>
        <v>6.1999999999997613E-2</v>
      </c>
      <c r="E280">
        <f t="shared" si="18"/>
        <v>-34</v>
      </c>
      <c r="F280">
        <f t="shared" ca="1" si="19"/>
        <v>6.2059817314574568</v>
      </c>
      <c r="G280" t="s">
        <v>285</v>
      </c>
      <c r="H280">
        <f>IF(C280&lt;Length,IMABS(G280),"")</f>
        <v>142.61663692961062</v>
      </c>
    </row>
    <row r="281" spans="1:8" x14ac:dyDescent="0.25">
      <c r="A281">
        <v>21.184999999999999</v>
      </c>
      <c r="B281">
        <v>-56</v>
      </c>
      <c r="C281">
        <f t="shared" si="16"/>
        <v>280</v>
      </c>
      <c r="D281">
        <f t="shared" si="17"/>
        <v>6.7000000000000171E-2</v>
      </c>
      <c r="E281">
        <f t="shared" si="18"/>
        <v>-56</v>
      </c>
      <c r="F281">
        <f t="shared" ca="1" si="19"/>
        <v>6.2283054067504695</v>
      </c>
      <c r="G281" t="s">
        <v>286</v>
      </c>
      <c r="H281">
        <f>IF(C281&lt;Length,IMABS(G281),"")</f>
        <v>57.50077905368358</v>
      </c>
    </row>
    <row r="282" spans="1:8" x14ac:dyDescent="0.25">
      <c r="A282">
        <v>21.259</v>
      </c>
      <c r="B282">
        <v>-61</v>
      </c>
      <c r="C282">
        <f t="shared" si="16"/>
        <v>281</v>
      </c>
      <c r="D282">
        <f t="shared" si="17"/>
        <v>7.400000000000162E-2</v>
      </c>
      <c r="E282">
        <f t="shared" si="18"/>
        <v>-61</v>
      </c>
      <c r="F282">
        <f t="shared" ca="1" si="19"/>
        <v>6.2506290820434813</v>
      </c>
      <c r="G282" t="s">
        <v>287</v>
      </c>
      <c r="H282">
        <f>IF(C282&lt;Length,IMABS(G282),"")</f>
        <v>211.46510200791053</v>
      </c>
    </row>
    <row r="283" spans="1:8" x14ac:dyDescent="0.25">
      <c r="A283">
        <v>21.323</v>
      </c>
      <c r="B283">
        <v>-53</v>
      </c>
      <c r="C283">
        <f t="shared" si="16"/>
        <v>282</v>
      </c>
      <c r="D283">
        <f t="shared" si="17"/>
        <v>6.4000000000000057E-2</v>
      </c>
      <c r="E283">
        <f t="shared" si="18"/>
        <v>-53</v>
      </c>
      <c r="F283">
        <f t="shared" ca="1" si="19"/>
        <v>6.272952757336494</v>
      </c>
      <c r="G283" t="s">
        <v>288</v>
      </c>
      <c r="H283">
        <f>IF(C283&lt;Length,IMABS(G283),"")</f>
        <v>80.144182573709372</v>
      </c>
    </row>
    <row r="284" spans="1:8" x14ac:dyDescent="0.25">
      <c r="A284">
        <v>21.382000000000001</v>
      </c>
      <c r="B284">
        <v>-31</v>
      </c>
      <c r="C284">
        <f t="shared" si="16"/>
        <v>283</v>
      </c>
      <c r="D284">
        <f t="shared" si="17"/>
        <v>5.9000000000001052E-2</v>
      </c>
      <c r="E284">
        <f t="shared" si="18"/>
        <v>-31</v>
      </c>
      <c r="F284">
        <f t="shared" ca="1" si="19"/>
        <v>6.2952764326295068</v>
      </c>
      <c r="G284" t="s">
        <v>289</v>
      </c>
      <c r="H284">
        <f>IF(C284&lt;Length,IMABS(G284),"")</f>
        <v>86.672090330274926</v>
      </c>
    </row>
    <row r="285" spans="1:8" x14ac:dyDescent="0.25">
      <c r="A285">
        <v>21.446000000000002</v>
      </c>
      <c r="B285">
        <v>-1</v>
      </c>
      <c r="C285">
        <f t="shared" si="16"/>
        <v>284</v>
      </c>
      <c r="D285">
        <f t="shared" si="17"/>
        <v>6.4000000000000057E-2</v>
      </c>
      <c r="E285">
        <f t="shared" si="18"/>
        <v>-1</v>
      </c>
      <c r="F285">
        <f t="shared" ca="1" si="19"/>
        <v>6.3176001079225195</v>
      </c>
      <c r="G285" t="s">
        <v>290</v>
      </c>
      <c r="H285">
        <f>IF(C285&lt;Length,IMABS(G285),"")</f>
        <v>89.208325604674286</v>
      </c>
    </row>
    <row r="286" spans="1:8" x14ac:dyDescent="0.25">
      <c r="A286">
        <v>21.507999999999999</v>
      </c>
      <c r="B286">
        <v>30</v>
      </c>
      <c r="C286">
        <f t="shared" si="16"/>
        <v>285</v>
      </c>
      <c r="D286">
        <f t="shared" si="17"/>
        <v>6.1999999999997613E-2</v>
      </c>
      <c r="E286">
        <f t="shared" si="18"/>
        <v>30</v>
      </c>
      <c r="F286">
        <f t="shared" ca="1" si="19"/>
        <v>6.3399237832155313</v>
      </c>
      <c r="G286" t="s">
        <v>291</v>
      </c>
      <c r="H286">
        <f>IF(C286&lt;Length,IMABS(G286),"")</f>
        <v>52.085233079418508</v>
      </c>
    </row>
    <row r="287" spans="1:8" x14ac:dyDescent="0.25">
      <c r="A287">
        <v>21.571999999999999</v>
      </c>
      <c r="B287">
        <v>49</v>
      </c>
      <c r="C287">
        <f t="shared" si="16"/>
        <v>286</v>
      </c>
      <c r="D287">
        <f t="shared" si="17"/>
        <v>6.4000000000000057E-2</v>
      </c>
      <c r="E287">
        <f t="shared" si="18"/>
        <v>49</v>
      </c>
      <c r="F287">
        <f t="shared" ca="1" si="19"/>
        <v>6.362247458508544</v>
      </c>
      <c r="G287" t="s">
        <v>292</v>
      </c>
      <c r="H287">
        <f>IF(C287&lt;Length,IMABS(G287),"")</f>
        <v>192.17071482949527</v>
      </c>
    </row>
    <row r="288" spans="1:8" x14ac:dyDescent="0.25">
      <c r="A288">
        <v>21.634</v>
      </c>
      <c r="B288">
        <v>54</v>
      </c>
      <c r="C288">
        <f t="shared" si="16"/>
        <v>287</v>
      </c>
      <c r="D288">
        <f t="shared" si="17"/>
        <v>6.2000000000001165E-2</v>
      </c>
      <c r="E288">
        <f t="shared" si="18"/>
        <v>54</v>
      </c>
      <c r="F288">
        <f t="shared" ca="1" si="19"/>
        <v>6.3845711338015567</v>
      </c>
      <c r="G288" t="s">
        <v>293</v>
      </c>
      <c r="H288">
        <f>IF(C288&lt;Length,IMABS(G288),"")</f>
        <v>108.1882554412287</v>
      </c>
    </row>
    <row r="289" spans="1:8" x14ac:dyDescent="0.25">
      <c r="A289">
        <v>21.696999999999999</v>
      </c>
      <c r="B289">
        <v>51</v>
      </c>
      <c r="C289">
        <f t="shared" si="16"/>
        <v>288</v>
      </c>
      <c r="D289">
        <f t="shared" si="17"/>
        <v>6.2999999999998835E-2</v>
      </c>
      <c r="E289">
        <f t="shared" si="18"/>
        <v>51</v>
      </c>
      <c r="F289">
        <f t="shared" ca="1" si="19"/>
        <v>6.4068948090945685</v>
      </c>
      <c r="G289" t="s">
        <v>294</v>
      </c>
      <c r="H289">
        <f>IF(C289&lt;Length,IMABS(G289),"")</f>
        <v>88.397416957886307</v>
      </c>
    </row>
    <row r="290" spans="1:8" x14ac:dyDescent="0.25">
      <c r="A290">
        <v>21.760999999999999</v>
      </c>
      <c r="B290">
        <v>33</v>
      </c>
      <c r="C290">
        <f t="shared" si="16"/>
        <v>289</v>
      </c>
      <c r="D290">
        <f t="shared" si="17"/>
        <v>6.4000000000000057E-2</v>
      </c>
      <c r="E290">
        <f t="shared" si="18"/>
        <v>33</v>
      </c>
      <c r="F290">
        <f t="shared" ca="1" si="19"/>
        <v>6.4292184843875813</v>
      </c>
      <c r="G290" t="s">
        <v>295</v>
      </c>
      <c r="H290">
        <f>IF(C290&lt;Length,IMABS(G290),"")</f>
        <v>61.383367428918447</v>
      </c>
    </row>
    <row r="291" spans="1:8" x14ac:dyDescent="0.25">
      <c r="A291">
        <v>21.835000000000001</v>
      </c>
      <c r="B291">
        <v>5</v>
      </c>
      <c r="C291">
        <f t="shared" si="16"/>
        <v>290</v>
      </c>
      <c r="D291">
        <f t="shared" si="17"/>
        <v>7.400000000000162E-2</v>
      </c>
      <c r="E291">
        <f t="shared" si="18"/>
        <v>5</v>
      </c>
      <c r="F291">
        <f t="shared" ca="1" si="19"/>
        <v>6.451542159680594</v>
      </c>
      <c r="G291" t="s">
        <v>296</v>
      </c>
      <c r="H291">
        <f>IF(C291&lt;Length,IMABS(G291),"")</f>
        <v>140.44292938636585</v>
      </c>
    </row>
    <row r="292" spans="1:8" x14ac:dyDescent="0.25">
      <c r="A292">
        <v>21.898</v>
      </c>
      <c r="B292">
        <v>-26</v>
      </c>
      <c r="C292">
        <f t="shared" si="16"/>
        <v>291</v>
      </c>
      <c r="D292">
        <f t="shared" si="17"/>
        <v>6.2999999999998835E-2</v>
      </c>
      <c r="E292">
        <f t="shared" si="18"/>
        <v>-26</v>
      </c>
      <c r="F292">
        <f t="shared" ca="1" si="19"/>
        <v>6.4738658349736058</v>
      </c>
      <c r="G292" t="s">
        <v>297</v>
      </c>
      <c r="H292">
        <f>IF(C292&lt;Length,IMABS(G292),"")</f>
        <v>154.15337299014971</v>
      </c>
    </row>
    <row r="293" spans="1:8" x14ac:dyDescent="0.25">
      <c r="A293">
        <v>21.962</v>
      </c>
      <c r="B293">
        <v>-50</v>
      </c>
      <c r="C293">
        <f t="shared" si="16"/>
        <v>292</v>
      </c>
      <c r="D293">
        <f t="shared" si="17"/>
        <v>6.4000000000000057E-2</v>
      </c>
      <c r="E293">
        <f t="shared" si="18"/>
        <v>-50</v>
      </c>
      <c r="F293">
        <f t="shared" ca="1" si="19"/>
        <v>6.4961895102666185</v>
      </c>
      <c r="G293" t="s">
        <v>298</v>
      </c>
      <c r="H293">
        <f>IF(C293&lt;Length,IMABS(G293),"")</f>
        <v>48.636533443028135</v>
      </c>
    </row>
    <row r="294" spans="1:8" x14ac:dyDescent="0.25">
      <c r="A294">
        <v>22.024999999999999</v>
      </c>
      <c r="B294">
        <v>-61</v>
      </c>
      <c r="C294">
        <f t="shared" si="16"/>
        <v>293</v>
      </c>
      <c r="D294">
        <f t="shared" si="17"/>
        <v>6.2999999999998835E-2</v>
      </c>
      <c r="E294">
        <f t="shared" si="18"/>
        <v>-61</v>
      </c>
      <c r="F294">
        <f t="shared" ca="1" si="19"/>
        <v>6.5185131855596312</v>
      </c>
      <c r="G294" t="s">
        <v>299</v>
      </c>
      <c r="H294">
        <f>IF(C294&lt;Length,IMABS(G294),"")</f>
        <v>204.60553700028649</v>
      </c>
    </row>
    <row r="295" spans="1:8" x14ac:dyDescent="0.25">
      <c r="A295">
        <v>22.085000000000001</v>
      </c>
      <c r="B295">
        <v>-57</v>
      </c>
      <c r="C295">
        <f t="shared" si="16"/>
        <v>294</v>
      </c>
      <c r="D295">
        <f t="shared" si="17"/>
        <v>6.0000000000002274E-2</v>
      </c>
      <c r="E295">
        <f t="shared" si="18"/>
        <v>-57</v>
      </c>
      <c r="F295">
        <f t="shared" ca="1" si="19"/>
        <v>6.540836860852643</v>
      </c>
      <c r="G295" t="s">
        <v>300</v>
      </c>
      <c r="H295">
        <f>IF(C295&lt;Length,IMABS(G295),"")</f>
        <v>167.36964748134844</v>
      </c>
    </row>
    <row r="296" spans="1:8" x14ac:dyDescent="0.25">
      <c r="A296">
        <v>22.15</v>
      </c>
      <c r="B296">
        <v>-38</v>
      </c>
      <c r="C296">
        <f t="shared" si="16"/>
        <v>295</v>
      </c>
      <c r="D296">
        <f t="shared" si="17"/>
        <v>6.4999999999997726E-2</v>
      </c>
      <c r="E296">
        <f t="shared" si="18"/>
        <v>-38</v>
      </c>
      <c r="F296">
        <f t="shared" ca="1" si="19"/>
        <v>6.5631605361456558</v>
      </c>
      <c r="G296" t="s">
        <v>301</v>
      </c>
      <c r="H296">
        <f>IF(C296&lt;Length,IMABS(G296),"")</f>
        <v>408.73962523390151</v>
      </c>
    </row>
    <row r="297" spans="1:8" x14ac:dyDescent="0.25">
      <c r="A297">
        <v>22.215</v>
      </c>
      <c r="B297">
        <v>-9</v>
      </c>
      <c r="C297">
        <f t="shared" si="16"/>
        <v>296</v>
      </c>
      <c r="D297">
        <f t="shared" si="17"/>
        <v>6.5000000000001279E-2</v>
      </c>
      <c r="E297">
        <f t="shared" si="18"/>
        <v>-9</v>
      </c>
      <c r="F297">
        <f t="shared" ca="1" si="19"/>
        <v>6.5854842114386685</v>
      </c>
      <c r="G297" t="s">
        <v>302</v>
      </c>
      <c r="H297">
        <f>IF(C297&lt;Length,IMABS(G297),"")</f>
        <v>70.883210300993696</v>
      </c>
    </row>
    <row r="298" spans="1:8" x14ac:dyDescent="0.25">
      <c r="A298">
        <v>22.352</v>
      </c>
      <c r="B298">
        <v>43</v>
      </c>
      <c r="C298">
        <f t="shared" si="16"/>
        <v>297</v>
      </c>
      <c r="D298">
        <f t="shared" si="17"/>
        <v>0.13700000000000045</v>
      </c>
      <c r="E298">
        <f t="shared" si="18"/>
        <v>43</v>
      </c>
      <c r="F298">
        <f t="shared" ca="1" si="19"/>
        <v>6.6078078867316812</v>
      </c>
      <c r="G298" t="s">
        <v>303</v>
      </c>
      <c r="H298">
        <f>IF(C298&lt;Length,IMABS(G298),"")</f>
        <v>161.13311355979386</v>
      </c>
    </row>
    <row r="299" spans="1:8" x14ac:dyDescent="0.25">
      <c r="A299">
        <v>22.555</v>
      </c>
      <c r="B299">
        <v>26</v>
      </c>
      <c r="C299">
        <f t="shared" si="16"/>
        <v>298</v>
      </c>
      <c r="D299">
        <f t="shared" si="17"/>
        <v>0.2029999999999994</v>
      </c>
      <c r="E299">
        <f t="shared" si="18"/>
        <v>26</v>
      </c>
      <c r="F299">
        <f t="shared" ca="1" si="19"/>
        <v>6.630131562024693</v>
      </c>
      <c r="G299" t="s">
        <v>304</v>
      </c>
      <c r="H299">
        <f>IF(C299&lt;Length,IMABS(G299),"")</f>
        <v>365.24042375814435</v>
      </c>
    </row>
    <row r="300" spans="1:8" x14ac:dyDescent="0.25">
      <c r="A300">
        <v>22.62</v>
      </c>
      <c r="B300">
        <v>-2</v>
      </c>
      <c r="C300">
        <f t="shared" si="16"/>
        <v>299</v>
      </c>
      <c r="D300">
        <f t="shared" si="17"/>
        <v>6.5000000000001279E-2</v>
      </c>
      <c r="E300">
        <f t="shared" si="18"/>
        <v>-2</v>
      </c>
      <c r="F300">
        <f t="shared" ca="1" si="19"/>
        <v>6.6524552373177057</v>
      </c>
      <c r="G300" t="s">
        <v>305</v>
      </c>
      <c r="H300">
        <f>IF(C300&lt;Length,IMABS(G300),"")</f>
        <v>172.58257421502756</v>
      </c>
    </row>
    <row r="301" spans="1:8" x14ac:dyDescent="0.25">
      <c r="A301">
        <v>22.681999999999999</v>
      </c>
      <c r="B301">
        <v>-17</v>
      </c>
      <c r="C301">
        <f t="shared" si="16"/>
        <v>300</v>
      </c>
      <c r="D301">
        <f t="shared" si="17"/>
        <v>6.1999999999997613E-2</v>
      </c>
      <c r="E301">
        <f t="shared" si="18"/>
        <v>-17</v>
      </c>
      <c r="F301">
        <f t="shared" ca="1" si="19"/>
        <v>6.6747789126107184</v>
      </c>
      <c r="G301" t="s">
        <v>306</v>
      </c>
      <c r="H301">
        <f>IF(C301&lt;Length,IMABS(G301),"")</f>
        <v>154.73380733209464</v>
      </c>
    </row>
    <row r="302" spans="1:8" x14ac:dyDescent="0.25">
      <c r="A302">
        <v>22.744</v>
      </c>
      <c r="B302">
        <v>-43</v>
      </c>
      <c r="C302">
        <f t="shared" si="16"/>
        <v>301</v>
      </c>
      <c r="D302">
        <f t="shared" si="17"/>
        <v>6.2000000000001165E-2</v>
      </c>
      <c r="E302">
        <f t="shared" si="18"/>
        <v>-43</v>
      </c>
      <c r="F302">
        <f t="shared" ca="1" si="19"/>
        <v>6.6971025879037303</v>
      </c>
      <c r="G302" t="s">
        <v>307</v>
      </c>
      <c r="H302">
        <f>IF(C302&lt;Length,IMABS(G302),"")</f>
        <v>116.24986658860304</v>
      </c>
    </row>
    <row r="303" spans="1:8" x14ac:dyDescent="0.25">
      <c r="A303">
        <v>22.806000000000001</v>
      </c>
      <c r="B303">
        <v>-59</v>
      </c>
      <c r="C303">
        <f t="shared" si="16"/>
        <v>302</v>
      </c>
      <c r="D303">
        <f t="shared" si="17"/>
        <v>6.2000000000001165E-2</v>
      </c>
      <c r="E303">
        <f t="shared" si="18"/>
        <v>-59</v>
      </c>
      <c r="F303">
        <f t="shared" ca="1" si="19"/>
        <v>6.719426263196743</v>
      </c>
      <c r="G303" t="s">
        <v>308</v>
      </c>
      <c r="H303">
        <f>IF(C303&lt;Length,IMABS(G303),"")</f>
        <v>156.50522323985103</v>
      </c>
    </row>
    <row r="304" spans="1:8" x14ac:dyDescent="0.25">
      <c r="A304">
        <v>22.93</v>
      </c>
      <c r="B304">
        <v>-43</v>
      </c>
      <c r="C304">
        <f t="shared" si="16"/>
        <v>303</v>
      </c>
      <c r="D304">
        <f t="shared" si="17"/>
        <v>0.12399999999999878</v>
      </c>
      <c r="E304">
        <f t="shared" si="18"/>
        <v>-43</v>
      </c>
      <c r="F304">
        <f t="shared" ca="1" si="19"/>
        <v>6.7417499384897557</v>
      </c>
      <c r="G304" t="s">
        <v>309</v>
      </c>
      <c r="H304">
        <f>IF(C304&lt;Length,IMABS(G304),"")</f>
        <v>61.168857128176732</v>
      </c>
    </row>
    <row r="305" spans="1:8" x14ac:dyDescent="0.25">
      <c r="A305">
        <v>22.991</v>
      </c>
      <c r="B305">
        <v>-17</v>
      </c>
      <c r="C305">
        <f t="shared" si="16"/>
        <v>304</v>
      </c>
      <c r="D305">
        <f t="shared" si="17"/>
        <v>6.0999999999999943E-2</v>
      </c>
      <c r="E305">
        <f t="shared" si="18"/>
        <v>-17</v>
      </c>
      <c r="F305">
        <f t="shared" ca="1" si="19"/>
        <v>6.7640736137827675</v>
      </c>
      <c r="G305" t="s">
        <v>310</v>
      </c>
      <c r="H305">
        <f>IF(C305&lt;Length,IMABS(G305),"")</f>
        <v>146.36180875857875</v>
      </c>
    </row>
    <row r="306" spans="1:8" x14ac:dyDescent="0.25">
      <c r="A306">
        <v>23.055</v>
      </c>
      <c r="B306">
        <v>-3</v>
      </c>
      <c r="C306">
        <f t="shared" si="16"/>
        <v>305</v>
      </c>
      <c r="D306">
        <f t="shared" si="17"/>
        <v>6.4000000000000057E-2</v>
      </c>
      <c r="E306">
        <f t="shared" si="18"/>
        <v>-3</v>
      </c>
      <c r="F306">
        <f t="shared" ca="1" si="19"/>
        <v>6.7863972890757802</v>
      </c>
      <c r="G306" t="s">
        <v>311</v>
      </c>
      <c r="H306">
        <f>IF(C306&lt;Length,IMABS(G306),"")</f>
        <v>106.95006947323074</v>
      </c>
    </row>
    <row r="307" spans="1:8" x14ac:dyDescent="0.25">
      <c r="A307">
        <v>23.25</v>
      </c>
      <c r="B307">
        <v>52</v>
      </c>
      <c r="C307">
        <f t="shared" si="16"/>
        <v>306</v>
      </c>
      <c r="D307">
        <f t="shared" si="17"/>
        <v>0.19500000000000028</v>
      </c>
      <c r="E307">
        <f t="shared" si="18"/>
        <v>52</v>
      </c>
      <c r="F307">
        <f t="shared" ca="1" si="19"/>
        <v>6.8087209643687929</v>
      </c>
      <c r="G307" t="s">
        <v>312</v>
      </c>
      <c r="H307">
        <f>IF(C307&lt;Length,IMABS(G307),"")</f>
        <v>98.277161288154844</v>
      </c>
    </row>
    <row r="308" spans="1:8" x14ac:dyDescent="0.25">
      <c r="A308">
        <v>23.321000000000002</v>
      </c>
      <c r="B308">
        <v>42</v>
      </c>
      <c r="C308">
        <f t="shared" si="16"/>
        <v>307</v>
      </c>
      <c r="D308">
        <f t="shared" si="17"/>
        <v>7.1000000000001506E-2</v>
      </c>
      <c r="E308">
        <f t="shared" si="18"/>
        <v>42</v>
      </c>
      <c r="F308">
        <f t="shared" ca="1" si="19"/>
        <v>6.8310446396618048</v>
      </c>
      <c r="G308" t="s">
        <v>313</v>
      </c>
      <c r="H308">
        <f>IF(C308&lt;Length,IMABS(G308),"")</f>
        <v>131.65414926384099</v>
      </c>
    </row>
    <row r="309" spans="1:8" x14ac:dyDescent="0.25">
      <c r="A309">
        <v>23.446000000000002</v>
      </c>
      <c r="B309">
        <v>-8</v>
      </c>
      <c r="C309">
        <f t="shared" si="16"/>
        <v>308</v>
      </c>
      <c r="D309">
        <f t="shared" si="17"/>
        <v>0.125</v>
      </c>
      <c r="E309">
        <f t="shared" si="18"/>
        <v>-8</v>
      </c>
      <c r="F309">
        <f t="shared" ca="1" si="19"/>
        <v>6.8533683149548175</v>
      </c>
      <c r="G309" t="s">
        <v>314</v>
      </c>
      <c r="H309">
        <f>IF(C309&lt;Length,IMABS(G309),"")</f>
        <v>71.084074706099429</v>
      </c>
    </row>
    <row r="310" spans="1:8" x14ac:dyDescent="0.25">
      <c r="A310">
        <v>23.513000000000002</v>
      </c>
      <c r="B310">
        <v>-36</v>
      </c>
      <c r="C310">
        <f t="shared" si="16"/>
        <v>309</v>
      </c>
      <c r="D310">
        <f t="shared" si="17"/>
        <v>6.7000000000000171E-2</v>
      </c>
      <c r="E310">
        <f t="shared" si="18"/>
        <v>-36</v>
      </c>
      <c r="F310">
        <f t="shared" ca="1" si="19"/>
        <v>6.8756919902478302</v>
      </c>
      <c r="G310" t="s">
        <v>315</v>
      </c>
      <c r="H310">
        <f>IF(C310&lt;Length,IMABS(G310),"")</f>
        <v>114.99096338108998</v>
      </c>
    </row>
    <row r="311" spans="1:8" x14ac:dyDescent="0.25">
      <c r="A311">
        <v>23.587</v>
      </c>
      <c r="B311">
        <v>-54</v>
      </c>
      <c r="C311">
        <f t="shared" si="16"/>
        <v>310</v>
      </c>
      <c r="D311">
        <f t="shared" si="17"/>
        <v>7.3999999999998067E-2</v>
      </c>
      <c r="E311">
        <f t="shared" si="18"/>
        <v>-54</v>
      </c>
      <c r="F311">
        <f t="shared" ca="1" si="19"/>
        <v>6.898015665540842</v>
      </c>
      <c r="G311" t="s">
        <v>316</v>
      </c>
      <c r="H311">
        <f>IF(C311&lt;Length,IMABS(G311),"")</f>
        <v>130.19479969598302</v>
      </c>
    </row>
    <row r="312" spans="1:8" x14ac:dyDescent="0.25">
      <c r="A312">
        <v>23.713000000000001</v>
      </c>
      <c r="B312">
        <v>-47</v>
      </c>
      <c r="C312">
        <f t="shared" si="16"/>
        <v>311</v>
      </c>
      <c r="D312">
        <f t="shared" si="17"/>
        <v>0.12600000000000122</v>
      </c>
      <c r="E312">
        <f t="shared" si="18"/>
        <v>-47</v>
      </c>
      <c r="F312">
        <f t="shared" ca="1" si="19"/>
        <v>6.9203393408338547</v>
      </c>
      <c r="G312" t="s">
        <v>317</v>
      </c>
      <c r="H312">
        <f>IF(C312&lt;Length,IMABS(G312),"")</f>
        <v>91.613961151358936</v>
      </c>
    </row>
    <row r="313" spans="1:8" x14ac:dyDescent="0.25">
      <c r="A313">
        <v>23.776</v>
      </c>
      <c r="B313">
        <v>-25</v>
      </c>
      <c r="C313">
        <f t="shared" si="16"/>
        <v>312</v>
      </c>
      <c r="D313">
        <f t="shared" si="17"/>
        <v>6.2999999999998835E-2</v>
      </c>
      <c r="E313">
        <f t="shared" si="18"/>
        <v>-25</v>
      </c>
      <c r="F313">
        <f t="shared" ca="1" si="19"/>
        <v>6.9426630161268674</v>
      </c>
      <c r="G313" t="s">
        <v>318</v>
      </c>
      <c r="H313">
        <f>IF(C313&lt;Length,IMABS(G313),"")</f>
        <v>175.95056288908208</v>
      </c>
    </row>
    <row r="314" spans="1:8" x14ac:dyDescent="0.25">
      <c r="A314">
        <v>23.835999999999999</v>
      </c>
      <c r="B314">
        <v>4</v>
      </c>
      <c r="C314">
        <f t="shared" si="16"/>
        <v>313</v>
      </c>
      <c r="D314">
        <f t="shared" si="17"/>
        <v>5.9999999999998721E-2</v>
      </c>
      <c r="E314">
        <f t="shared" si="18"/>
        <v>4</v>
      </c>
      <c r="F314">
        <f t="shared" ca="1" si="19"/>
        <v>6.9649866914198793</v>
      </c>
      <c r="G314" t="s">
        <v>319</v>
      </c>
      <c r="H314">
        <f>IF(C314&lt;Length,IMABS(G314),"")</f>
        <v>340.79797242230785</v>
      </c>
    </row>
    <row r="315" spans="1:8" x14ac:dyDescent="0.25">
      <c r="A315">
        <v>23.899000000000001</v>
      </c>
      <c r="B315">
        <v>30</v>
      </c>
      <c r="C315">
        <f t="shared" si="16"/>
        <v>314</v>
      </c>
      <c r="D315">
        <f t="shared" si="17"/>
        <v>6.3000000000002387E-2</v>
      </c>
      <c r="E315">
        <f t="shared" si="18"/>
        <v>30</v>
      </c>
      <c r="F315">
        <f t="shared" ca="1" si="19"/>
        <v>6.987310366712892</v>
      </c>
      <c r="G315" t="s">
        <v>320</v>
      </c>
      <c r="H315">
        <f>IF(C315&lt;Length,IMABS(G315),"")</f>
        <v>207.28790422024264</v>
      </c>
    </row>
    <row r="316" spans="1:8" x14ac:dyDescent="0.25">
      <c r="A316">
        <v>23.963000000000001</v>
      </c>
      <c r="B316">
        <v>47</v>
      </c>
      <c r="C316">
        <f t="shared" si="16"/>
        <v>315</v>
      </c>
      <c r="D316">
        <f t="shared" si="17"/>
        <v>6.4000000000000057E-2</v>
      </c>
      <c r="E316">
        <f t="shared" si="18"/>
        <v>47</v>
      </c>
      <c r="F316">
        <f t="shared" ca="1" si="19"/>
        <v>7.0096340420059047</v>
      </c>
      <c r="G316" t="s">
        <v>321</v>
      </c>
      <c r="H316">
        <f>IF(C316&lt;Length,IMABS(G316),"")</f>
        <v>145.87165089461953</v>
      </c>
    </row>
    <row r="317" spans="1:8" x14ac:dyDescent="0.25">
      <c r="A317">
        <v>24.085000000000001</v>
      </c>
      <c r="B317">
        <v>37</v>
      </c>
      <c r="C317">
        <f t="shared" si="16"/>
        <v>316</v>
      </c>
      <c r="D317">
        <f t="shared" si="17"/>
        <v>0.12199999999999989</v>
      </c>
      <c r="E317">
        <f t="shared" si="18"/>
        <v>37</v>
      </c>
      <c r="F317">
        <f t="shared" ca="1" si="19"/>
        <v>7.0319577172989174</v>
      </c>
      <c r="G317" t="s">
        <v>322</v>
      </c>
      <c r="H317">
        <f>IF(C317&lt;Length,IMABS(G317),"")</f>
        <v>50.589402893497372</v>
      </c>
    </row>
    <row r="318" spans="1:8" x14ac:dyDescent="0.25">
      <c r="A318">
        <v>24.274000000000001</v>
      </c>
      <c r="B318">
        <v>-29</v>
      </c>
      <c r="C318">
        <f t="shared" si="16"/>
        <v>317</v>
      </c>
      <c r="D318">
        <f t="shared" si="17"/>
        <v>0.18900000000000006</v>
      </c>
      <c r="E318">
        <f t="shared" si="18"/>
        <v>-29</v>
      </c>
      <c r="F318">
        <f t="shared" ca="1" si="19"/>
        <v>7.0542813925919292</v>
      </c>
      <c r="G318" t="s">
        <v>323</v>
      </c>
      <c r="H318">
        <f>IF(C318&lt;Length,IMABS(G318),"")</f>
        <v>223.45392828944543</v>
      </c>
    </row>
    <row r="319" spans="1:8" x14ac:dyDescent="0.25">
      <c r="A319">
        <v>24.337</v>
      </c>
      <c r="B319">
        <v>-48</v>
      </c>
      <c r="C319">
        <f t="shared" si="16"/>
        <v>318</v>
      </c>
      <c r="D319">
        <f t="shared" si="17"/>
        <v>6.2999999999998835E-2</v>
      </c>
      <c r="E319">
        <f t="shared" si="18"/>
        <v>-48</v>
      </c>
      <c r="F319">
        <f t="shared" ca="1" si="19"/>
        <v>7.0766050678849419</v>
      </c>
      <c r="G319" t="s">
        <v>324</v>
      </c>
      <c r="H319">
        <f>IF(C319&lt;Length,IMABS(G319),"")</f>
        <v>42.126618871132059</v>
      </c>
    </row>
    <row r="320" spans="1:8" x14ac:dyDescent="0.25">
      <c r="A320">
        <v>24.402000000000001</v>
      </c>
      <c r="B320">
        <v>-57</v>
      </c>
      <c r="C320">
        <f t="shared" si="16"/>
        <v>319</v>
      </c>
      <c r="D320">
        <f t="shared" si="17"/>
        <v>6.5000000000001279E-2</v>
      </c>
      <c r="E320">
        <f t="shared" si="18"/>
        <v>-57</v>
      </c>
      <c r="F320">
        <f t="shared" ca="1" si="19"/>
        <v>7.0989287431779546</v>
      </c>
      <c r="G320" t="s">
        <v>325</v>
      </c>
      <c r="H320">
        <f>IF(C320&lt;Length,IMABS(G320),"")</f>
        <v>134.58665017405389</v>
      </c>
    </row>
    <row r="321" spans="1:8" x14ac:dyDescent="0.25">
      <c r="A321">
        <v>24.477</v>
      </c>
      <c r="B321">
        <v>-50</v>
      </c>
      <c r="C321">
        <f t="shared" si="16"/>
        <v>320</v>
      </c>
      <c r="D321">
        <f t="shared" si="17"/>
        <v>7.4999999999999289E-2</v>
      </c>
      <c r="E321">
        <f t="shared" si="18"/>
        <v>-50</v>
      </c>
      <c r="F321">
        <f t="shared" ca="1" si="19"/>
        <v>7.1212524184709665</v>
      </c>
      <c r="G321" t="s">
        <v>326</v>
      </c>
      <c r="H321">
        <f>IF(C321&lt;Length,IMABS(G321),"")</f>
        <v>11.203334603892454</v>
      </c>
    </row>
    <row r="322" spans="1:8" x14ac:dyDescent="0.25">
      <c r="A322">
        <v>24.54</v>
      </c>
      <c r="B322">
        <v>-31</v>
      </c>
      <c r="C322">
        <f t="shared" si="16"/>
        <v>321</v>
      </c>
      <c r="D322">
        <f t="shared" si="17"/>
        <v>6.2999999999998835E-2</v>
      </c>
      <c r="E322">
        <f t="shared" si="18"/>
        <v>-31</v>
      </c>
      <c r="F322">
        <f t="shared" ca="1" si="19"/>
        <v>7.1435760937639792</v>
      </c>
      <c r="G322" t="s">
        <v>327</v>
      </c>
      <c r="H322">
        <f>IF(C322&lt;Length,IMABS(G322),"")</f>
        <v>234.62985271313408</v>
      </c>
    </row>
    <row r="323" spans="1:8" x14ac:dyDescent="0.25">
      <c r="A323">
        <v>24.603000000000002</v>
      </c>
      <c r="B323">
        <v>-4</v>
      </c>
      <c r="C323">
        <f t="shared" ref="C323:C386" si="20">IF(A323&lt;&gt;"",C322+1,"")</f>
        <v>322</v>
      </c>
      <c r="D323">
        <f t="shared" ref="D323:D386" si="21">IF(C323&lt;&gt;"",A323-A322,"")</f>
        <v>6.3000000000002387E-2</v>
      </c>
      <c r="E323">
        <f t="shared" ref="E323:E386" si="22">IF(C323&lt;$N$3,B323,"")</f>
        <v>-4</v>
      </c>
      <c r="F323">
        <f t="shared" ca="1" si="19"/>
        <v>7.1658997690569919</v>
      </c>
      <c r="G323" t="s">
        <v>328</v>
      </c>
      <c r="H323">
        <f>IF(C323&lt;Length,IMABS(G323),"")</f>
        <v>81.832982733620753</v>
      </c>
    </row>
    <row r="324" spans="1:8" x14ac:dyDescent="0.25">
      <c r="A324">
        <v>24.666</v>
      </c>
      <c r="B324">
        <v>23</v>
      </c>
      <c r="C324">
        <f t="shared" si="20"/>
        <v>323</v>
      </c>
      <c r="D324">
        <f t="shared" si="21"/>
        <v>6.2999999999998835E-2</v>
      </c>
      <c r="E324">
        <f t="shared" si="22"/>
        <v>23</v>
      </c>
      <c r="F324">
        <f t="shared" ref="F324:F387" ca="1" si="23">IF(C323&lt;$N$3,C323*(1/$N$4)/$N$3,"")</f>
        <v>7.1882234443500037</v>
      </c>
      <c r="G324" t="s">
        <v>329</v>
      </c>
      <c r="H324">
        <f>IF(C324&lt;Length,IMABS(G324),"")</f>
        <v>192.2661473266534</v>
      </c>
    </row>
    <row r="325" spans="1:8" x14ac:dyDescent="0.25">
      <c r="A325">
        <v>24.789000000000001</v>
      </c>
      <c r="B325">
        <v>49</v>
      </c>
      <c r="C325">
        <f t="shared" si="20"/>
        <v>324</v>
      </c>
      <c r="D325">
        <f t="shared" si="21"/>
        <v>0.12300000000000111</v>
      </c>
      <c r="E325">
        <f t="shared" si="22"/>
        <v>49</v>
      </c>
      <c r="F325">
        <f t="shared" ca="1" si="23"/>
        <v>7.2105471196430164</v>
      </c>
      <c r="G325" t="s">
        <v>330</v>
      </c>
      <c r="H325">
        <f>IF(C325&lt;Length,IMABS(G325),"")</f>
        <v>231.59096290387862</v>
      </c>
    </row>
    <row r="326" spans="1:8" x14ac:dyDescent="0.25">
      <c r="A326">
        <v>24.914999999999999</v>
      </c>
      <c r="B326">
        <v>32</v>
      </c>
      <c r="C326">
        <f t="shared" si="20"/>
        <v>325</v>
      </c>
      <c r="D326">
        <f t="shared" si="21"/>
        <v>0.12599999999999767</v>
      </c>
      <c r="E326">
        <f t="shared" si="22"/>
        <v>32</v>
      </c>
      <c r="F326">
        <f t="shared" ca="1" si="23"/>
        <v>7.2328707949360291</v>
      </c>
      <c r="G326" t="s">
        <v>331</v>
      </c>
      <c r="H326">
        <f>IF(C326&lt;Length,IMABS(G326),"")</f>
        <v>115.91788005308547</v>
      </c>
    </row>
    <row r="327" spans="1:8" x14ac:dyDescent="0.25">
      <c r="A327">
        <v>25.039000000000001</v>
      </c>
      <c r="B327">
        <v>-21</v>
      </c>
      <c r="C327">
        <f t="shared" si="20"/>
        <v>326</v>
      </c>
      <c r="D327">
        <f t="shared" si="21"/>
        <v>0.12400000000000233</v>
      </c>
      <c r="E327">
        <f t="shared" si="22"/>
        <v>-21</v>
      </c>
      <c r="F327">
        <f t="shared" ca="1" si="23"/>
        <v>7.255194470229041</v>
      </c>
      <c r="G327" t="s">
        <v>332</v>
      </c>
      <c r="H327">
        <f>IF(C327&lt;Length,IMABS(G327),"")</f>
        <v>148.72965001002288</v>
      </c>
    </row>
    <row r="328" spans="1:8" x14ac:dyDescent="0.25">
      <c r="A328">
        <v>25.100999999999999</v>
      </c>
      <c r="B328">
        <v>-43</v>
      </c>
      <c r="C328">
        <f t="shared" si="20"/>
        <v>327</v>
      </c>
      <c r="D328">
        <f t="shared" si="21"/>
        <v>6.1999999999997613E-2</v>
      </c>
      <c r="E328">
        <f t="shared" si="22"/>
        <v>-43</v>
      </c>
      <c r="F328">
        <f t="shared" ca="1" si="23"/>
        <v>7.2775181455220537</v>
      </c>
      <c r="G328" t="s">
        <v>333</v>
      </c>
      <c r="H328">
        <f>IF(C328&lt;Length,IMABS(G328),"")</f>
        <v>237.99541149701807</v>
      </c>
    </row>
    <row r="329" spans="1:8" x14ac:dyDescent="0.25">
      <c r="A329">
        <v>25.166</v>
      </c>
      <c r="B329">
        <v>-54</v>
      </c>
      <c r="C329">
        <f t="shared" si="20"/>
        <v>328</v>
      </c>
      <c r="D329">
        <f t="shared" si="21"/>
        <v>6.5000000000001279E-2</v>
      </c>
      <c r="E329">
        <f t="shared" si="22"/>
        <v>-54</v>
      </c>
      <c r="F329">
        <f t="shared" ca="1" si="23"/>
        <v>7.2998418208150664</v>
      </c>
      <c r="G329" t="s">
        <v>334</v>
      </c>
      <c r="H329">
        <f>IF(C329&lt;Length,IMABS(G329),"")</f>
        <v>55.749346729663756</v>
      </c>
    </row>
    <row r="330" spans="1:8" x14ac:dyDescent="0.25">
      <c r="A330">
        <v>25.292000000000002</v>
      </c>
      <c r="B330">
        <v>-46</v>
      </c>
      <c r="C330">
        <f t="shared" si="20"/>
        <v>329</v>
      </c>
      <c r="D330">
        <f t="shared" si="21"/>
        <v>0.12600000000000122</v>
      </c>
      <c r="E330">
        <f t="shared" si="22"/>
        <v>-46</v>
      </c>
      <c r="F330">
        <f t="shared" ca="1" si="23"/>
        <v>7.3221654961080791</v>
      </c>
      <c r="G330" t="s">
        <v>335</v>
      </c>
      <c r="H330">
        <f>IF(C330&lt;Length,IMABS(G330),"")</f>
        <v>95.293183129967233</v>
      </c>
    </row>
    <row r="331" spans="1:8" x14ac:dyDescent="0.25">
      <c r="A331">
        <v>25.367999999999999</v>
      </c>
      <c r="B331">
        <v>-24</v>
      </c>
      <c r="C331">
        <f t="shared" si="20"/>
        <v>330</v>
      </c>
      <c r="D331">
        <f t="shared" si="21"/>
        <v>7.5999999999996959E-2</v>
      </c>
      <c r="E331">
        <f t="shared" si="22"/>
        <v>-24</v>
      </c>
      <c r="F331">
        <f t="shared" ca="1" si="23"/>
        <v>7.3444891714010909</v>
      </c>
      <c r="G331" t="s">
        <v>336</v>
      </c>
      <c r="H331">
        <f>IF(C331&lt;Length,IMABS(G331),"")</f>
        <v>323.36318611007346</v>
      </c>
    </row>
    <row r="332" spans="1:8" x14ac:dyDescent="0.25">
      <c r="A332">
        <v>25.43</v>
      </c>
      <c r="B332">
        <v>15</v>
      </c>
      <c r="C332">
        <f t="shared" si="20"/>
        <v>331</v>
      </c>
      <c r="D332">
        <f t="shared" si="21"/>
        <v>6.2000000000001165E-2</v>
      </c>
      <c r="E332">
        <f t="shared" si="22"/>
        <v>15</v>
      </c>
      <c r="F332">
        <f t="shared" ca="1" si="23"/>
        <v>7.3668128466941036</v>
      </c>
      <c r="G332" t="s">
        <v>337</v>
      </c>
      <c r="H332">
        <f>IF(C332&lt;Length,IMABS(G332),"")</f>
        <v>120.50748751308645</v>
      </c>
    </row>
    <row r="333" spans="1:8" x14ac:dyDescent="0.25">
      <c r="A333">
        <v>25.492999999999999</v>
      </c>
      <c r="B333">
        <v>37</v>
      </c>
      <c r="C333">
        <f t="shared" si="20"/>
        <v>332</v>
      </c>
      <c r="D333">
        <f t="shared" si="21"/>
        <v>6.2999999999998835E-2</v>
      </c>
      <c r="E333">
        <f t="shared" si="22"/>
        <v>37</v>
      </c>
      <c r="F333">
        <f t="shared" ca="1" si="23"/>
        <v>7.3891365219871163</v>
      </c>
      <c r="G333" t="s">
        <v>338</v>
      </c>
      <c r="H333">
        <f>IF(C333&lt;Length,IMABS(G333),"")</f>
        <v>91.408395968022674</v>
      </c>
    </row>
    <row r="334" spans="1:8" x14ac:dyDescent="0.25">
      <c r="A334">
        <v>25.556999999999999</v>
      </c>
      <c r="B334">
        <v>47</v>
      </c>
      <c r="C334">
        <f t="shared" si="20"/>
        <v>333</v>
      </c>
      <c r="D334">
        <f t="shared" si="21"/>
        <v>6.4000000000000057E-2</v>
      </c>
      <c r="E334">
        <f t="shared" si="22"/>
        <v>47</v>
      </c>
      <c r="F334">
        <f t="shared" ca="1" si="23"/>
        <v>7.4114601972801282</v>
      </c>
      <c r="G334" t="s">
        <v>339</v>
      </c>
      <c r="H334">
        <f>IF(C334&lt;Length,IMABS(G334),"")</f>
        <v>94.679300351330937</v>
      </c>
    </row>
    <row r="335" spans="1:8" x14ac:dyDescent="0.25">
      <c r="A335">
        <v>25.867999999999999</v>
      </c>
      <c r="B335">
        <v>-37</v>
      </c>
      <c r="C335">
        <f t="shared" si="20"/>
        <v>334</v>
      </c>
      <c r="D335">
        <f t="shared" si="21"/>
        <v>0.31099999999999994</v>
      </c>
      <c r="E335">
        <f t="shared" si="22"/>
        <v>-37</v>
      </c>
      <c r="F335">
        <f t="shared" ca="1" si="23"/>
        <v>7.4337838725731409</v>
      </c>
      <c r="G335" t="s">
        <v>340</v>
      </c>
      <c r="H335">
        <f>IF(C335&lt;Length,IMABS(G335),"")</f>
        <v>131.47245510941468</v>
      </c>
    </row>
    <row r="336" spans="1:8" x14ac:dyDescent="0.25">
      <c r="A336">
        <v>25.931000000000001</v>
      </c>
      <c r="B336">
        <v>-52</v>
      </c>
      <c r="C336">
        <f t="shared" si="20"/>
        <v>335</v>
      </c>
      <c r="D336">
        <f t="shared" si="21"/>
        <v>6.3000000000002387E-2</v>
      </c>
      <c r="E336">
        <f t="shared" si="22"/>
        <v>-52</v>
      </c>
      <c r="F336">
        <f t="shared" ca="1" si="23"/>
        <v>7.4561075478661536</v>
      </c>
      <c r="G336" t="s">
        <v>341</v>
      </c>
      <c r="H336">
        <f>IF(C336&lt;Length,IMABS(G336),"")</f>
        <v>247.54492848048349</v>
      </c>
    </row>
    <row r="337" spans="1:8" x14ac:dyDescent="0.25">
      <c r="A337">
        <v>26.007000000000001</v>
      </c>
      <c r="B337">
        <v>-54</v>
      </c>
      <c r="C337">
        <f t="shared" si="20"/>
        <v>336</v>
      </c>
      <c r="D337">
        <f t="shared" si="21"/>
        <v>7.6000000000000512E-2</v>
      </c>
      <c r="E337">
        <f t="shared" si="22"/>
        <v>-54</v>
      </c>
      <c r="F337">
        <f t="shared" ca="1" si="23"/>
        <v>7.4784312231591654</v>
      </c>
      <c r="G337" t="s">
        <v>342</v>
      </c>
      <c r="H337">
        <f>IF(C337&lt;Length,IMABS(G337),"")</f>
        <v>83.789403377007744</v>
      </c>
    </row>
    <row r="338" spans="1:8" x14ac:dyDescent="0.25">
      <c r="A338">
        <v>26.07</v>
      </c>
      <c r="B338">
        <v>-41</v>
      </c>
      <c r="C338">
        <f t="shared" si="20"/>
        <v>337</v>
      </c>
      <c r="D338">
        <f t="shared" si="21"/>
        <v>6.2999999999998835E-2</v>
      </c>
      <c r="E338">
        <f t="shared" si="22"/>
        <v>-41</v>
      </c>
      <c r="F338">
        <f t="shared" ca="1" si="23"/>
        <v>7.5007548984521781</v>
      </c>
      <c r="G338" t="s">
        <v>343</v>
      </c>
      <c r="H338">
        <f>IF(C338&lt;Length,IMABS(G338),"")</f>
        <v>302.91877075699659</v>
      </c>
    </row>
    <row r="339" spans="1:8" x14ac:dyDescent="0.25">
      <c r="A339">
        <v>26.132999999999999</v>
      </c>
      <c r="B339">
        <v>-18</v>
      </c>
      <c r="C339">
        <f t="shared" si="20"/>
        <v>338</v>
      </c>
      <c r="D339">
        <f t="shared" si="21"/>
        <v>6.2999999999998835E-2</v>
      </c>
      <c r="E339">
        <f t="shared" si="22"/>
        <v>-18</v>
      </c>
      <c r="F339">
        <f t="shared" ca="1" si="23"/>
        <v>7.5230785737451908</v>
      </c>
      <c r="G339" t="s">
        <v>344</v>
      </c>
      <c r="H339">
        <f>IF(C339&lt;Length,IMABS(G339),"")</f>
        <v>217.89763540140811</v>
      </c>
    </row>
    <row r="340" spans="1:8" x14ac:dyDescent="0.25">
      <c r="A340">
        <v>26.199000000000002</v>
      </c>
      <c r="B340">
        <v>8</v>
      </c>
      <c r="C340">
        <f t="shared" si="20"/>
        <v>339</v>
      </c>
      <c r="D340">
        <f t="shared" si="21"/>
        <v>6.6000000000002501E-2</v>
      </c>
      <c r="E340">
        <f t="shared" si="22"/>
        <v>8</v>
      </c>
      <c r="F340">
        <f t="shared" ca="1" si="23"/>
        <v>7.5454022490382027</v>
      </c>
      <c r="G340" t="s">
        <v>345</v>
      </c>
      <c r="H340">
        <f>IF(C340&lt;Length,IMABS(G340),"")</f>
        <v>237.9950319958844</v>
      </c>
    </row>
    <row r="341" spans="1:8" x14ac:dyDescent="0.25">
      <c r="A341">
        <v>26.274000000000001</v>
      </c>
      <c r="B341">
        <v>32</v>
      </c>
      <c r="C341">
        <f t="shared" si="20"/>
        <v>340</v>
      </c>
      <c r="D341">
        <f t="shared" si="21"/>
        <v>7.4999999999999289E-2</v>
      </c>
      <c r="E341">
        <f t="shared" si="22"/>
        <v>32</v>
      </c>
      <c r="F341">
        <f t="shared" ca="1" si="23"/>
        <v>7.5677259243312154</v>
      </c>
      <c r="G341" t="s">
        <v>346</v>
      </c>
      <c r="H341">
        <f>IF(C341&lt;Length,IMABS(G341),"")</f>
        <v>46.924850958622592</v>
      </c>
    </row>
    <row r="342" spans="1:8" x14ac:dyDescent="0.25">
      <c r="A342">
        <v>26.335000000000001</v>
      </c>
      <c r="B342">
        <v>44</v>
      </c>
      <c r="C342">
        <f t="shared" si="20"/>
        <v>341</v>
      </c>
      <c r="D342">
        <f t="shared" si="21"/>
        <v>6.0999999999999943E-2</v>
      </c>
      <c r="E342">
        <f t="shared" si="22"/>
        <v>44</v>
      </c>
      <c r="F342">
        <f t="shared" ca="1" si="23"/>
        <v>7.5900495996242281</v>
      </c>
      <c r="G342" t="s">
        <v>347</v>
      </c>
      <c r="H342">
        <f>IF(C342&lt;Length,IMABS(G342),"")</f>
        <v>294.94922875650855</v>
      </c>
    </row>
    <row r="343" spans="1:8" x14ac:dyDescent="0.25">
      <c r="A343">
        <v>26.478000000000002</v>
      </c>
      <c r="B343">
        <v>39</v>
      </c>
      <c r="C343">
        <f t="shared" si="20"/>
        <v>342</v>
      </c>
      <c r="D343">
        <f t="shared" si="21"/>
        <v>0.14300000000000068</v>
      </c>
      <c r="E343">
        <f t="shared" si="22"/>
        <v>39</v>
      </c>
      <c r="F343">
        <f t="shared" ca="1" si="23"/>
        <v>7.6123732749172399</v>
      </c>
      <c r="G343" t="s">
        <v>348</v>
      </c>
      <c r="H343">
        <f>IF(C343&lt;Length,IMABS(G343),"")</f>
        <v>183.78403927340409</v>
      </c>
    </row>
    <row r="344" spans="1:8" x14ac:dyDescent="0.25">
      <c r="A344">
        <v>26.602</v>
      </c>
      <c r="B344">
        <v>-19</v>
      </c>
      <c r="C344">
        <f t="shared" si="20"/>
        <v>343</v>
      </c>
      <c r="D344">
        <f t="shared" si="21"/>
        <v>0.12399999999999878</v>
      </c>
      <c r="E344">
        <f t="shared" si="22"/>
        <v>-19</v>
      </c>
      <c r="F344">
        <f t="shared" ca="1" si="23"/>
        <v>7.6346969502102526</v>
      </c>
      <c r="G344" t="s">
        <v>349</v>
      </c>
      <c r="H344">
        <f>IF(C344&lt;Length,IMABS(G344),"")</f>
        <v>216.3439912883091</v>
      </c>
    </row>
    <row r="345" spans="1:8" x14ac:dyDescent="0.25">
      <c r="A345">
        <v>26.664999999999999</v>
      </c>
      <c r="B345">
        <v>-30</v>
      </c>
      <c r="C345">
        <f t="shared" si="20"/>
        <v>344</v>
      </c>
      <c r="D345">
        <f t="shared" si="21"/>
        <v>6.2999999999998835E-2</v>
      </c>
      <c r="E345">
        <f t="shared" si="22"/>
        <v>-30</v>
      </c>
      <c r="F345">
        <f t="shared" ca="1" si="23"/>
        <v>7.6570206255032653</v>
      </c>
      <c r="G345" t="s">
        <v>350</v>
      </c>
      <c r="H345">
        <f>IF(C345&lt;Length,IMABS(G345),"")</f>
        <v>226.11941333265997</v>
      </c>
    </row>
    <row r="346" spans="1:8" x14ac:dyDescent="0.25">
      <c r="A346">
        <v>26.725999999999999</v>
      </c>
      <c r="B346">
        <v>-47</v>
      </c>
      <c r="C346">
        <f t="shared" si="20"/>
        <v>345</v>
      </c>
      <c r="D346">
        <f t="shared" si="21"/>
        <v>6.0999999999999943E-2</v>
      </c>
      <c r="E346">
        <f t="shared" si="22"/>
        <v>-47</v>
      </c>
      <c r="F346">
        <f t="shared" ca="1" si="23"/>
        <v>7.6793443007962772</v>
      </c>
      <c r="G346" t="s">
        <v>351</v>
      </c>
      <c r="H346">
        <f>IF(C346&lt;Length,IMABS(G346),"")</f>
        <v>185.109589752039</v>
      </c>
    </row>
    <row r="347" spans="1:8" x14ac:dyDescent="0.25">
      <c r="A347">
        <v>26.914000000000001</v>
      </c>
      <c r="B347">
        <v>-24</v>
      </c>
      <c r="C347">
        <f t="shared" si="20"/>
        <v>346</v>
      </c>
      <c r="D347">
        <f t="shared" si="21"/>
        <v>0.18800000000000239</v>
      </c>
      <c r="E347">
        <f t="shared" si="22"/>
        <v>-24</v>
      </c>
      <c r="F347">
        <f t="shared" ca="1" si="23"/>
        <v>7.7016679760892899</v>
      </c>
      <c r="G347" t="s">
        <v>352</v>
      </c>
      <c r="H347">
        <f>IF(C347&lt;Length,IMABS(G347),"")</f>
        <v>259.44493313945196</v>
      </c>
    </row>
    <row r="348" spans="1:8" x14ac:dyDescent="0.25">
      <c r="A348">
        <v>26.977</v>
      </c>
      <c r="B348">
        <v>1</v>
      </c>
      <c r="C348">
        <f t="shared" si="20"/>
        <v>347</v>
      </c>
      <c r="D348">
        <f t="shared" si="21"/>
        <v>6.2999999999998835E-2</v>
      </c>
      <c r="E348">
        <f t="shared" si="22"/>
        <v>1</v>
      </c>
      <c r="F348">
        <f t="shared" ca="1" si="23"/>
        <v>7.7239916513823026</v>
      </c>
      <c r="G348" t="s">
        <v>353</v>
      </c>
      <c r="H348">
        <f>IF(C348&lt;Length,IMABS(G348),"")</f>
        <v>191.95701869823787</v>
      </c>
    </row>
    <row r="349" spans="1:8" x14ac:dyDescent="0.25">
      <c r="A349">
        <v>27.100999999999999</v>
      </c>
      <c r="B349">
        <v>34</v>
      </c>
      <c r="C349">
        <f t="shared" si="20"/>
        <v>348</v>
      </c>
      <c r="D349">
        <f t="shared" si="21"/>
        <v>0.12399999999999878</v>
      </c>
      <c r="E349">
        <f t="shared" si="22"/>
        <v>34</v>
      </c>
      <c r="F349">
        <f t="shared" ca="1" si="23"/>
        <v>7.7463153266753153</v>
      </c>
      <c r="G349" t="s">
        <v>354</v>
      </c>
      <c r="H349">
        <f>IF(C349&lt;Length,IMABS(G349),"")</f>
        <v>256.62523961196962</v>
      </c>
    </row>
    <row r="350" spans="1:8" x14ac:dyDescent="0.25">
      <c r="A350">
        <v>27.225999999999999</v>
      </c>
      <c r="B350">
        <v>41</v>
      </c>
      <c r="C350">
        <f t="shared" si="20"/>
        <v>349</v>
      </c>
      <c r="D350">
        <f t="shared" si="21"/>
        <v>0.125</v>
      </c>
      <c r="E350">
        <f t="shared" si="22"/>
        <v>41</v>
      </c>
      <c r="F350">
        <f t="shared" ca="1" si="23"/>
        <v>7.7686390019683271</v>
      </c>
      <c r="G350" t="s">
        <v>355</v>
      </c>
      <c r="H350">
        <f>IF(C350&lt;Length,IMABS(G350),"")</f>
        <v>101.45910489021617</v>
      </c>
    </row>
    <row r="351" spans="1:8" x14ac:dyDescent="0.25">
      <c r="A351">
        <v>27.291</v>
      </c>
      <c r="B351">
        <v>25</v>
      </c>
      <c r="C351">
        <f t="shared" si="20"/>
        <v>350</v>
      </c>
      <c r="D351">
        <f t="shared" si="21"/>
        <v>6.5000000000001279E-2</v>
      </c>
      <c r="E351">
        <f t="shared" si="22"/>
        <v>25</v>
      </c>
      <c r="F351">
        <f t="shared" ca="1" si="23"/>
        <v>7.7909626772613398</v>
      </c>
      <c r="G351" t="s">
        <v>356</v>
      </c>
      <c r="H351">
        <f>IF(C351&lt;Length,IMABS(G351),"")</f>
        <v>190.67230637812344</v>
      </c>
    </row>
    <row r="352" spans="1:8" x14ac:dyDescent="0.25">
      <c r="A352">
        <v>27.352</v>
      </c>
      <c r="B352">
        <v>0</v>
      </c>
      <c r="C352">
        <f t="shared" si="20"/>
        <v>351</v>
      </c>
      <c r="D352">
        <f t="shared" si="21"/>
        <v>6.0999999999999943E-2</v>
      </c>
      <c r="E352">
        <f t="shared" si="22"/>
        <v>0</v>
      </c>
      <c r="F352">
        <f t="shared" ca="1" si="23"/>
        <v>7.8132863525543526</v>
      </c>
      <c r="G352" t="s">
        <v>357</v>
      </c>
      <c r="H352">
        <f>IF(C352&lt;Length,IMABS(G352),"")</f>
        <v>123.04629271433615</v>
      </c>
    </row>
    <row r="353" spans="1:8" x14ac:dyDescent="0.25">
      <c r="A353">
        <v>27.414999999999999</v>
      </c>
      <c r="B353">
        <v>-24</v>
      </c>
      <c r="C353">
        <f t="shared" si="20"/>
        <v>352</v>
      </c>
      <c r="D353">
        <f t="shared" si="21"/>
        <v>6.2999999999998835E-2</v>
      </c>
      <c r="E353">
        <f t="shared" si="22"/>
        <v>-24</v>
      </c>
      <c r="F353">
        <f t="shared" ca="1" si="23"/>
        <v>7.8356100278473644</v>
      </c>
      <c r="G353" t="s">
        <v>358</v>
      </c>
      <c r="H353">
        <f>IF(C353&lt;Length,IMABS(G353),"")</f>
        <v>209.70738067688501</v>
      </c>
    </row>
    <row r="354" spans="1:8" x14ac:dyDescent="0.25">
      <c r="A354">
        <v>27.478000000000002</v>
      </c>
      <c r="B354">
        <v>-43</v>
      </c>
      <c r="C354">
        <f t="shared" si="20"/>
        <v>353</v>
      </c>
      <c r="D354">
        <f t="shared" si="21"/>
        <v>6.3000000000002387E-2</v>
      </c>
      <c r="E354">
        <f t="shared" si="22"/>
        <v>-43</v>
      </c>
      <c r="F354">
        <f t="shared" ca="1" si="23"/>
        <v>7.8579337031403771</v>
      </c>
      <c r="G354" t="s">
        <v>359</v>
      </c>
      <c r="H354">
        <f>IF(C354&lt;Length,IMABS(G354),"")</f>
        <v>322.87761193382244</v>
      </c>
    </row>
    <row r="355" spans="1:8" x14ac:dyDescent="0.25">
      <c r="A355">
        <v>27.54</v>
      </c>
      <c r="B355">
        <v>-52</v>
      </c>
      <c r="C355">
        <f t="shared" si="20"/>
        <v>354</v>
      </c>
      <c r="D355">
        <f t="shared" si="21"/>
        <v>6.1999999999997613E-2</v>
      </c>
      <c r="E355">
        <f t="shared" si="22"/>
        <v>-52</v>
      </c>
      <c r="F355">
        <f t="shared" ca="1" si="23"/>
        <v>7.8802573784333898</v>
      </c>
      <c r="G355" t="s">
        <v>360</v>
      </c>
      <c r="H355">
        <f>IF(C355&lt;Length,IMABS(G355),"")</f>
        <v>191.78224138660573</v>
      </c>
    </row>
    <row r="356" spans="1:8" x14ac:dyDescent="0.25">
      <c r="A356">
        <v>27.666</v>
      </c>
      <c r="B356">
        <v>-39</v>
      </c>
      <c r="C356">
        <f t="shared" si="20"/>
        <v>355</v>
      </c>
      <c r="D356">
        <f t="shared" si="21"/>
        <v>0.12600000000000122</v>
      </c>
      <c r="E356">
        <f t="shared" si="22"/>
        <v>-39</v>
      </c>
      <c r="F356">
        <f t="shared" ca="1" si="23"/>
        <v>7.9025810537264016</v>
      </c>
      <c r="G356" t="s">
        <v>361</v>
      </c>
      <c r="H356">
        <f>IF(C356&lt;Length,IMABS(G356),"")</f>
        <v>220.07927116072256</v>
      </c>
    </row>
    <row r="357" spans="1:8" x14ac:dyDescent="0.25">
      <c r="A357">
        <v>27.731999999999999</v>
      </c>
      <c r="B357">
        <v>-18</v>
      </c>
      <c r="C357">
        <f t="shared" si="20"/>
        <v>356</v>
      </c>
      <c r="D357">
        <f t="shared" si="21"/>
        <v>6.5999999999998948E-2</v>
      </c>
      <c r="E357">
        <f t="shared" si="22"/>
        <v>-18</v>
      </c>
      <c r="F357">
        <f t="shared" ca="1" si="23"/>
        <v>7.9249047290194143</v>
      </c>
      <c r="G357" t="s">
        <v>362</v>
      </c>
      <c r="H357">
        <f>IF(C357&lt;Length,IMABS(G357),"")</f>
        <v>99.353040381655347</v>
      </c>
    </row>
    <row r="358" spans="1:8" x14ac:dyDescent="0.25">
      <c r="A358">
        <v>27.806999999999999</v>
      </c>
      <c r="B358">
        <v>7</v>
      </c>
      <c r="C358">
        <f t="shared" si="20"/>
        <v>357</v>
      </c>
      <c r="D358">
        <f t="shared" si="21"/>
        <v>7.4999999999999289E-2</v>
      </c>
      <c r="E358">
        <f t="shared" si="22"/>
        <v>7</v>
      </c>
      <c r="F358">
        <f t="shared" ca="1" si="23"/>
        <v>7.9472284043124271</v>
      </c>
      <c r="G358" t="s">
        <v>363</v>
      </c>
      <c r="H358">
        <f>IF(C358&lt;Length,IMABS(G358),"")</f>
        <v>132.99927622959692</v>
      </c>
    </row>
    <row r="359" spans="1:8" x14ac:dyDescent="0.25">
      <c r="A359">
        <v>27.933</v>
      </c>
      <c r="B359">
        <v>41</v>
      </c>
      <c r="C359">
        <f t="shared" si="20"/>
        <v>358</v>
      </c>
      <c r="D359">
        <f t="shared" si="21"/>
        <v>0.12600000000000122</v>
      </c>
      <c r="E359">
        <f t="shared" si="22"/>
        <v>41</v>
      </c>
      <c r="F359">
        <f t="shared" ca="1" si="23"/>
        <v>7.9695520796054389</v>
      </c>
      <c r="G359" t="s">
        <v>364</v>
      </c>
      <c r="H359">
        <f>IF(C359&lt;Length,IMABS(G359),"")</f>
        <v>257.45072985745236</v>
      </c>
    </row>
    <row r="360" spans="1:8" x14ac:dyDescent="0.25">
      <c r="A360">
        <v>28.007000000000001</v>
      </c>
      <c r="B360">
        <v>42</v>
      </c>
      <c r="C360">
        <f t="shared" si="20"/>
        <v>359</v>
      </c>
      <c r="D360">
        <f t="shared" si="21"/>
        <v>7.400000000000162E-2</v>
      </c>
      <c r="E360">
        <f t="shared" si="22"/>
        <v>42</v>
      </c>
      <c r="F360">
        <f t="shared" ca="1" si="23"/>
        <v>7.9918757548984516</v>
      </c>
      <c r="G360" t="s">
        <v>365</v>
      </c>
      <c r="H360">
        <f>IF(C360&lt;Length,IMABS(G360),"")</f>
        <v>82.59323757737755</v>
      </c>
    </row>
    <row r="361" spans="1:8" x14ac:dyDescent="0.25">
      <c r="A361">
        <v>28.135000000000002</v>
      </c>
      <c r="B361">
        <v>7</v>
      </c>
      <c r="C361">
        <f t="shared" si="20"/>
        <v>360</v>
      </c>
      <c r="D361">
        <f t="shared" si="21"/>
        <v>0.12800000000000011</v>
      </c>
      <c r="E361">
        <f t="shared" si="22"/>
        <v>7</v>
      </c>
      <c r="F361">
        <f t="shared" ca="1" si="23"/>
        <v>8.0141994301914643</v>
      </c>
      <c r="G361" t="s">
        <v>366</v>
      </c>
      <c r="H361">
        <f>IF(C361&lt;Length,IMABS(G361),"")</f>
        <v>205.42034714944313</v>
      </c>
    </row>
    <row r="362" spans="1:8" x14ac:dyDescent="0.25">
      <c r="A362">
        <v>28.210999999999999</v>
      </c>
      <c r="B362">
        <v>-18</v>
      </c>
      <c r="C362">
        <f t="shared" si="20"/>
        <v>361</v>
      </c>
      <c r="D362">
        <f t="shared" si="21"/>
        <v>7.5999999999996959E-2</v>
      </c>
      <c r="E362">
        <f t="shared" si="22"/>
        <v>-18</v>
      </c>
      <c r="F362">
        <f t="shared" ca="1" si="23"/>
        <v>8.036523105484477</v>
      </c>
      <c r="G362" t="s">
        <v>367</v>
      </c>
      <c r="H362">
        <f>IF(C362&lt;Length,IMABS(G362),"")</f>
        <v>54.93239641653674</v>
      </c>
    </row>
    <row r="363" spans="1:8" x14ac:dyDescent="0.25">
      <c r="A363">
        <v>28.271999999999998</v>
      </c>
      <c r="B363">
        <v>-45</v>
      </c>
      <c r="C363">
        <f t="shared" si="20"/>
        <v>362</v>
      </c>
      <c r="D363">
        <f t="shared" si="21"/>
        <v>6.0999999999999943E-2</v>
      </c>
      <c r="E363">
        <f t="shared" si="22"/>
        <v>-45</v>
      </c>
      <c r="F363">
        <f t="shared" ca="1" si="23"/>
        <v>8.0588467807774897</v>
      </c>
      <c r="G363" t="s">
        <v>368</v>
      </c>
      <c r="H363">
        <f>IF(C363&lt;Length,IMABS(G363),"")</f>
        <v>184.89245979137502</v>
      </c>
    </row>
    <row r="364" spans="1:8" x14ac:dyDescent="0.25">
      <c r="A364">
        <v>28.335000000000001</v>
      </c>
      <c r="B364">
        <v>-50</v>
      </c>
      <c r="C364">
        <f t="shared" si="20"/>
        <v>363</v>
      </c>
      <c r="D364">
        <f t="shared" si="21"/>
        <v>6.3000000000002387E-2</v>
      </c>
      <c r="E364">
        <f t="shared" si="22"/>
        <v>-50</v>
      </c>
      <c r="F364">
        <f t="shared" ca="1" si="23"/>
        <v>8.0811704560705007</v>
      </c>
      <c r="G364" t="s">
        <v>369</v>
      </c>
      <c r="H364">
        <f>IF(C364&lt;Length,IMABS(G364),"")</f>
        <v>341.92824502985553</v>
      </c>
    </row>
    <row r="365" spans="1:8" x14ac:dyDescent="0.25">
      <c r="A365">
        <v>28.401</v>
      </c>
      <c r="B365">
        <v>-48</v>
      </c>
      <c r="C365">
        <f t="shared" si="20"/>
        <v>364</v>
      </c>
      <c r="D365">
        <f t="shared" si="21"/>
        <v>6.5999999999998948E-2</v>
      </c>
      <c r="E365">
        <f t="shared" si="22"/>
        <v>-48</v>
      </c>
      <c r="F365">
        <f t="shared" ca="1" si="23"/>
        <v>8.1034941313635134</v>
      </c>
      <c r="G365" t="s">
        <v>370</v>
      </c>
      <c r="H365">
        <f>IF(C365&lt;Length,IMABS(G365),"")</f>
        <v>272.35037264742158</v>
      </c>
    </row>
    <row r="366" spans="1:8" x14ac:dyDescent="0.25">
      <c r="A366">
        <v>28.460999999999999</v>
      </c>
      <c r="B366">
        <v>-34</v>
      </c>
      <c r="C366">
        <f t="shared" si="20"/>
        <v>365</v>
      </c>
      <c r="D366">
        <f t="shared" si="21"/>
        <v>5.9999999999998721E-2</v>
      </c>
      <c r="E366">
        <f t="shared" si="22"/>
        <v>-34</v>
      </c>
      <c r="F366">
        <f t="shared" ca="1" si="23"/>
        <v>8.1258178066565261</v>
      </c>
      <c r="G366" t="s">
        <v>371</v>
      </c>
      <c r="H366">
        <f>IF(C366&lt;Length,IMABS(G366),"")</f>
        <v>303.08798208497672</v>
      </c>
    </row>
    <row r="367" spans="1:8" x14ac:dyDescent="0.25">
      <c r="A367">
        <v>28.524000000000001</v>
      </c>
      <c r="B367">
        <v>-12</v>
      </c>
      <c r="C367">
        <f t="shared" si="20"/>
        <v>366</v>
      </c>
      <c r="D367">
        <f t="shared" si="21"/>
        <v>6.3000000000002387E-2</v>
      </c>
      <c r="E367">
        <f t="shared" si="22"/>
        <v>-12</v>
      </c>
      <c r="F367">
        <f t="shared" ca="1" si="23"/>
        <v>8.1481414819495388</v>
      </c>
      <c r="G367" t="s">
        <v>372</v>
      </c>
      <c r="H367">
        <f>IF(C367&lt;Length,IMABS(G367),"")</f>
        <v>216.22491014504394</v>
      </c>
    </row>
    <row r="368" spans="1:8" x14ac:dyDescent="0.25">
      <c r="A368">
        <v>28.588000000000001</v>
      </c>
      <c r="B368">
        <v>12</v>
      </c>
      <c r="C368">
        <f t="shared" si="20"/>
        <v>367</v>
      </c>
      <c r="D368">
        <f t="shared" si="21"/>
        <v>6.4000000000000057E-2</v>
      </c>
      <c r="E368">
        <f t="shared" si="22"/>
        <v>12</v>
      </c>
      <c r="F368">
        <f t="shared" ca="1" si="23"/>
        <v>8.1704651572425515</v>
      </c>
      <c r="G368" t="s">
        <v>373</v>
      </c>
      <c r="H368">
        <f>IF(C368&lt;Length,IMABS(G368),"")</f>
        <v>247.45619974596053</v>
      </c>
    </row>
    <row r="369" spans="1:8" x14ac:dyDescent="0.25">
      <c r="A369">
        <v>28.649000000000001</v>
      </c>
      <c r="B369">
        <v>32</v>
      </c>
      <c r="C369">
        <f t="shared" si="20"/>
        <v>368</v>
      </c>
      <c r="D369">
        <f t="shared" si="21"/>
        <v>6.0999999999999943E-2</v>
      </c>
      <c r="E369">
        <f t="shared" si="22"/>
        <v>32</v>
      </c>
      <c r="F369">
        <f t="shared" ca="1" si="23"/>
        <v>8.1927888325355642</v>
      </c>
      <c r="G369" t="s">
        <v>374</v>
      </c>
      <c r="H369">
        <f>IF(C369&lt;Length,IMABS(G369),"")</f>
        <v>34.762334354308685</v>
      </c>
    </row>
    <row r="370" spans="1:8" x14ac:dyDescent="0.25">
      <c r="A370">
        <v>29.024999999999999</v>
      </c>
      <c r="B370">
        <v>-33</v>
      </c>
      <c r="C370">
        <f t="shared" si="20"/>
        <v>369</v>
      </c>
      <c r="D370">
        <f t="shared" si="21"/>
        <v>0.37599999999999767</v>
      </c>
      <c r="E370">
        <f t="shared" si="22"/>
        <v>-33</v>
      </c>
      <c r="F370">
        <f t="shared" ca="1" si="23"/>
        <v>8.2151125078285752</v>
      </c>
      <c r="G370" t="s">
        <v>375</v>
      </c>
      <c r="H370">
        <f>IF(C370&lt;Length,IMABS(G370),"")</f>
        <v>163.52365378459925</v>
      </c>
    </row>
    <row r="371" spans="1:8" x14ac:dyDescent="0.25">
      <c r="A371">
        <v>29.102</v>
      </c>
      <c r="B371">
        <v>-46</v>
      </c>
      <c r="C371">
        <f t="shared" si="20"/>
        <v>370</v>
      </c>
      <c r="D371">
        <f t="shared" si="21"/>
        <v>7.7000000000001734E-2</v>
      </c>
      <c r="E371">
        <f t="shared" si="22"/>
        <v>-46</v>
      </c>
      <c r="F371">
        <f t="shared" ca="1" si="23"/>
        <v>8.2374361831215879</v>
      </c>
      <c r="G371" t="s">
        <v>376</v>
      </c>
      <c r="H371">
        <f>IF(C371&lt;Length,IMABS(G371),"")</f>
        <v>72.406931244909657</v>
      </c>
    </row>
    <row r="372" spans="1:8" x14ac:dyDescent="0.25">
      <c r="A372">
        <v>29.228000000000002</v>
      </c>
      <c r="B372">
        <v>-37</v>
      </c>
      <c r="C372">
        <f t="shared" si="20"/>
        <v>371</v>
      </c>
      <c r="D372">
        <f t="shared" si="21"/>
        <v>0.12600000000000122</v>
      </c>
      <c r="E372">
        <f t="shared" si="22"/>
        <v>-37</v>
      </c>
      <c r="F372">
        <f t="shared" ca="1" si="23"/>
        <v>8.2597598584146006</v>
      </c>
      <c r="G372" t="s">
        <v>377</v>
      </c>
      <c r="H372">
        <f>IF(C372&lt;Length,IMABS(G372),"")</f>
        <v>112.46599201342306</v>
      </c>
    </row>
    <row r="373" spans="1:8" x14ac:dyDescent="0.25">
      <c r="A373">
        <v>29.289000000000001</v>
      </c>
      <c r="B373">
        <v>-18</v>
      </c>
      <c r="C373">
        <f t="shared" si="20"/>
        <v>372</v>
      </c>
      <c r="D373">
        <f t="shared" si="21"/>
        <v>6.0999999999999943E-2</v>
      </c>
      <c r="E373">
        <f t="shared" si="22"/>
        <v>-18</v>
      </c>
      <c r="F373">
        <f t="shared" ca="1" si="23"/>
        <v>8.2820835337076133</v>
      </c>
      <c r="G373" t="s">
        <v>378</v>
      </c>
      <c r="H373">
        <f>IF(C373&lt;Length,IMABS(G373),"")</f>
        <v>90.966834203755454</v>
      </c>
    </row>
    <row r="374" spans="1:8" x14ac:dyDescent="0.25">
      <c r="A374">
        <v>29.352</v>
      </c>
      <c r="B374">
        <v>6</v>
      </c>
      <c r="C374">
        <f t="shared" si="20"/>
        <v>373</v>
      </c>
      <c r="D374">
        <f t="shared" si="21"/>
        <v>6.2999999999998835E-2</v>
      </c>
      <c r="E374">
        <f t="shared" si="22"/>
        <v>6</v>
      </c>
      <c r="F374">
        <f t="shared" ca="1" si="23"/>
        <v>8.304407209000626</v>
      </c>
      <c r="G374" t="s">
        <v>379</v>
      </c>
      <c r="H374">
        <f>IF(C374&lt;Length,IMABS(G374),"")</f>
        <v>84.740259693506346</v>
      </c>
    </row>
    <row r="375" spans="1:8" x14ac:dyDescent="0.25">
      <c r="A375">
        <v>29.414000000000001</v>
      </c>
      <c r="B375">
        <v>26</v>
      </c>
      <c r="C375">
        <f t="shared" si="20"/>
        <v>374</v>
      </c>
      <c r="D375">
        <f t="shared" si="21"/>
        <v>6.2000000000001165E-2</v>
      </c>
      <c r="E375">
        <f t="shared" si="22"/>
        <v>26</v>
      </c>
      <c r="F375">
        <f t="shared" ca="1" si="23"/>
        <v>8.3267308842936387</v>
      </c>
      <c r="G375" t="s">
        <v>380</v>
      </c>
      <c r="H375">
        <f>IF(C375&lt;Length,IMABS(G375),"")</f>
        <v>313.27493407907662</v>
      </c>
    </row>
    <row r="376" spans="1:8" x14ac:dyDescent="0.25">
      <c r="A376">
        <v>29.805</v>
      </c>
      <c r="B376">
        <v>-27</v>
      </c>
      <c r="C376">
        <f t="shared" si="20"/>
        <v>375</v>
      </c>
      <c r="D376">
        <f t="shared" si="21"/>
        <v>0.39099999999999824</v>
      </c>
      <c r="E376">
        <f t="shared" si="22"/>
        <v>-27</v>
      </c>
      <c r="F376">
        <f t="shared" ca="1" si="23"/>
        <v>8.3490545595866514</v>
      </c>
      <c r="G376" t="s">
        <v>381</v>
      </c>
      <c r="H376">
        <f>IF(C376&lt;Length,IMABS(G376),"")</f>
        <v>323.72391032778046</v>
      </c>
    </row>
    <row r="377" spans="1:8" x14ac:dyDescent="0.25">
      <c r="A377">
        <v>29.867000000000001</v>
      </c>
      <c r="B377">
        <v>-43</v>
      </c>
      <c r="C377">
        <f t="shared" si="20"/>
        <v>376</v>
      </c>
      <c r="D377">
        <f t="shared" si="21"/>
        <v>6.2000000000001165E-2</v>
      </c>
      <c r="E377">
        <f t="shared" si="22"/>
        <v>-43</v>
      </c>
      <c r="F377">
        <f t="shared" ca="1" si="23"/>
        <v>8.3713782348796624</v>
      </c>
      <c r="G377" t="s">
        <v>382</v>
      </c>
      <c r="H377">
        <f>IF(C377&lt;Length,IMABS(G377),"")</f>
        <v>155.65521979166965</v>
      </c>
    </row>
    <row r="378" spans="1:8" x14ac:dyDescent="0.25">
      <c r="A378">
        <v>29.934000000000001</v>
      </c>
      <c r="B378">
        <v>-47</v>
      </c>
      <c r="C378">
        <f t="shared" si="20"/>
        <v>377</v>
      </c>
      <c r="D378">
        <f t="shared" si="21"/>
        <v>6.7000000000000171E-2</v>
      </c>
      <c r="E378">
        <f t="shared" si="22"/>
        <v>-47</v>
      </c>
      <c r="F378">
        <f t="shared" ca="1" si="23"/>
        <v>8.3937019101726751</v>
      </c>
      <c r="G378" t="s">
        <v>383</v>
      </c>
      <c r="H378">
        <f>IF(C378&lt;Length,IMABS(G378),"")</f>
        <v>252.0326804147939</v>
      </c>
    </row>
    <row r="379" spans="1:8" x14ac:dyDescent="0.25">
      <c r="A379">
        <v>30.007999999999999</v>
      </c>
      <c r="B379">
        <v>-40</v>
      </c>
      <c r="C379">
        <f t="shared" si="20"/>
        <v>378</v>
      </c>
      <c r="D379">
        <f t="shared" si="21"/>
        <v>7.3999999999998067E-2</v>
      </c>
      <c r="E379">
        <f t="shared" si="22"/>
        <v>-40</v>
      </c>
      <c r="F379">
        <f t="shared" ca="1" si="23"/>
        <v>8.4160255854656878</v>
      </c>
      <c r="G379" t="s">
        <v>384</v>
      </c>
      <c r="H379">
        <f>IF(C379&lt;Length,IMABS(G379),"")</f>
        <v>256.56249287315069</v>
      </c>
    </row>
    <row r="380" spans="1:8" x14ac:dyDescent="0.25">
      <c r="A380">
        <v>30.071000000000002</v>
      </c>
      <c r="B380">
        <v>-23</v>
      </c>
      <c r="C380">
        <f t="shared" si="20"/>
        <v>379</v>
      </c>
      <c r="D380">
        <f t="shared" si="21"/>
        <v>6.3000000000002387E-2</v>
      </c>
      <c r="E380">
        <f t="shared" si="22"/>
        <v>-23</v>
      </c>
      <c r="F380">
        <f t="shared" ca="1" si="23"/>
        <v>8.4383492607587005</v>
      </c>
      <c r="G380" t="s">
        <v>385</v>
      </c>
      <c r="H380">
        <f>IF(C380&lt;Length,IMABS(G380),"")</f>
        <v>63.178284912236016</v>
      </c>
    </row>
    <row r="381" spans="1:8" x14ac:dyDescent="0.25">
      <c r="A381">
        <v>30.132999999999999</v>
      </c>
      <c r="B381">
        <v>0</v>
      </c>
      <c r="C381">
        <f t="shared" si="20"/>
        <v>380</v>
      </c>
      <c r="D381">
        <f t="shared" si="21"/>
        <v>6.1999999999997613E-2</v>
      </c>
      <c r="E381">
        <f t="shared" si="22"/>
        <v>0</v>
      </c>
      <c r="F381">
        <f t="shared" ca="1" si="23"/>
        <v>8.4606729360517132</v>
      </c>
      <c r="G381" t="s">
        <v>386</v>
      </c>
      <c r="H381">
        <f>IF(C381&lt;Length,IMABS(G381),"")</f>
        <v>127.94365816281416</v>
      </c>
    </row>
    <row r="382" spans="1:8" x14ac:dyDescent="0.25">
      <c r="A382">
        <v>30.507999999999999</v>
      </c>
      <c r="B382">
        <v>2</v>
      </c>
      <c r="C382">
        <f t="shared" si="20"/>
        <v>381</v>
      </c>
      <c r="D382">
        <f t="shared" si="21"/>
        <v>0.375</v>
      </c>
      <c r="E382">
        <f t="shared" si="22"/>
        <v>2</v>
      </c>
      <c r="F382">
        <f t="shared" ca="1" si="23"/>
        <v>8.4829966113447259</v>
      </c>
      <c r="G382" t="s">
        <v>387</v>
      </c>
      <c r="H382">
        <f>IF(C382&lt;Length,IMABS(G382),"")</f>
        <v>175.61423118719563</v>
      </c>
    </row>
    <row r="383" spans="1:8" x14ac:dyDescent="0.25">
      <c r="A383">
        <v>30.571999999999999</v>
      </c>
      <c r="B383">
        <v>-22</v>
      </c>
      <c r="C383">
        <f t="shared" si="20"/>
        <v>382</v>
      </c>
      <c r="D383">
        <f t="shared" si="21"/>
        <v>6.4000000000000057E-2</v>
      </c>
      <c r="E383">
        <f t="shared" si="22"/>
        <v>-22</v>
      </c>
      <c r="F383">
        <f t="shared" ca="1" si="23"/>
        <v>8.5053202866377369</v>
      </c>
      <c r="G383" t="s">
        <v>388</v>
      </c>
      <c r="H383">
        <f>IF(C383&lt;Length,IMABS(G383),"")</f>
        <v>195.5734267192968</v>
      </c>
    </row>
    <row r="384" spans="1:8" x14ac:dyDescent="0.25">
      <c r="A384">
        <v>30.632000000000001</v>
      </c>
      <c r="B384">
        <v>-39</v>
      </c>
      <c r="C384">
        <f t="shared" si="20"/>
        <v>383</v>
      </c>
      <c r="D384">
        <f t="shared" si="21"/>
        <v>6.0000000000002274E-2</v>
      </c>
      <c r="E384">
        <f t="shared" si="22"/>
        <v>-39</v>
      </c>
      <c r="F384">
        <f t="shared" ca="1" si="23"/>
        <v>8.5276439619307496</v>
      </c>
      <c r="G384" t="s">
        <v>389</v>
      </c>
      <c r="H384">
        <f>IF(C384&lt;Length,IMABS(G384),"")</f>
        <v>258.98653286206877</v>
      </c>
    </row>
    <row r="385" spans="1:8" x14ac:dyDescent="0.25">
      <c r="A385">
        <v>30.698</v>
      </c>
      <c r="B385">
        <v>-46</v>
      </c>
      <c r="C385">
        <f t="shared" si="20"/>
        <v>384</v>
      </c>
      <c r="D385">
        <f t="shared" si="21"/>
        <v>6.5999999999998948E-2</v>
      </c>
      <c r="E385">
        <f t="shared" si="22"/>
        <v>-46</v>
      </c>
      <c r="F385">
        <f t="shared" ca="1" si="23"/>
        <v>8.5499676372237623</v>
      </c>
      <c r="G385" t="s">
        <v>390</v>
      </c>
      <c r="H385">
        <f>IF(C385&lt;Length,IMABS(G385),"")</f>
        <v>144.01388821915754</v>
      </c>
    </row>
    <row r="386" spans="1:8" x14ac:dyDescent="0.25">
      <c r="A386">
        <v>30.757000000000001</v>
      </c>
      <c r="B386">
        <v>-42</v>
      </c>
      <c r="C386">
        <f t="shared" si="20"/>
        <v>385</v>
      </c>
      <c r="D386">
        <f t="shared" si="21"/>
        <v>5.9000000000001052E-2</v>
      </c>
      <c r="E386">
        <f t="shared" si="22"/>
        <v>-42</v>
      </c>
      <c r="F386">
        <f t="shared" ca="1" si="23"/>
        <v>8.572291312516775</v>
      </c>
      <c r="G386" t="s">
        <v>391</v>
      </c>
      <c r="H386">
        <f>IF(C386&lt;Length,IMABS(G386),"")</f>
        <v>370.69051270239055</v>
      </c>
    </row>
    <row r="387" spans="1:8" x14ac:dyDescent="0.25">
      <c r="A387">
        <v>30.821999999999999</v>
      </c>
      <c r="B387">
        <v>-28</v>
      </c>
      <c r="C387">
        <f t="shared" ref="C387:C450" si="24">IF(A387&lt;&gt;"",C386+1,"")</f>
        <v>386</v>
      </c>
      <c r="D387">
        <f t="shared" ref="D387:D450" si="25">IF(C387&lt;&gt;"",A387-A386,"")</f>
        <v>6.4999999999997726E-2</v>
      </c>
      <c r="E387">
        <f t="shared" ref="E387:E450" si="26">IF(C387&lt;$N$3,B387,"")</f>
        <v>-28</v>
      </c>
      <c r="F387">
        <f t="shared" ca="1" si="23"/>
        <v>8.5946149878097877</v>
      </c>
      <c r="G387" t="s">
        <v>392</v>
      </c>
      <c r="H387">
        <f>IF(C387&lt;Length,IMABS(G387),"")</f>
        <v>118.38973178405647</v>
      </c>
    </row>
    <row r="388" spans="1:8" x14ac:dyDescent="0.25">
      <c r="A388">
        <v>30.882999999999999</v>
      </c>
      <c r="B388">
        <v>-6</v>
      </c>
      <c r="C388">
        <f t="shared" si="24"/>
        <v>387</v>
      </c>
      <c r="D388">
        <f t="shared" si="25"/>
        <v>6.0999999999999943E-2</v>
      </c>
      <c r="E388">
        <f t="shared" si="26"/>
        <v>-6</v>
      </c>
      <c r="F388">
        <f t="shared" ref="F388:F451" ca="1" si="27">IF(C387&lt;$N$3,C387*(1/$N$4)/$N$3,"")</f>
        <v>8.6169386631028004</v>
      </c>
      <c r="G388" t="s">
        <v>393</v>
      </c>
      <c r="H388">
        <f>IF(C388&lt;Length,IMABS(G388),"")</f>
        <v>100.69936847414733</v>
      </c>
    </row>
    <row r="389" spans="1:8" x14ac:dyDescent="0.25">
      <c r="A389">
        <v>31.257999999999999</v>
      </c>
      <c r="B389">
        <v>7</v>
      </c>
      <c r="C389">
        <f t="shared" si="24"/>
        <v>388</v>
      </c>
      <c r="D389">
        <f t="shared" si="25"/>
        <v>0.375</v>
      </c>
      <c r="E389">
        <f t="shared" si="26"/>
        <v>7</v>
      </c>
      <c r="F389">
        <f t="shared" ca="1" si="27"/>
        <v>8.6392623383958131</v>
      </c>
      <c r="G389" t="s">
        <v>394</v>
      </c>
      <c r="H389">
        <f>IF(C389&lt;Length,IMABS(G389),"")</f>
        <v>82.341996340531011</v>
      </c>
    </row>
    <row r="390" spans="1:8" x14ac:dyDescent="0.25">
      <c r="A390">
        <v>31.321000000000002</v>
      </c>
      <c r="B390">
        <v>-15</v>
      </c>
      <c r="C390">
        <f t="shared" si="24"/>
        <v>389</v>
      </c>
      <c r="D390">
        <f t="shared" si="25"/>
        <v>6.3000000000002387E-2</v>
      </c>
      <c r="E390">
        <f t="shared" si="26"/>
        <v>-15</v>
      </c>
      <c r="F390">
        <f t="shared" ca="1" si="27"/>
        <v>8.6615860136888241</v>
      </c>
      <c r="G390" t="s">
        <v>395</v>
      </c>
      <c r="H390">
        <f>IF(C390&lt;Length,IMABS(G390),"")</f>
        <v>142.88737577554986</v>
      </c>
    </row>
    <row r="391" spans="1:8" x14ac:dyDescent="0.25">
      <c r="A391">
        <v>31.382000000000001</v>
      </c>
      <c r="B391">
        <v>-25</v>
      </c>
      <c r="C391">
        <f t="shared" si="24"/>
        <v>390</v>
      </c>
      <c r="D391">
        <f t="shared" si="25"/>
        <v>6.0999999999999943E-2</v>
      </c>
      <c r="E391">
        <f t="shared" si="26"/>
        <v>-25</v>
      </c>
      <c r="F391">
        <f t="shared" ca="1" si="27"/>
        <v>8.6839096889818368</v>
      </c>
      <c r="G391" t="s">
        <v>396</v>
      </c>
      <c r="H391">
        <f>IF(C391&lt;Length,IMABS(G391),"")</f>
        <v>46.249029473791474</v>
      </c>
    </row>
    <row r="392" spans="1:8" x14ac:dyDescent="0.25">
      <c r="A392">
        <v>31.446999999999999</v>
      </c>
      <c r="B392">
        <v>-40</v>
      </c>
      <c r="C392">
        <f t="shared" si="24"/>
        <v>391</v>
      </c>
      <c r="D392">
        <f t="shared" si="25"/>
        <v>6.4999999999997726E-2</v>
      </c>
      <c r="E392">
        <f t="shared" si="26"/>
        <v>-40</v>
      </c>
      <c r="F392">
        <f t="shared" ca="1" si="27"/>
        <v>8.7062333642748495</v>
      </c>
      <c r="G392" t="s">
        <v>397</v>
      </c>
      <c r="H392">
        <f>IF(C392&lt;Length,IMABS(G392),"")</f>
        <v>170.80556984649658</v>
      </c>
    </row>
    <row r="393" spans="1:8" x14ac:dyDescent="0.25">
      <c r="A393">
        <v>31.65</v>
      </c>
      <c r="B393">
        <v>-11</v>
      </c>
      <c r="C393">
        <f t="shared" si="24"/>
        <v>392</v>
      </c>
      <c r="D393">
        <f t="shared" si="25"/>
        <v>0.2029999999999994</v>
      </c>
      <c r="E393">
        <f t="shared" si="26"/>
        <v>-11</v>
      </c>
      <c r="F393">
        <f t="shared" ca="1" si="27"/>
        <v>8.7285570395678622</v>
      </c>
      <c r="G393" t="s">
        <v>398</v>
      </c>
      <c r="H393">
        <f>IF(C393&lt;Length,IMABS(G393),"")</f>
        <v>172.10513320933956</v>
      </c>
    </row>
    <row r="394" spans="1:8" x14ac:dyDescent="0.25">
      <c r="A394">
        <v>31.712</v>
      </c>
      <c r="B394">
        <v>-2</v>
      </c>
      <c r="C394">
        <f t="shared" si="24"/>
        <v>393</v>
      </c>
      <c r="D394">
        <f t="shared" si="25"/>
        <v>6.2000000000001165E-2</v>
      </c>
      <c r="E394">
        <f t="shared" si="26"/>
        <v>-2</v>
      </c>
      <c r="F394">
        <f t="shared" ca="1" si="27"/>
        <v>8.7508807148608749</v>
      </c>
      <c r="G394" t="s">
        <v>399</v>
      </c>
      <c r="H394">
        <f>IF(C394&lt;Length,IMABS(G394),"")</f>
        <v>386.87946539663091</v>
      </c>
    </row>
    <row r="395" spans="1:8" x14ac:dyDescent="0.25">
      <c r="A395">
        <v>31.774999999999999</v>
      </c>
      <c r="B395">
        <v>20</v>
      </c>
      <c r="C395">
        <f t="shared" si="24"/>
        <v>394</v>
      </c>
      <c r="D395">
        <f t="shared" si="25"/>
        <v>6.2999999999998835E-2</v>
      </c>
      <c r="E395">
        <f t="shared" si="26"/>
        <v>20</v>
      </c>
      <c r="F395">
        <f t="shared" ca="1" si="27"/>
        <v>8.7732043901538876</v>
      </c>
      <c r="G395" t="s">
        <v>400</v>
      </c>
      <c r="H395">
        <f>IF(C395&lt;Length,IMABS(G395),"")</f>
        <v>258.75770638085328</v>
      </c>
    </row>
    <row r="396" spans="1:8" x14ac:dyDescent="0.25">
      <c r="A396">
        <v>32.21</v>
      </c>
      <c r="B396">
        <v>-36</v>
      </c>
      <c r="C396">
        <f t="shared" si="24"/>
        <v>395</v>
      </c>
      <c r="D396">
        <f t="shared" si="25"/>
        <v>0.43500000000000227</v>
      </c>
      <c r="E396">
        <f t="shared" si="26"/>
        <v>-36</v>
      </c>
      <c r="F396">
        <f t="shared" ca="1" si="27"/>
        <v>8.7955280654468986</v>
      </c>
      <c r="G396" t="s">
        <v>401</v>
      </c>
      <c r="H396">
        <f>IF(C396&lt;Length,IMABS(G396),"")</f>
        <v>524.73279741439035</v>
      </c>
    </row>
    <row r="397" spans="1:8" x14ac:dyDescent="0.25">
      <c r="A397">
        <v>32.274000000000001</v>
      </c>
      <c r="B397">
        <v>-44</v>
      </c>
      <c r="C397">
        <f t="shared" si="24"/>
        <v>396</v>
      </c>
      <c r="D397">
        <f t="shared" si="25"/>
        <v>6.4000000000000057E-2</v>
      </c>
      <c r="E397">
        <f t="shared" si="26"/>
        <v>-44</v>
      </c>
      <c r="F397">
        <f t="shared" ca="1" si="27"/>
        <v>8.8178517407399113</v>
      </c>
      <c r="G397" t="s">
        <v>402</v>
      </c>
      <c r="H397">
        <f>IF(C397&lt;Length,IMABS(G397),"")</f>
        <v>146.2754143745947</v>
      </c>
    </row>
    <row r="398" spans="1:8" x14ac:dyDescent="0.25">
      <c r="A398">
        <v>32.335999999999999</v>
      </c>
      <c r="B398">
        <v>-40</v>
      </c>
      <c r="C398">
        <f t="shared" si="24"/>
        <v>397</v>
      </c>
      <c r="D398">
        <f t="shared" si="25"/>
        <v>6.1999999999997613E-2</v>
      </c>
      <c r="E398">
        <f t="shared" si="26"/>
        <v>-40</v>
      </c>
      <c r="F398">
        <f t="shared" ca="1" si="27"/>
        <v>8.840175416032924</v>
      </c>
      <c r="G398" t="s">
        <v>403</v>
      </c>
      <c r="H398">
        <f>IF(C398&lt;Length,IMABS(G398),"")</f>
        <v>95.515912736572787</v>
      </c>
    </row>
    <row r="399" spans="1:8" x14ac:dyDescent="0.25">
      <c r="A399">
        <v>32.399000000000001</v>
      </c>
      <c r="B399">
        <v>-26</v>
      </c>
      <c r="C399">
        <f t="shared" si="24"/>
        <v>398</v>
      </c>
      <c r="D399">
        <f t="shared" si="25"/>
        <v>6.3000000000002387E-2</v>
      </c>
      <c r="E399">
        <f t="shared" si="26"/>
        <v>-26</v>
      </c>
      <c r="F399">
        <f t="shared" ca="1" si="27"/>
        <v>8.8624990913259367</v>
      </c>
      <c r="G399" t="s">
        <v>404</v>
      </c>
      <c r="H399">
        <f>IF(C399&lt;Length,IMABS(G399),"")</f>
        <v>268.66528260820206</v>
      </c>
    </row>
    <row r="400" spans="1:8" x14ac:dyDescent="0.25">
      <c r="A400">
        <v>32.526000000000003</v>
      </c>
      <c r="B400">
        <v>4</v>
      </c>
      <c r="C400">
        <f t="shared" si="24"/>
        <v>399</v>
      </c>
      <c r="D400">
        <f t="shared" si="25"/>
        <v>0.12700000000000244</v>
      </c>
      <c r="E400">
        <f t="shared" si="26"/>
        <v>4</v>
      </c>
      <c r="F400">
        <f t="shared" ca="1" si="27"/>
        <v>8.8848227666189494</v>
      </c>
      <c r="G400" t="s">
        <v>405</v>
      </c>
      <c r="H400">
        <f>IF(C400&lt;Length,IMABS(G400),"")</f>
        <v>167.80828097854547</v>
      </c>
    </row>
    <row r="401" spans="1:8" x14ac:dyDescent="0.25">
      <c r="A401">
        <v>32.601999999999997</v>
      </c>
      <c r="B401">
        <v>23</v>
      </c>
      <c r="C401">
        <f t="shared" si="24"/>
        <v>400</v>
      </c>
      <c r="D401">
        <f t="shared" si="25"/>
        <v>7.5999999999993406E-2</v>
      </c>
      <c r="E401">
        <f t="shared" si="26"/>
        <v>23</v>
      </c>
      <c r="F401">
        <f t="shared" ca="1" si="27"/>
        <v>8.9071464419119621</v>
      </c>
      <c r="G401" t="s">
        <v>406</v>
      </c>
      <c r="H401">
        <f>IF(C401&lt;Length,IMABS(G401),"")</f>
        <v>287.28073620919042</v>
      </c>
    </row>
    <row r="402" spans="1:8" x14ac:dyDescent="0.25">
      <c r="A402">
        <v>32.914000000000001</v>
      </c>
      <c r="B402">
        <v>-14</v>
      </c>
      <c r="C402">
        <f t="shared" si="24"/>
        <v>401</v>
      </c>
      <c r="D402">
        <f t="shared" si="25"/>
        <v>0.31200000000000472</v>
      </c>
      <c r="E402">
        <f t="shared" si="26"/>
        <v>-14</v>
      </c>
      <c r="F402">
        <f t="shared" ca="1" si="27"/>
        <v>8.9294701172049749</v>
      </c>
      <c r="G402" t="s">
        <v>407</v>
      </c>
      <c r="H402">
        <f>IF(C402&lt;Length,IMABS(G402),"")</f>
        <v>119.68989048351619</v>
      </c>
    </row>
    <row r="403" spans="1:8" x14ac:dyDescent="0.25">
      <c r="A403">
        <v>32.976999999999997</v>
      </c>
      <c r="B403">
        <v>-32</v>
      </c>
      <c r="C403">
        <f t="shared" si="24"/>
        <v>402</v>
      </c>
      <c r="D403">
        <f t="shared" si="25"/>
        <v>6.2999999999995282E-2</v>
      </c>
      <c r="E403">
        <f t="shared" si="26"/>
        <v>-32</v>
      </c>
      <c r="F403">
        <f t="shared" ca="1" si="27"/>
        <v>8.9517937924979858</v>
      </c>
      <c r="G403" t="s">
        <v>408</v>
      </c>
      <c r="H403">
        <f>IF(C403&lt;Length,IMABS(G403),"")</f>
        <v>119.59279388671392</v>
      </c>
    </row>
    <row r="404" spans="1:8" x14ac:dyDescent="0.25">
      <c r="A404">
        <v>33.040999999999997</v>
      </c>
      <c r="B404">
        <v>-41</v>
      </c>
      <c r="C404">
        <f t="shared" si="24"/>
        <v>403</v>
      </c>
      <c r="D404">
        <f t="shared" si="25"/>
        <v>6.4000000000000057E-2</v>
      </c>
      <c r="E404">
        <f t="shared" si="26"/>
        <v>-41</v>
      </c>
      <c r="F404">
        <f t="shared" ca="1" si="27"/>
        <v>8.9741174677909985</v>
      </c>
      <c r="G404" t="s">
        <v>409</v>
      </c>
      <c r="H404">
        <f>IF(C404&lt;Length,IMABS(G404),"")</f>
        <v>362.46426708100392</v>
      </c>
    </row>
    <row r="405" spans="1:8" x14ac:dyDescent="0.25">
      <c r="A405">
        <v>33.231000000000002</v>
      </c>
      <c r="B405">
        <v>-21</v>
      </c>
      <c r="C405">
        <f t="shared" si="24"/>
        <v>404</v>
      </c>
      <c r="D405">
        <f t="shared" si="25"/>
        <v>0.19000000000000483</v>
      </c>
      <c r="E405">
        <f t="shared" si="26"/>
        <v>-21</v>
      </c>
      <c r="F405">
        <f t="shared" ca="1" si="27"/>
        <v>8.9964411430840112</v>
      </c>
      <c r="G405" t="s">
        <v>410</v>
      </c>
      <c r="H405">
        <f>IF(C405&lt;Length,IMABS(G405),"")</f>
        <v>102.6537246070198</v>
      </c>
    </row>
    <row r="406" spans="1:8" x14ac:dyDescent="0.25">
      <c r="A406">
        <v>33.305</v>
      </c>
      <c r="B406">
        <v>-1</v>
      </c>
      <c r="C406">
        <f t="shared" si="24"/>
        <v>405</v>
      </c>
      <c r="D406">
        <f t="shared" si="25"/>
        <v>7.3999999999998067E-2</v>
      </c>
      <c r="E406">
        <f t="shared" si="26"/>
        <v>-1</v>
      </c>
      <c r="F406">
        <f t="shared" ca="1" si="27"/>
        <v>9.0187648183770239</v>
      </c>
      <c r="G406" t="s">
        <v>411</v>
      </c>
      <c r="H406">
        <f>IF(C406&lt;Length,IMABS(G406),"")</f>
        <v>317.68478995659734</v>
      </c>
    </row>
    <row r="407" spans="1:8" x14ac:dyDescent="0.25">
      <c r="A407">
        <v>33.430999999999997</v>
      </c>
      <c r="B407">
        <v>33</v>
      </c>
      <c r="C407">
        <f t="shared" si="24"/>
        <v>406</v>
      </c>
      <c r="D407">
        <f t="shared" si="25"/>
        <v>0.12599999999999767</v>
      </c>
      <c r="E407">
        <f t="shared" si="26"/>
        <v>33</v>
      </c>
      <c r="F407">
        <f t="shared" ca="1" si="27"/>
        <v>9.0410884936700366</v>
      </c>
      <c r="G407" t="s">
        <v>412</v>
      </c>
      <c r="H407">
        <f>IF(C407&lt;Length,IMABS(G407),"")</f>
        <v>241.93047889392753</v>
      </c>
    </row>
    <row r="408" spans="1:8" x14ac:dyDescent="0.25">
      <c r="A408">
        <v>33.493000000000002</v>
      </c>
      <c r="B408">
        <v>32</v>
      </c>
      <c r="C408">
        <f t="shared" si="24"/>
        <v>407</v>
      </c>
      <c r="D408">
        <f t="shared" si="25"/>
        <v>6.2000000000004718E-2</v>
      </c>
      <c r="E408">
        <f t="shared" si="26"/>
        <v>32</v>
      </c>
      <c r="F408">
        <f t="shared" ca="1" si="27"/>
        <v>9.0634121689630494</v>
      </c>
      <c r="G408" t="s">
        <v>413</v>
      </c>
      <c r="H408">
        <f>IF(C408&lt;Length,IMABS(G408),"")</f>
        <v>63.857787899042833</v>
      </c>
    </row>
    <row r="409" spans="1:8" x14ac:dyDescent="0.25">
      <c r="A409">
        <v>33.555</v>
      </c>
      <c r="B409">
        <v>26</v>
      </c>
      <c r="C409">
        <f t="shared" si="24"/>
        <v>408</v>
      </c>
      <c r="D409">
        <f t="shared" si="25"/>
        <v>6.1999999999997613E-2</v>
      </c>
      <c r="E409">
        <f t="shared" si="26"/>
        <v>26</v>
      </c>
      <c r="F409">
        <f t="shared" ca="1" si="27"/>
        <v>9.0857358442560603</v>
      </c>
      <c r="G409" t="s">
        <v>414</v>
      </c>
      <c r="H409">
        <f>IF(C409&lt;Length,IMABS(G409),"")</f>
        <v>307.1811650481074</v>
      </c>
    </row>
    <row r="410" spans="1:8" x14ac:dyDescent="0.25">
      <c r="A410">
        <v>33.619</v>
      </c>
      <c r="B410">
        <v>10</v>
      </c>
      <c r="C410">
        <f t="shared" si="24"/>
        <v>409</v>
      </c>
      <c r="D410">
        <f t="shared" si="25"/>
        <v>6.4000000000000057E-2</v>
      </c>
      <c r="E410">
        <f t="shared" si="26"/>
        <v>10</v>
      </c>
      <c r="F410">
        <f t="shared" ca="1" si="27"/>
        <v>9.108059519549073</v>
      </c>
      <c r="G410" t="s">
        <v>415</v>
      </c>
      <c r="H410">
        <f>IF(C410&lt;Length,IMABS(G410),"")</f>
        <v>324.98054517754559</v>
      </c>
    </row>
    <row r="411" spans="1:8" x14ac:dyDescent="0.25">
      <c r="A411">
        <v>33.759</v>
      </c>
      <c r="B411">
        <v>-27</v>
      </c>
      <c r="C411">
        <f t="shared" si="24"/>
        <v>410</v>
      </c>
      <c r="D411">
        <f t="shared" si="25"/>
        <v>0.14000000000000057</v>
      </c>
      <c r="E411">
        <f t="shared" si="26"/>
        <v>-27</v>
      </c>
      <c r="F411">
        <f t="shared" ca="1" si="27"/>
        <v>9.1303831948420857</v>
      </c>
      <c r="G411" t="s">
        <v>416</v>
      </c>
      <c r="H411">
        <f>IF(C411&lt;Length,IMABS(G411),"")</f>
        <v>368.79121252331998</v>
      </c>
    </row>
    <row r="412" spans="1:8" x14ac:dyDescent="0.25">
      <c r="A412">
        <v>33.819000000000003</v>
      </c>
      <c r="B412">
        <v>-39</v>
      </c>
      <c r="C412">
        <f t="shared" si="24"/>
        <v>411</v>
      </c>
      <c r="D412">
        <f t="shared" si="25"/>
        <v>6.0000000000002274E-2</v>
      </c>
      <c r="E412">
        <f t="shared" si="26"/>
        <v>-39</v>
      </c>
      <c r="F412">
        <f t="shared" ca="1" si="27"/>
        <v>9.1527068701350984</v>
      </c>
      <c r="G412" t="s">
        <v>417</v>
      </c>
      <c r="H412">
        <f>IF(C412&lt;Length,IMABS(G412),"")</f>
        <v>258.12641295504028</v>
      </c>
    </row>
    <row r="413" spans="1:8" x14ac:dyDescent="0.25">
      <c r="A413">
        <v>33.886000000000003</v>
      </c>
      <c r="B413">
        <v>-41</v>
      </c>
      <c r="C413">
        <f t="shared" si="24"/>
        <v>412</v>
      </c>
      <c r="D413">
        <f t="shared" si="25"/>
        <v>6.7000000000000171E-2</v>
      </c>
      <c r="E413">
        <f t="shared" si="26"/>
        <v>-41</v>
      </c>
      <c r="F413">
        <f t="shared" ca="1" si="27"/>
        <v>9.1750305454281111</v>
      </c>
      <c r="G413" t="s">
        <v>418</v>
      </c>
      <c r="H413">
        <f>IF(C413&lt;Length,IMABS(G413),"")</f>
        <v>666.10769412641093</v>
      </c>
    </row>
    <row r="414" spans="1:8" x14ac:dyDescent="0.25">
      <c r="A414">
        <v>33.96</v>
      </c>
      <c r="B414">
        <v>-32</v>
      </c>
      <c r="C414">
        <f t="shared" si="24"/>
        <v>413</v>
      </c>
      <c r="D414">
        <f t="shared" si="25"/>
        <v>7.3999999999998067E-2</v>
      </c>
      <c r="E414">
        <f t="shared" si="26"/>
        <v>-32</v>
      </c>
      <c r="F414">
        <f t="shared" ca="1" si="27"/>
        <v>9.1973542207211239</v>
      </c>
      <c r="G414" t="s">
        <v>419</v>
      </c>
      <c r="H414">
        <f>IF(C414&lt;Length,IMABS(G414),"")</f>
        <v>852.98157594643351</v>
      </c>
    </row>
    <row r="415" spans="1:8" x14ac:dyDescent="0.25">
      <c r="A415">
        <v>34.023000000000003</v>
      </c>
      <c r="B415">
        <v>-16</v>
      </c>
      <c r="C415">
        <f t="shared" si="24"/>
        <v>414</v>
      </c>
      <c r="D415">
        <f t="shared" si="25"/>
        <v>6.3000000000002387E-2</v>
      </c>
      <c r="E415">
        <f t="shared" si="26"/>
        <v>-16</v>
      </c>
      <c r="F415">
        <f t="shared" ca="1" si="27"/>
        <v>9.2196778960141348</v>
      </c>
      <c r="G415" t="s">
        <v>420</v>
      </c>
      <c r="H415">
        <f>IF(C415&lt;Length,IMABS(G415),"")</f>
        <v>299.85263194598053</v>
      </c>
    </row>
    <row r="416" spans="1:8" x14ac:dyDescent="0.25">
      <c r="A416">
        <v>34.088000000000001</v>
      </c>
      <c r="B416">
        <v>4</v>
      </c>
      <c r="C416">
        <f t="shared" si="24"/>
        <v>415</v>
      </c>
      <c r="D416">
        <f t="shared" si="25"/>
        <v>6.4999999999997726E-2</v>
      </c>
      <c r="E416">
        <f t="shared" si="26"/>
        <v>4</v>
      </c>
      <c r="F416">
        <f t="shared" ca="1" si="27"/>
        <v>9.2420015713071475</v>
      </c>
      <c r="G416" t="s">
        <v>421</v>
      </c>
      <c r="H416">
        <f>IF(C416&lt;Length,IMABS(G416),"")</f>
        <v>715.5372151744607</v>
      </c>
    </row>
    <row r="417" spans="1:8" x14ac:dyDescent="0.25">
      <c r="A417">
        <v>34.21</v>
      </c>
      <c r="B417">
        <v>32</v>
      </c>
      <c r="C417">
        <f t="shared" si="24"/>
        <v>416</v>
      </c>
      <c r="D417">
        <f t="shared" si="25"/>
        <v>0.12199999999999989</v>
      </c>
      <c r="E417">
        <f t="shared" si="26"/>
        <v>32</v>
      </c>
      <c r="F417">
        <f t="shared" ca="1" si="27"/>
        <v>9.2643252466001602</v>
      </c>
      <c r="G417" t="s">
        <v>422</v>
      </c>
      <c r="H417">
        <f>IF(C417&lt;Length,IMABS(G417),"")</f>
        <v>323.0650606042766</v>
      </c>
    </row>
    <row r="418" spans="1:8" x14ac:dyDescent="0.25">
      <c r="A418">
        <v>34.337000000000003</v>
      </c>
      <c r="B418">
        <v>22</v>
      </c>
      <c r="C418">
        <f t="shared" si="24"/>
        <v>417</v>
      </c>
      <c r="D418">
        <f t="shared" si="25"/>
        <v>0.12700000000000244</v>
      </c>
      <c r="E418">
        <f t="shared" si="26"/>
        <v>22</v>
      </c>
      <c r="F418">
        <f t="shared" ca="1" si="27"/>
        <v>9.2866489218931729</v>
      </c>
      <c r="G418" t="s">
        <v>423</v>
      </c>
      <c r="H418">
        <f>IF(C418&lt;Length,IMABS(G418),"")</f>
        <v>204.44794620618069</v>
      </c>
    </row>
    <row r="419" spans="1:8" x14ac:dyDescent="0.25">
      <c r="A419">
        <v>34.460999999999999</v>
      </c>
      <c r="B419">
        <v>-5</v>
      </c>
      <c r="C419">
        <f t="shared" si="24"/>
        <v>418</v>
      </c>
      <c r="D419">
        <f t="shared" si="25"/>
        <v>0.12399999999999523</v>
      </c>
      <c r="E419">
        <f t="shared" si="26"/>
        <v>-5</v>
      </c>
      <c r="F419">
        <f t="shared" ca="1" si="27"/>
        <v>9.3089725971861856</v>
      </c>
      <c r="G419" t="s">
        <v>424</v>
      </c>
      <c r="H419">
        <f>IF(C419&lt;Length,IMABS(G419),"")</f>
        <v>136.34319845089101</v>
      </c>
    </row>
    <row r="420" spans="1:8" x14ac:dyDescent="0.25">
      <c r="A420">
        <v>34.524999999999999</v>
      </c>
      <c r="B420">
        <v>-23</v>
      </c>
      <c r="C420">
        <f t="shared" si="24"/>
        <v>419</v>
      </c>
      <c r="D420">
        <f t="shared" si="25"/>
        <v>6.4000000000000057E-2</v>
      </c>
      <c r="E420">
        <f t="shared" si="26"/>
        <v>-23</v>
      </c>
      <c r="F420">
        <f t="shared" ca="1" si="27"/>
        <v>9.3312962724791984</v>
      </c>
      <c r="G420" t="s">
        <v>425</v>
      </c>
      <c r="H420">
        <f>IF(C420&lt;Length,IMABS(G420),"")</f>
        <v>344.94588257315627</v>
      </c>
    </row>
    <row r="421" spans="1:8" x14ac:dyDescent="0.25">
      <c r="A421">
        <v>34.585999999999999</v>
      </c>
      <c r="B421">
        <v>-36</v>
      </c>
      <c r="C421">
        <f t="shared" si="24"/>
        <v>420</v>
      </c>
      <c r="D421">
        <f t="shared" si="25"/>
        <v>6.0999999999999943E-2</v>
      </c>
      <c r="E421">
        <f t="shared" si="26"/>
        <v>-36</v>
      </c>
      <c r="F421">
        <f t="shared" ca="1" si="27"/>
        <v>9.3536199477722111</v>
      </c>
      <c r="G421" t="s">
        <v>426</v>
      </c>
      <c r="H421">
        <f>IF(C421&lt;Length,IMABS(G421),"")</f>
        <v>192.54930059136663</v>
      </c>
    </row>
    <row r="422" spans="1:8" x14ac:dyDescent="0.25">
      <c r="A422">
        <v>34.774000000000001</v>
      </c>
      <c r="B422">
        <v>-20</v>
      </c>
      <c r="C422">
        <f t="shared" si="24"/>
        <v>421</v>
      </c>
      <c r="D422">
        <f t="shared" si="25"/>
        <v>0.18800000000000239</v>
      </c>
      <c r="E422">
        <f t="shared" si="26"/>
        <v>-20</v>
      </c>
      <c r="F422">
        <f t="shared" ca="1" si="27"/>
        <v>9.375943623065222</v>
      </c>
      <c r="G422" t="s">
        <v>427</v>
      </c>
      <c r="H422">
        <f>IF(C422&lt;Length,IMABS(G422),"")</f>
        <v>427.53701267404239</v>
      </c>
    </row>
    <row r="423" spans="1:8" x14ac:dyDescent="0.25">
      <c r="A423">
        <v>34.835000000000001</v>
      </c>
      <c r="B423">
        <v>-1</v>
      </c>
      <c r="C423">
        <f t="shared" si="24"/>
        <v>422</v>
      </c>
      <c r="D423">
        <f t="shared" si="25"/>
        <v>6.0999999999999943E-2</v>
      </c>
      <c r="E423">
        <f t="shared" si="26"/>
        <v>-1</v>
      </c>
      <c r="F423">
        <f t="shared" ca="1" si="27"/>
        <v>9.3982672983582347</v>
      </c>
      <c r="G423" t="s">
        <v>428</v>
      </c>
      <c r="H423">
        <f>IF(C423&lt;Length,IMABS(G423),"")</f>
        <v>114.19575299638593</v>
      </c>
    </row>
    <row r="424" spans="1:8" x14ac:dyDescent="0.25">
      <c r="A424">
        <v>34.963999999999999</v>
      </c>
      <c r="B424">
        <v>30</v>
      </c>
      <c r="C424">
        <f t="shared" si="24"/>
        <v>423</v>
      </c>
      <c r="D424">
        <f t="shared" si="25"/>
        <v>0.12899999999999778</v>
      </c>
      <c r="E424">
        <f t="shared" si="26"/>
        <v>30</v>
      </c>
      <c r="F424">
        <f t="shared" ca="1" si="27"/>
        <v>9.4205909736512474</v>
      </c>
      <c r="G424" t="s">
        <v>429</v>
      </c>
      <c r="H424">
        <f>IF(C424&lt;Length,IMABS(G424),"")</f>
        <v>485.92901121426706</v>
      </c>
    </row>
    <row r="425" spans="1:8" x14ac:dyDescent="0.25">
      <c r="A425">
        <v>35.152000000000001</v>
      </c>
      <c r="B425">
        <v>18</v>
      </c>
      <c r="C425">
        <f t="shared" si="24"/>
        <v>424</v>
      </c>
      <c r="D425">
        <f t="shared" si="25"/>
        <v>0.18800000000000239</v>
      </c>
      <c r="E425">
        <f t="shared" si="26"/>
        <v>18</v>
      </c>
      <c r="F425">
        <f t="shared" ca="1" si="27"/>
        <v>9.4429146489442601</v>
      </c>
      <c r="G425" t="s">
        <v>430</v>
      </c>
      <c r="H425">
        <f>IF(C425&lt;Length,IMABS(G425),"")</f>
        <v>168.05294013881257</v>
      </c>
    </row>
    <row r="426" spans="1:8" x14ac:dyDescent="0.25">
      <c r="A426">
        <v>35.228000000000002</v>
      </c>
      <c r="B426">
        <v>0</v>
      </c>
      <c r="C426">
        <f t="shared" si="24"/>
        <v>425</v>
      </c>
      <c r="D426">
        <f t="shared" si="25"/>
        <v>7.6000000000000512E-2</v>
      </c>
      <c r="E426">
        <f t="shared" si="26"/>
        <v>0</v>
      </c>
      <c r="F426">
        <f t="shared" ca="1" si="27"/>
        <v>9.4652383242372728</v>
      </c>
      <c r="G426" t="s">
        <v>431</v>
      </c>
      <c r="H426">
        <f>IF(C426&lt;Length,IMABS(G426),"")</f>
        <v>537.17777703282979</v>
      </c>
    </row>
    <row r="427" spans="1:8" x14ac:dyDescent="0.25">
      <c r="A427">
        <v>35.350999999999999</v>
      </c>
      <c r="B427">
        <v>-32</v>
      </c>
      <c r="C427">
        <f t="shared" si="24"/>
        <v>426</v>
      </c>
      <c r="D427">
        <f t="shared" si="25"/>
        <v>0.12299999999999756</v>
      </c>
      <c r="E427">
        <f t="shared" si="26"/>
        <v>-32</v>
      </c>
      <c r="F427">
        <f t="shared" ca="1" si="27"/>
        <v>9.4875619995302856</v>
      </c>
      <c r="G427" t="s">
        <v>432</v>
      </c>
      <c r="H427">
        <f>IF(C427&lt;Length,IMABS(G427),"")</f>
        <v>557.74339840241385</v>
      </c>
    </row>
    <row r="428" spans="1:8" x14ac:dyDescent="0.25">
      <c r="A428">
        <v>35.417000000000002</v>
      </c>
      <c r="B428">
        <v>-39</v>
      </c>
      <c r="C428">
        <f t="shared" si="24"/>
        <v>427</v>
      </c>
      <c r="D428">
        <f t="shared" si="25"/>
        <v>6.6000000000002501E-2</v>
      </c>
      <c r="E428">
        <f t="shared" si="26"/>
        <v>-39</v>
      </c>
      <c r="F428">
        <f t="shared" ca="1" si="27"/>
        <v>9.5098856748232965</v>
      </c>
      <c r="G428" t="s">
        <v>433</v>
      </c>
      <c r="H428">
        <f>IF(C428&lt;Length,IMABS(G428),"")</f>
        <v>309.852344894449</v>
      </c>
    </row>
    <row r="429" spans="1:8" x14ac:dyDescent="0.25">
      <c r="A429">
        <v>35.539000000000001</v>
      </c>
      <c r="B429">
        <v>-23</v>
      </c>
      <c r="C429">
        <f t="shared" si="24"/>
        <v>428</v>
      </c>
      <c r="D429">
        <f t="shared" si="25"/>
        <v>0.12199999999999989</v>
      </c>
      <c r="E429">
        <f t="shared" si="26"/>
        <v>-23</v>
      </c>
      <c r="F429">
        <f t="shared" ca="1" si="27"/>
        <v>9.5322093501163092</v>
      </c>
      <c r="G429" t="s">
        <v>434</v>
      </c>
      <c r="H429">
        <f>IF(C429&lt;Length,IMABS(G429),"")</f>
        <v>600.18517034721287</v>
      </c>
    </row>
    <row r="430" spans="1:8" x14ac:dyDescent="0.25">
      <c r="A430">
        <v>35.600999999999999</v>
      </c>
      <c r="B430">
        <v>-6</v>
      </c>
      <c r="C430">
        <f t="shared" si="24"/>
        <v>429</v>
      </c>
      <c r="D430">
        <f t="shared" si="25"/>
        <v>6.1999999999997613E-2</v>
      </c>
      <c r="E430">
        <f t="shared" si="26"/>
        <v>-6</v>
      </c>
      <c r="F430">
        <f t="shared" ca="1" si="27"/>
        <v>9.5545330254093219</v>
      </c>
      <c r="G430" t="s">
        <v>435</v>
      </c>
      <c r="H430">
        <f>IF(C430&lt;Length,IMABS(G430),"")</f>
        <v>322.88361692820615</v>
      </c>
    </row>
    <row r="431" spans="1:8" x14ac:dyDescent="0.25">
      <c r="A431">
        <v>35.741999999999997</v>
      </c>
      <c r="B431">
        <v>21</v>
      </c>
      <c r="C431">
        <f t="shared" si="24"/>
        <v>430</v>
      </c>
      <c r="D431">
        <f t="shared" si="25"/>
        <v>0.14099999999999824</v>
      </c>
      <c r="E431">
        <f t="shared" si="26"/>
        <v>21</v>
      </c>
      <c r="F431">
        <f t="shared" ca="1" si="27"/>
        <v>9.5768567007023346</v>
      </c>
      <c r="G431" t="s">
        <v>436</v>
      </c>
      <c r="H431">
        <f>IF(C431&lt;Length,IMABS(G431),"")</f>
        <v>707.16666315629595</v>
      </c>
    </row>
    <row r="432" spans="1:8" x14ac:dyDescent="0.25">
      <c r="A432">
        <v>35.804000000000002</v>
      </c>
      <c r="B432">
        <v>30</v>
      </c>
      <c r="C432">
        <f t="shared" si="24"/>
        <v>431</v>
      </c>
      <c r="D432">
        <f t="shared" si="25"/>
        <v>6.2000000000004718E-2</v>
      </c>
      <c r="E432">
        <f t="shared" si="26"/>
        <v>30</v>
      </c>
      <c r="F432">
        <f t="shared" ca="1" si="27"/>
        <v>9.5991803759953473</v>
      </c>
      <c r="G432" t="s">
        <v>437</v>
      </c>
      <c r="H432">
        <f>IF(C432&lt;Length,IMABS(G432),"")</f>
        <v>784.40880069647073</v>
      </c>
    </row>
    <row r="433" spans="1:8" x14ac:dyDescent="0.25">
      <c r="A433">
        <v>35.93</v>
      </c>
      <c r="B433">
        <v>20</v>
      </c>
      <c r="C433">
        <f t="shared" si="24"/>
        <v>432</v>
      </c>
      <c r="D433">
        <f t="shared" si="25"/>
        <v>0.12599999999999767</v>
      </c>
      <c r="E433">
        <f t="shared" si="26"/>
        <v>20</v>
      </c>
      <c r="F433">
        <f t="shared" ca="1" si="27"/>
        <v>9.6215040512883601</v>
      </c>
      <c r="G433" t="s">
        <v>438</v>
      </c>
      <c r="H433">
        <f>IF(C433&lt;Length,IMABS(G433),"")</f>
        <v>504.95788423922363</v>
      </c>
    </row>
    <row r="434" spans="1:8" x14ac:dyDescent="0.25">
      <c r="A434">
        <v>35.991</v>
      </c>
      <c r="B434">
        <v>5</v>
      </c>
      <c r="C434">
        <f t="shared" si="24"/>
        <v>433</v>
      </c>
      <c r="D434">
        <f t="shared" si="25"/>
        <v>6.0999999999999943E-2</v>
      </c>
      <c r="E434">
        <f t="shared" si="26"/>
        <v>5</v>
      </c>
      <c r="F434">
        <f t="shared" ca="1" si="27"/>
        <v>9.643827726581371</v>
      </c>
      <c r="G434" t="s">
        <v>439</v>
      </c>
      <c r="H434">
        <f>IF(C434&lt;Length,IMABS(G434),"")</f>
        <v>680.22589904602444</v>
      </c>
    </row>
    <row r="435" spans="1:8" x14ac:dyDescent="0.25">
      <c r="A435">
        <v>36.118000000000002</v>
      </c>
      <c r="B435">
        <v>-30</v>
      </c>
      <c r="C435">
        <f t="shared" si="24"/>
        <v>434</v>
      </c>
      <c r="D435">
        <f t="shared" si="25"/>
        <v>0.12700000000000244</v>
      </c>
      <c r="E435">
        <f t="shared" si="26"/>
        <v>-30</v>
      </c>
      <c r="F435">
        <f t="shared" ca="1" si="27"/>
        <v>9.6661514018743837</v>
      </c>
      <c r="G435" t="s">
        <v>440</v>
      </c>
      <c r="H435">
        <f>IF(C435&lt;Length,IMABS(G435),"")</f>
        <v>917.88857630531879</v>
      </c>
    </row>
    <row r="436" spans="1:8" x14ac:dyDescent="0.25">
      <c r="A436">
        <v>36.305999999999997</v>
      </c>
      <c r="B436">
        <v>-26</v>
      </c>
      <c r="C436">
        <f t="shared" si="24"/>
        <v>435</v>
      </c>
      <c r="D436">
        <f t="shared" si="25"/>
        <v>0.18799999999999528</v>
      </c>
      <c r="E436">
        <f t="shared" si="26"/>
        <v>-26</v>
      </c>
      <c r="F436">
        <f t="shared" ca="1" si="27"/>
        <v>9.6884750771673964</v>
      </c>
      <c r="G436" t="s">
        <v>441</v>
      </c>
      <c r="H436">
        <f>IF(C436&lt;Length,IMABS(G436),"")</f>
        <v>714.92787866159972</v>
      </c>
    </row>
    <row r="437" spans="1:8" x14ac:dyDescent="0.25">
      <c r="A437">
        <v>36.429000000000002</v>
      </c>
      <c r="B437">
        <v>0</v>
      </c>
      <c r="C437">
        <f t="shared" si="24"/>
        <v>436</v>
      </c>
      <c r="D437">
        <f t="shared" si="25"/>
        <v>0.12300000000000466</v>
      </c>
      <c r="E437">
        <f t="shared" si="26"/>
        <v>0</v>
      </c>
      <c r="F437">
        <f t="shared" ca="1" si="27"/>
        <v>9.7107987524604091</v>
      </c>
      <c r="G437" t="s">
        <v>442</v>
      </c>
      <c r="H437">
        <f>IF(C437&lt;Length,IMABS(G437),"")</f>
        <v>561.78163345070527</v>
      </c>
    </row>
    <row r="438" spans="1:8" x14ac:dyDescent="0.25">
      <c r="A438">
        <v>36.493000000000002</v>
      </c>
      <c r="B438">
        <v>16</v>
      </c>
      <c r="C438">
        <f t="shared" si="24"/>
        <v>437</v>
      </c>
      <c r="D438">
        <f t="shared" si="25"/>
        <v>6.4000000000000057E-2</v>
      </c>
      <c r="E438">
        <f t="shared" si="26"/>
        <v>16</v>
      </c>
      <c r="F438">
        <f t="shared" ca="1" si="27"/>
        <v>9.7331224277534218</v>
      </c>
      <c r="G438" t="s">
        <v>443</v>
      </c>
      <c r="H438">
        <f>IF(C438&lt;Length,IMABS(G438),"")</f>
        <v>1033.7487035212396</v>
      </c>
    </row>
    <row r="439" spans="1:8" x14ac:dyDescent="0.25">
      <c r="A439">
        <v>36.555999999999997</v>
      </c>
      <c r="B439">
        <v>28</v>
      </c>
      <c r="C439">
        <f t="shared" si="24"/>
        <v>438</v>
      </c>
      <c r="D439">
        <f t="shared" si="25"/>
        <v>6.2999999999995282E-2</v>
      </c>
      <c r="E439">
        <f t="shared" si="26"/>
        <v>28</v>
      </c>
      <c r="F439">
        <f t="shared" ca="1" si="27"/>
        <v>9.7554461030464346</v>
      </c>
      <c r="G439" t="s">
        <v>444</v>
      </c>
      <c r="H439">
        <f>IF(C439&lt;Length,IMABS(G439),"")</f>
        <v>945.90575024497753</v>
      </c>
    </row>
    <row r="440" spans="1:8" x14ac:dyDescent="0.25">
      <c r="A440">
        <v>36.744</v>
      </c>
      <c r="B440">
        <v>8</v>
      </c>
      <c r="C440">
        <f t="shared" si="24"/>
        <v>439</v>
      </c>
      <c r="D440">
        <f t="shared" si="25"/>
        <v>0.18800000000000239</v>
      </c>
      <c r="E440">
        <f t="shared" si="26"/>
        <v>8</v>
      </c>
      <c r="F440">
        <f t="shared" ca="1" si="27"/>
        <v>9.7777697783394473</v>
      </c>
      <c r="G440" t="s">
        <v>445</v>
      </c>
      <c r="H440">
        <f>IF(C440&lt;Length,IMABS(G440),"")</f>
        <v>1934.7798735088804</v>
      </c>
    </row>
    <row r="441" spans="1:8" x14ac:dyDescent="0.25">
      <c r="A441">
        <v>36.805</v>
      </c>
      <c r="B441">
        <v>-10</v>
      </c>
      <c r="C441">
        <f t="shared" si="24"/>
        <v>440</v>
      </c>
      <c r="D441">
        <f t="shared" si="25"/>
        <v>6.0999999999999943E-2</v>
      </c>
      <c r="E441">
        <f t="shared" si="26"/>
        <v>-10</v>
      </c>
      <c r="F441">
        <f t="shared" ca="1" si="27"/>
        <v>9.8000934536324582</v>
      </c>
      <c r="G441" t="s">
        <v>446</v>
      </c>
      <c r="H441">
        <f>IF(C441&lt;Length,IMABS(G441),"")</f>
        <v>1064.1338436670667</v>
      </c>
    </row>
    <row r="442" spans="1:8" x14ac:dyDescent="0.25">
      <c r="A442">
        <v>36.866</v>
      </c>
      <c r="B442">
        <v>-18</v>
      </c>
      <c r="C442">
        <f t="shared" si="24"/>
        <v>441</v>
      </c>
      <c r="D442">
        <f t="shared" si="25"/>
        <v>6.0999999999999943E-2</v>
      </c>
      <c r="E442">
        <f t="shared" si="26"/>
        <v>-18</v>
      </c>
      <c r="F442">
        <f t="shared" ca="1" si="27"/>
        <v>9.8224171289254709</v>
      </c>
      <c r="G442" t="s">
        <v>447</v>
      </c>
      <c r="H442">
        <f>IF(C442&lt;Length,IMABS(G442),"")</f>
        <v>432.45220345544658</v>
      </c>
    </row>
    <row r="443" spans="1:8" x14ac:dyDescent="0.25">
      <c r="A443">
        <v>36.930999999999997</v>
      </c>
      <c r="B443">
        <v>-31</v>
      </c>
      <c r="C443">
        <f t="shared" si="24"/>
        <v>442</v>
      </c>
      <c r="D443">
        <f t="shared" si="25"/>
        <v>6.4999999999997726E-2</v>
      </c>
      <c r="E443">
        <f t="shared" si="26"/>
        <v>-31</v>
      </c>
      <c r="F443">
        <f t="shared" ca="1" si="27"/>
        <v>9.8447408042184836</v>
      </c>
      <c r="G443" t="s">
        <v>448</v>
      </c>
      <c r="H443">
        <f>IF(C443&lt;Length,IMABS(G443),"")</f>
        <v>765.58983939845837</v>
      </c>
    </row>
    <row r="444" spans="1:8" x14ac:dyDescent="0.25">
      <c r="A444">
        <v>37.136000000000003</v>
      </c>
      <c r="B444">
        <v>-22</v>
      </c>
      <c r="C444">
        <f t="shared" si="24"/>
        <v>443</v>
      </c>
      <c r="D444">
        <f t="shared" si="25"/>
        <v>0.2050000000000054</v>
      </c>
      <c r="E444">
        <f t="shared" si="26"/>
        <v>-22</v>
      </c>
      <c r="F444">
        <f t="shared" ca="1" si="27"/>
        <v>9.8670644795114963</v>
      </c>
      <c r="G444" t="s">
        <v>449</v>
      </c>
      <c r="H444">
        <f>IF(C444&lt;Length,IMABS(G444),"")</f>
        <v>555.53008638743722</v>
      </c>
    </row>
    <row r="445" spans="1:8" x14ac:dyDescent="0.25">
      <c r="A445">
        <v>37.244999999999997</v>
      </c>
      <c r="B445">
        <v>-5</v>
      </c>
      <c r="C445">
        <f t="shared" si="24"/>
        <v>444</v>
      </c>
      <c r="D445">
        <f t="shared" si="25"/>
        <v>0.10899999999999466</v>
      </c>
      <c r="E445">
        <f t="shared" si="26"/>
        <v>-5</v>
      </c>
      <c r="F445">
        <f t="shared" ca="1" si="27"/>
        <v>9.8893881548045091</v>
      </c>
      <c r="G445" t="s">
        <v>450</v>
      </c>
      <c r="H445">
        <f>IF(C445&lt;Length,IMABS(G445),"")</f>
        <v>535.97279705466042</v>
      </c>
    </row>
    <row r="446" spans="1:8" x14ac:dyDescent="0.25">
      <c r="A446">
        <v>37.307000000000002</v>
      </c>
      <c r="B446">
        <v>12</v>
      </c>
      <c r="C446">
        <f t="shared" si="24"/>
        <v>445</v>
      </c>
      <c r="D446">
        <f t="shared" si="25"/>
        <v>6.2000000000004718E-2</v>
      </c>
      <c r="E446">
        <f t="shared" si="26"/>
        <v>12</v>
      </c>
      <c r="F446">
        <f t="shared" ca="1" si="27"/>
        <v>9.9117118300975218</v>
      </c>
      <c r="G446" t="s">
        <v>451</v>
      </c>
      <c r="H446">
        <f>IF(C446&lt;Length,IMABS(G446),"")</f>
        <v>792.25965471506083</v>
      </c>
    </row>
    <row r="447" spans="1:8" x14ac:dyDescent="0.25">
      <c r="A447">
        <v>37.493000000000002</v>
      </c>
      <c r="B447">
        <v>18</v>
      </c>
      <c r="C447">
        <f t="shared" si="24"/>
        <v>446</v>
      </c>
      <c r="D447">
        <f t="shared" si="25"/>
        <v>0.18599999999999994</v>
      </c>
      <c r="E447">
        <f t="shared" si="26"/>
        <v>18</v>
      </c>
      <c r="F447">
        <f t="shared" ca="1" si="27"/>
        <v>9.9340355053905327</v>
      </c>
      <c r="G447" t="s">
        <v>452</v>
      </c>
      <c r="H447">
        <f>IF(C447&lt;Length,IMABS(G447),"")</f>
        <v>600.48268003029739</v>
      </c>
    </row>
    <row r="448" spans="1:8" x14ac:dyDescent="0.25">
      <c r="A448">
        <v>37.619999999999997</v>
      </c>
      <c r="B448">
        <v>-13</v>
      </c>
      <c r="C448">
        <f t="shared" si="24"/>
        <v>447</v>
      </c>
      <c r="D448">
        <f t="shared" si="25"/>
        <v>0.12699999999999534</v>
      </c>
      <c r="E448">
        <f t="shared" si="26"/>
        <v>-13</v>
      </c>
      <c r="F448">
        <f t="shared" ca="1" si="27"/>
        <v>9.9563591806835454</v>
      </c>
      <c r="G448" t="s">
        <v>453</v>
      </c>
      <c r="H448">
        <f>IF(C448&lt;Length,IMABS(G448),"")</f>
        <v>1161.8972873650114</v>
      </c>
    </row>
    <row r="449" spans="1:8" x14ac:dyDescent="0.25">
      <c r="A449">
        <v>37.749000000000002</v>
      </c>
      <c r="B449">
        <v>-32</v>
      </c>
      <c r="C449">
        <f t="shared" si="24"/>
        <v>448</v>
      </c>
      <c r="D449">
        <f t="shared" si="25"/>
        <v>0.12900000000000489</v>
      </c>
      <c r="E449">
        <f t="shared" si="26"/>
        <v>-32</v>
      </c>
      <c r="F449">
        <f t="shared" ca="1" si="27"/>
        <v>9.9786828559765581</v>
      </c>
      <c r="G449" t="s">
        <v>454</v>
      </c>
      <c r="H449">
        <f>IF(C449&lt;Length,IMABS(G449),"")</f>
        <v>803.98910769596455</v>
      </c>
    </row>
    <row r="450" spans="1:8" x14ac:dyDescent="0.25">
      <c r="A450">
        <v>37.899000000000001</v>
      </c>
      <c r="B450">
        <v>-25</v>
      </c>
      <c r="C450">
        <f t="shared" si="24"/>
        <v>449</v>
      </c>
      <c r="D450">
        <f t="shared" si="25"/>
        <v>0.14999999999999858</v>
      </c>
      <c r="E450">
        <f t="shared" si="26"/>
        <v>-25</v>
      </c>
      <c r="F450">
        <f t="shared" ca="1" si="27"/>
        <v>10.001006531269571</v>
      </c>
      <c r="G450" t="s">
        <v>455</v>
      </c>
      <c r="H450">
        <f>IF(C450&lt;Length,IMABS(G450),"")</f>
        <v>1662.6696529153335</v>
      </c>
    </row>
    <row r="451" spans="1:8" x14ac:dyDescent="0.25">
      <c r="A451">
        <v>38.024000000000001</v>
      </c>
      <c r="B451">
        <v>8</v>
      </c>
      <c r="C451">
        <f t="shared" ref="C451:C514" si="28">IF(A451&lt;&gt;"",C450+1,"")</f>
        <v>450</v>
      </c>
      <c r="D451">
        <f t="shared" ref="D451:D514" si="29">IF(C451&lt;&gt;"",A451-A450,"")</f>
        <v>0.125</v>
      </c>
      <c r="E451">
        <f t="shared" ref="E451:E514" si="30">IF(C451&lt;$N$3,B451,"")</f>
        <v>8</v>
      </c>
      <c r="F451">
        <f t="shared" ca="1" si="27"/>
        <v>10.023330206562584</v>
      </c>
      <c r="G451" t="s">
        <v>456</v>
      </c>
      <c r="H451">
        <f>IF(C451&lt;Length,IMABS(G451),"")</f>
        <v>2026.6071945189176</v>
      </c>
    </row>
    <row r="452" spans="1:8" x14ac:dyDescent="0.25">
      <c r="A452">
        <v>38.087000000000003</v>
      </c>
      <c r="B452">
        <v>21</v>
      </c>
      <c r="C452">
        <f t="shared" si="28"/>
        <v>451</v>
      </c>
      <c r="D452">
        <f t="shared" si="29"/>
        <v>6.3000000000002387E-2</v>
      </c>
      <c r="E452">
        <f t="shared" si="30"/>
        <v>21</v>
      </c>
      <c r="F452">
        <f t="shared" ref="F452:F515" ca="1" si="31">IF(C451&lt;$N$3,C451*(1/$N$4)/$N$3,"")</f>
        <v>10.045653881855596</v>
      </c>
      <c r="G452" t="s">
        <v>457</v>
      </c>
      <c r="H452">
        <f>IF(C452&lt;Length,IMABS(G452),"")</f>
        <v>1985.7143882186704</v>
      </c>
    </row>
    <row r="453" spans="1:8" x14ac:dyDescent="0.25">
      <c r="A453">
        <v>38.15</v>
      </c>
      <c r="B453">
        <v>28</v>
      </c>
      <c r="C453">
        <f t="shared" si="28"/>
        <v>452</v>
      </c>
      <c r="D453">
        <f t="shared" si="29"/>
        <v>6.2999999999995282E-2</v>
      </c>
      <c r="E453">
        <f t="shared" si="30"/>
        <v>28</v>
      </c>
      <c r="F453">
        <f t="shared" ca="1" si="31"/>
        <v>10.067977557148609</v>
      </c>
      <c r="G453" t="s">
        <v>458</v>
      </c>
      <c r="H453">
        <f>IF(C453&lt;Length,IMABS(G453),"")</f>
        <v>263.77068289933567</v>
      </c>
    </row>
    <row r="454" spans="1:8" x14ac:dyDescent="0.25">
      <c r="A454">
        <v>38.414000000000001</v>
      </c>
      <c r="B454">
        <v>-10</v>
      </c>
      <c r="C454">
        <f t="shared" si="28"/>
        <v>453</v>
      </c>
      <c r="D454">
        <f t="shared" si="29"/>
        <v>0.2640000000000029</v>
      </c>
      <c r="E454">
        <f t="shared" si="30"/>
        <v>-10</v>
      </c>
      <c r="F454">
        <f t="shared" ca="1" si="31"/>
        <v>10.09030123244162</v>
      </c>
      <c r="G454" t="s">
        <v>459</v>
      </c>
      <c r="H454">
        <f>IF(C454&lt;Length,IMABS(G454),"")</f>
        <v>2157.6108928251965</v>
      </c>
    </row>
    <row r="455" spans="1:8" x14ac:dyDescent="0.25">
      <c r="A455">
        <v>38.542000000000002</v>
      </c>
      <c r="B455">
        <v>-34</v>
      </c>
      <c r="C455">
        <f t="shared" si="28"/>
        <v>454</v>
      </c>
      <c r="D455">
        <f t="shared" si="29"/>
        <v>0.12800000000000011</v>
      </c>
      <c r="E455">
        <f t="shared" si="30"/>
        <v>-34</v>
      </c>
      <c r="F455">
        <f t="shared" ca="1" si="31"/>
        <v>10.112624907734633</v>
      </c>
      <c r="G455" t="s">
        <v>460</v>
      </c>
      <c r="H455">
        <f>IF(C455&lt;Length,IMABS(G455),"")</f>
        <v>2202.5473776096837</v>
      </c>
    </row>
    <row r="456" spans="1:8" x14ac:dyDescent="0.25">
      <c r="A456">
        <v>38.688000000000002</v>
      </c>
      <c r="B456">
        <v>-26</v>
      </c>
      <c r="C456">
        <f t="shared" si="28"/>
        <v>455</v>
      </c>
      <c r="D456">
        <f t="shared" si="29"/>
        <v>0.1460000000000008</v>
      </c>
      <c r="E456">
        <f t="shared" si="30"/>
        <v>-26</v>
      </c>
      <c r="F456">
        <f t="shared" ca="1" si="31"/>
        <v>10.134948583027645</v>
      </c>
      <c r="G456" t="s">
        <v>461</v>
      </c>
      <c r="H456">
        <f>IF(C456&lt;Length,IMABS(G456),"")</f>
        <v>1291.826048316603</v>
      </c>
    </row>
    <row r="457" spans="1:8" x14ac:dyDescent="0.25">
      <c r="A457">
        <v>38.82</v>
      </c>
      <c r="B457">
        <v>12</v>
      </c>
      <c r="C457">
        <f t="shared" si="28"/>
        <v>456</v>
      </c>
      <c r="D457">
        <f t="shared" si="29"/>
        <v>0.1319999999999979</v>
      </c>
      <c r="E457">
        <f t="shared" si="30"/>
        <v>12</v>
      </c>
      <c r="F457">
        <f t="shared" ca="1" si="31"/>
        <v>10.157272258320658</v>
      </c>
      <c r="G457" t="s">
        <v>462</v>
      </c>
      <c r="H457">
        <f>IF(C457&lt;Length,IMABS(G457),"")</f>
        <v>1912.2198131217935</v>
      </c>
    </row>
    <row r="458" spans="1:8" x14ac:dyDescent="0.25">
      <c r="A458">
        <v>38.945999999999998</v>
      </c>
      <c r="B458">
        <v>27</v>
      </c>
      <c r="C458">
        <f t="shared" si="28"/>
        <v>457</v>
      </c>
      <c r="D458">
        <f t="shared" si="29"/>
        <v>0.12599999999999767</v>
      </c>
      <c r="E458">
        <f t="shared" si="30"/>
        <v>27</v>
      </c>
      <c r="F458">
        <f t="shared" ca="1" si="31"/>
        <v>10.179595933613671</v>
      </c>
      <c r="G458" t="s">
        <v>463</v>
      </c>
      <c r="H458">
        <f>IF(C458&lt;Length,IMABS(G458),"")</f>
        <v>2241.0643791259654</v>
      </c>
    </row>
    <row r="459" spans="1:8" x14ac:dyDescent="0.25">
      <c r="A459">
        <v>39.075000000000003</v>
      </c>
      <c r="B459">
        <v>17</v>
      </c>
      <c r="C459">
        <f t="shared" si="28"/>
        <v>458</v>
      </c>
      <c r="D459">
        <f t="shared" si="29"/>
        <v>0.12900000000000489</v>
      </c>
      <c r="E459">
        <f t="shared" si="30"/>
        <v>17</v>
      </c>
      <c r="F459">
        <f t="shared" ca="1" si="31"/>
        <v>10.201919608906683</v>
      </c>
      <c r="G459" t="s">
        <v>464</v>
      </c>
      <c r="H459">
        <f>IF(C459&lt;Length,IMABS(G459),"")</f>
        <v>2538.7815008343805</v>
      </c>
    </row>
    <row r="460" spans="1:8" x14ac:dyDescent="0.25">
      <c r="A460">
        <v>39.152999999999999</v>
      </c>
      <c r="B460">
        <v>2</v>
      </c>
      <c r="C460">
        <f t="shared" si="28"/>
        <v>459</v>
      </c>
      <c r="D460">
        <f t="shared" si="29"/>
        <v>7.799999999999585E-2</v>
      </c>
      <c r="E460">
        <f t="shared" si="30"/>
        <v>2</v>
      </c>
      <c r="F460">
        <f t="shared" ca="1" si="31"/>
        <v>10.224243284199694</v>
      </c>
      <c r="G460" t="s">
        <v>465</v>
      </c>
      <c r="H460">
        <f>IF(C460&lt;Length,IMABS(G460),"")</f>
        <v>1689.0027619566463</v>
      </c>
    </row>
    <row r="461" spans="1:8" x14ac:dyDescent="0.25">
      <c r="A461">
        <v>39.226999999999997</v>
      </c>
      <c r="B461">
        <v>-14</v>
      </c>
      <c r="C461">
        <f t="shared" si="28"/>
        <v>460</v>
      </c>
      <c r="D461">
        <f t="shared" si="29"/>
        <v>7.3999999999998067E-2</v>
      </c>
      <c r="E461">
        <f t="shared" si="30"/>
        <v>-14</v>
      </c>
      <c r="F461">
        <f t="shared" ca="1" si="31"/>
        <v>10.246566959492707</v>
      </c>
      <c r="G461" t="s">
        <v>466</v>
      </c>
      <c r="H461">
        <f>IF(C461&lt;Length,IMABS(G461),"")</f>
        <v>1196.2925832666629</v>
      </c>
    </row>
    <row r="462" spans="1:8" x14ac:dyDescent="0.25">
      <c r="A462">
        <v>39.29</v>
      </c>
      <c r="B462">
        <v>-31</v>
      </c>
      <c r="C462">
        <f t="shared" si="28"/>
        <v>461</v>
      </c>
      <c r="D462">
        <f t="shared" si="29"/>
        <v>6.3000000000002387E-2</v>
      </c>
      <c r="E462">
        <f t="shared" si="30"/>
        <v>-31</v>
      </c>
      <c r="F462">
        <f t="shared" ca="1" si="31"/>
        <v>10.26889063478572</v>
      </c>
      <c r="G462" t="s">
        <v>467</v>
      </c>
      <c r="H462">
        <f>IF(C462&lt;Length,IMABS(G462),"")</f>
        <v>1320.5048436060065</v>
      </c>
    </row>
    <row r="463" spans="1:8" x14ac:dyDescent="0.25">
      <c r="A463">
        <v>39.494</v>
      </c>
      <c r="B463">
        <v>-16</v>
      </c>
      <c r="C463">
        <f t="shared" si="28"/>
        <v>462</v>
      </c>
      <c r="D463">
        <f t="shared" si="29"/>
        <v>0.20400000000000063</v>
      </c>
      <c r="E463">
        <f t="shared" si="30"/>
        <v>-16</v>
      </c>
      <c r="F463">
        <f t="shared" ca="1" si="31"/>
        <v>10.291214310078733</v>
      </c>
      <c r="G463" t="s">
        <v>468</v>
      </c>
      <c r="H463">
        <f>IF(C463&lt;Length,IMABS(G463),"")</f>
        <v>2279.0648215178467</v>
      </c>
    </row>
    <row r="464" spans="1:8" x14ac:dyDescent="0.25">
      <c r="A464">
        <v>39.555999999999997</v>
      </c>
      <c r="B464">
        <v>0</v>
      </c>
      <c r="C464">
        <f t="shared" si="28"/>
        <v>463</v>
      </c>
      <c r="D464">
        <f t="shared" si="29"/>
        <v>6.1999999999997613E-2</v>
      </c>
      <c r="E464">
        <f t="shared" si="30"/>
        <v>0</v>
      </c>
      <c r="F464">
        <f t="shared" ca="1" si="31"/>
        <v>10.313537985371745</v>
      </c>
      <c r="G464" t="s">
        <v>469</v>
      </c>
      <c r="H464">
        <f>IF(C464&lt;Length,IMABS(G464),"")</f>
        <v>7719.6778606410116</v>
      </c>
    </row>
    <row r="465" spans="1:8" x14ac:dyDescent="0.25">
      <c r="A465">
        <v>39.622999999999998</v>
      </c>
      <c r="B465">
        <v>15</v>
      </c>
      <c r="C465">
        <f t="shared" si="28"/>
        <v>464</v>
      </c>
      <c r="D465">
        <f t="shared" si="29"/>
        <v>6.7000000000000171E-2</v>
      </c>
      <c r="E465">
        <f t="shared" si="30"/>
        <v>15</v>
      </c>
      <c r="F465">
        <f t="shared" ca="1" si="31"/>
        <v>10.335861660664758</v>
      </c>
      <c r="G465" t="s">
        <v>470</v>
      </c>
      <c r="H465">
        <f>IF(C465&lt;Length,IMABS(G465),"")</f>
        <v>9331.8668401552732</v>
      </c>
    </row>
    <row r="466" spans="1:8" x14ac:dyDescent="0.25">
      <c r="A466">
        <v>39.835999999999999</v>
      </c>
      <c r="B466">
        <v>18</v>
      </c>
      <c r="C466">
        <f t="shared" si="28"/>
        <v>465</v>
      </c>
      <c r="D466">
        <f t="shared" si="29"/>
        <v>0.21300000000000097</v>
      </c>
      <c r="E466">
        <f t="shared" si="30"/>
        <v>18</v>
      </c>
      <c r="F466">
        <f t="shared" ca="1" si="31"/>
        <v>10.358185335957771</v>
      </c>
      <c r="G466" t="s">
        <v>471</v>
      </c>
      <c r="H466">
        <f>IF(C466&lt;Length,IMABS(G466),"")</f>
        <v>4959.6040145963107</v>
      </c>
    </row>
    <row r="467" spans="1:8" x14ac:dyDescent="0.25">
      <c r="A467">
        <v>39.960999999999999</v>
      </c>
      <c r="B467">
        <v>-11</v>
      </c>
      <c r="C467">
        <f t="shared" si="28"/>
        <v>466</v>
      </c>
      <c r="D467">
        <f t="shared" si="29"/>
        <v>0.125</v>
      </c>
      <c r="E467">
        <f t="shared" si="30"/>
        <v>-11</v>
      </c>
      <c r="F467">
        <f t="shared" ca="1" si="31"/>
        <v>10.380509011250782</v>
      </c>
      <c r="G467" t="s">
        <v>472</v>
      </c>
      <c r="H467">
        <f>IF(C467&lt;Length,IMABS(G467),"")</f>
        <v>3821.7704971587891</v>
      </c>
    </row>
    <row r="468" spans="1:8" x14ac:dyDescent="0.25">
      <c r="A468">
        <v>40.024999999999999</v>
      </c>
      <c r="B468">
        <v>-24</v>
      </c>
      <c r="C468">
        <f t="shared" si="28"/>
        <v>467</v>
      </c>
      <c r="D468">
        <f t="shared" si="29"/>
        <v>6.4000000000000057E-2</v>
      </c>
      <c r="E468">
        <f t="shared" si="30"/>
        <v>-24</v>
      </c>
      <c r="F468">
        <f t="shared" ca="1" si="31"/>
        <v>10.402832686543794</v>
      </c>
      <c r="G468" t="s">
        <v>473</v>
      </c>
      <c r="H468">
        <f>IF(C468&lt;Length,IMABS(G468),"")</f>
        <v>2370.4731490479612</v>
      </c>
    </row>
    <row r="469" spans="1:8" x14ac:dyDescent="0.25">
      <c r="A469">
        <v>40.085999999999999</v>
      </c>
      <c r="B469">
        <v>-32</v>
      </c>
      <c r="C469">
        <f t="shared" si="28"/>
        <v>468</v>
      </c>
      <c r="D469">
        <f t="shared" si="29"/>
        <v>6.0999999999999943E-2</v>
      </c>
      <c r="E469">
        <f t="shared" si="30"/>
        <v>-32</v>
      </c>
      <c r="F469">
        <f t="shared" ca="1" si="31"/>
        <v>10.425156361836807</v>
      </c>
      <c r="G469" t="s">
        <v>474</v>
      </c>
      <c r="H469">
        <f>IF(C469&lt;Length,IMABS(G469),"")</f>
        <v>2696.1269363215411</v>
      </c>
    </row>
    <row r="470" spans="1:8" x14ac:dyDescent="0.25">
      <c r="A470">
        <v>40.279000000000003</v>
      </c>
      <c r="B470">
        <v>-18</v>
      </c>
      <c r="C470">
        <f t="shared" si="28"/>
        <v>469</v>
      </c>
      <c r="D470">
        <f t="shared" si="29"/>
        <v>0.19300000000000495</v>
      </c>
      <c r="E470">
        <f t="shared" si="30"/>
        <v>-18</v>
      </c>
      <c r="F470">
        <f t="shared" ca="1" si="31"/>
        <v>10.44748003712982</v>
      </c>
      <c r="G470" t="s">
        <v>475</v>
      </c>
      <c r="H470">
        <f>IF(C470&lt;Length,IMABS(G470),"")</f>
        <v>2797.912392645736</v>
      </c>
    </row>
    <row r="471" spans="1:8" x14ac:dyDescent="0.25">
      <c r="A471">
        <v>40.353000000000002</v>
      </c>
      <c r="B471">
        <v>-3</v>
      </c>
      <c r="C471">
        <f t="shared" si="28"/>
        <v>470</v>
      </c>
      <c r="D471">
        <f t="shared" si="29"/>
        <v>7.3999999999998067E-2</v>
      </c>
      <c r="E471">
        <f t="shared" si="30"/>
        <v>-3</v>
      </c>
      <c r="F471">
        <f t="shared" ca="1" si="31"/>
        <v>10.469803712422832</v>
      </c>
      <c r="G471" t="s">
        <v>476</v>
      </c>
      <c r="H471">
        <f>IF(C471&lt;Length,IMABS(G471),"")</f>
        <v>1863.0636666477876</v>
      </c>
    </row>
    <row r="472" spans="1:8" x14ac:dyDescent="0.25">
      <c r="A472">
        <v>40.479999999999997</v>
      </c>
      <c r="B472">
        <v>21</v>
      </c>
      <c r="C472">
        <f t="shared" si="28"/>
        <v>471</v>
      </c>
      <c r="D472">
        <f t="shared" si="29"/>
        <v>0.12699999999999534</v>
      </c>
      <c r="E472">
        <f t="shared" si="30"/>
        <v>21</v>
      </c>
      <c r="F472">
        <f t="shared" ca="1" si="31"/>
        <v>10.492127387715845</v>
      </c>
      <c r="G472" t="s">
        <v>477</v>
      </c>
      <c r="H472">
        <f>IF(C472&lt;Length,IMABS(G472),"")</f>
        <v>480.02125529463262</v>
      </c>
    </row>
    <row r="473" spans="1:8" x14ac:dyDescent="0.25">
      <c r="A473">
        <v>40.555999999999997</v>
      </c>
      <c r="B473">
        <v>25</v>
      </c>
      <c r="C473">
        <f t="shared" si="28"/>
        <v>472</v>
      </c>
      <c r="D473">
        <f t="shared" si="29"/>
        <v>7.6000000000000512E-2</v>
      </c>
      <c r="E473">
        <f t="shared" si="30"/>
        <v>25</v>
      </c>
      <c r="F473">
        <f t="shared" ca="1" si="31"/>
        <v>10.514451063008856</v>
      </c>
      <c r="G473" t="s">
        <v>478</v>
      </c>
      <c r="H473">
        <f>IF(C473&lt;Length,IMABS(G473),"")</f>
        <v>835.59708647272521</v>
      </c>
    </row>
    <row r="474" spans="1:8" x14ac:dyDescent="0.25">
      <c r="A474">
        <v>40.822000000000003</v>
      </c>
      <c r="B474">
        <v>-21</v>
      </c>
      <c r="C474">
        <f t="shared" si="28"/>
        <v>473</v>
      </c>
      <c r="D474">
        <f t="shared" si="29"/>
        <v>0.26600000000000534</v>
      </c>
      <c r="E474">
        <f t="shared" si="30"/>
        <v>-21</v>
      </c>
      <c r="F474">
        <f t="shared" ca="1" si="31"/>
        <v>10.536774738301869</v>
      </c>
      <c r="G474" t="s">
        <v>479</v>
      </c>
      <c r="H474">
        <f>IF(C474&lt;Length,IMABS(G474),"")</f>
        <v>883.47472440590991</v>
      </c>
    </row>
    <row r="475" spans="1:8" x14ac:dyDescent="0.25">
      <c r="A475">
        <v>40.954000000000001</v>
      </c>
      <c r="B475">
        <v>-32</v>
      </c>
      <c r="C475">
        <f t="shared" si="28"/>
        <v>474</v>
      </c>
      <c r="D475">
        <f t="shared" si="29"/>
        <v>0.1319999999999979</v>
      </c>
      <c r="E475">
        <f t="shared" si="30"/>
        <v>-32</v>
      </c>
      <c r="F475">
        <f t="shared" ca="1" si="31"/>
        <v>10.559098413594882</v>
      </c>
      <c r="G475" t="s">
        <v>480</v>
      </c>
      <c r="H475">
        <f>IF(C475&lt;Length,IMABS(G475),"")</f>
        <v>2279.5244242766703</v>
      </c>
    </row>
    <row r="476" spans="1:8" x14ac:dyDescent="0.25">
      <c r="A476">
        <v>41.042999999999999</v>
      </c>
      <c r="B476">
        <v>-26</v>
      </c>
      <c r="C476">
        <f t="shared" si="28"/>
        <v>475</v>
      </c>
      <c r="D476">
        <f t="shared" si="29"/>
        <v>8.8999999999998636E-2</v>
      </c>
      <c r="E476">
        <f t="shared" si="30"/>
        <v>-26</v>
      </c>
      <c r="F476">
        <f t="shared" ca="1" si="31"/>
        <v>10.581422088887894</v>
      </c>
      <c r="G476" t="s">
        <v>481</v>
      </c>
      <c r="H476">
        <f>IF(C476&lt;Length,IMABS(G476),"")</f>
        <v>1324.1951492807812</v>
      </c>
    </row>
    <row r="477" spans="1:8" x14ac:dyDescent="0.25">
      <c r="A477">
        <v>41.121000000000002</v>
      </c>
      <c r="B477">
        <v>-14</v>
      </c>
      <c r="C477">
        <f t="shared" si="28"/>
        <v>476</v>
      </c>
      <c r="D477">
        <f t="shared" si="29"/>
        <v>7.8000000000002956E-2</v>
      </c>
      <c r="E477">
        <f t="shared" si="30"/>
        <v>-14</v>
      </c>
      <c r="F477">
        <f t="shared" ca="1" si="31"/>
        <v>10.603745764180907</v>
      </c>
      <c r="G477" t="s">
        <v>482</v>
      </c>
      <c r="H477">
        <f>IF(C477&lt;Length,IMABS(G477),"")</f>
        <v>680.08017126378058</v>
      </c>
    </row>
    <row r="478" spans="1:8" x14ac:dyDescent="0.25">
      <c r="A478">
        <v>41.198</v>
      </c>
      <c r="B478">
        <v>8</v>
      </c>
      <c r="C478">
        <f t="shared" si="28"/>
        <v>477</v>
      </c>
      <c r="D478">
        <f t="shared" si="29"/>
        <v>7.6999999999998181E-2</v>
      </c>
      <c r="E478">
        <f t="shared" si="30"/>
        <v>8</v>
      </c>
      <c r="F478">
        <f t="shared" ca="1" si="31"/>
        <v>10.62606943947392</v>
      </c>
      <c r="G478" t="s">
        <v>483</v>
      </c>
      <c r="H478">
        <f>IF(C478&lt;Length,IMABS(G478),"")</f>
        <v>1210.3882567928651</v>
      </c>
    </row>
    <row r="479" spans="1:8" x14ac:dyDescent="0.25">
      <c r="A479">
        <v>41.259</v>
      </c>
      <c r="B479">
        <v>19</v>
      </c>
      <c r="C479">
        <f t="shared" si="28"/>
        <v>478</v>
      </c>
      <c r="D479">
        <f t="shared" si="29"/>
        <v>6.0999999999999943E-2</v>
      </c>
      <c r="E479">
        <f t="shared" si="30"/>
        <v>19</v>
      </c>
      <c r="F479">
        <f t="shared" ca="1" si="31"/>
        <v>10.648393114766931</v>
      </c>
      <c r="G479" t="s">
        <v>484</v>
      </c>
      <c r="H479">
        <f>IF(C479&lt;Length,IMABS(G479),"")</f>
        <v>1076.6363198078552</v>
      </c>
    </row>
    <row r="480" spans="1:8" x14ac:dyDescent="0.25">
      <c r="A480">
        <v>41.389000000000003</v>
      </c>
      <c r="B480">
        <v>21</v>
      </c>
      <c r="C480">
        <f t="shared" si="28"/>
        <v>479</v>
      </c>
      <c r="D480">
        <f t="shared" si="29"/>
        <v>0.13000000000000256</v>
      </c>
      <c r="E480">
        <f t="shared" si="30"/>
        <v>21</v>
      </c>
      <c r="F480">
        <f t="shared" ca="1" si="31"/>
        <v>10.670716790059943</v>
      </c>
      <c r="G480" t="s">
        <v>485</v>
      </c>
      <c r="H480">
        <f>IF(C480&lt;Length,IMABS(G480),"")</f>
        <v>753.02503783317366</v>
      </c>
    </row>
    <row r="481" spans="1:8" x14ac:dyDescent="0.25">
      <c r="A481">
        <v>41.524000000000001</v>
      </c>
      <c r="B481">
        <v>-11</v>
      </c>
      <c r="C481">
        <f t="shared" si="28"/>
        <v>480</v>
      </c>
      <c r="D481">
        <f t="shared" si="29"/>
        <v>0.13499999999999801</v>
      </c>
      <c r="E481">
        <f t="shared" si="30"/>
        <v>-11</v>
      </c>
      <c r="F481">
        <f t="shared" ca="1" si="31"/>
        <v>10.693040465352956</v>
      </c>
      <c r="G481" t="s">
        <v>486</v>
      </c>
      <c r="H481">
        <f>IF(C481&lt;Length,IMABS(G481),"")</f>
        <v>754.40418727733015</v>
      </c>
    </row>
    <row r="482" spans="1:8" x14ac:dyDescent="0.25">
      <c r="A482">
        <v>41.588999999999999</v>
      </c>
      <c r="B482">
        <v>-18</v>
      </c>
      <c r="C482">
        <f t="shared" si="28"/>
        <v>481</v>
      </c>
      <c r="D482">
        <f t="shared" si="29"/>
        <v>6.4999999999997726E-2</v>
      </c>
      <c r="E482">
        <f t="shared" si="30"/>
        <v>-18</v>
      </c>
      <c r="F482">
        <f t="shared" ca="1" si="31"/>
        <v>10.715364140645969</v>
      </c>
      <c r="G482" t="s">
        <v>487</v>
      </c>
      <c r="H482">
        <f>IF(C482&lt;Length,IMABS(G482),"")</f>
        <v>372.0698453205934</v>
      </c>
    </row>
    <row r="483" spans="1:8" x14ac:dyDescent="0.25">
      <c r="A483">
        <v>41.665999999999997</v>
      </c>
      <c r="B483">
        <v>-28</v>
      </c>
      <c r="C483">
        <f t="shared" si="28"/>
        <v>482</v>
      </c>
      <c r="D483">
        <f t="shared" si="29"/>
        <v>7.6999999999998181E-2</v>
      </c>
      <c r="E483">
        <f t="shared" si="30"/>
        <v>-28</v>
      </c>
      <c r="F483">
        <f t="shared" ca="1" si="31"/>
        <v>10.737687815938981</v>
      </c>
      <c r="G483" t="s">
        <v>488</v>
      </c>
      <c r="H483">
        <f>IF(C483&lt;Length,IMABS(G483),"")</f>
        <v>1490.1671977099757</v>
      </c>
    </row>
    <row r="484" spans="1:8" x14ac:dyDescent="0.25">
      <c r="A484">
        <v>41.73</v>
      </c>
      <c r="B484">
        <v>-30</v>
      </c>
      <c r="C484">
        <f t="shared" si="28"/>
        <v>483</v>
      </c>
      <c r="D484">
        <f t="shared" si="29"/>
        <v>6.4000000000000057E-2</v>
      </c>
      <c r="E484">
        <f t="shared" si="30"/>
        <v>-30</v>
      </c>
      <c r="F484">
        <f t="shared" ca="1" si="31"/>
        <v>10.760011491231994</v>
      </c>
      <c r="G484" t="s">
        <v>489</v>
      </c>
      <c r="H484">
        <f>IF(C484&lt;Length,IMABS(G484),"")</f>
        <v>660.83671023980389</v>
      </c>
    </row>
    <row r="485" spans="1:8" x14ac:dyDescent="0.25">
      <c r="A485">
        <v>41.808</v>
      </c>
      <c r="B485">
        <v>-27</v>
      </c>
      <c r="C485">
        <f t="shared" si="28"/>
        <v>484</v>
      </c>
      <c r="D485">
        <f t="shared" si="29"/>
        <v>7.8000000000002956E-2</v>
      </c>
      <c r="E485">
        <f t="shared" si="30"/>
        <v>-27</v>
      </c>
      <c r="F485">
        <f t="shared" ca="1" si="31"/>
        <v>10.782335166525007</v>
      </c>
      <c r="G485" t="s">
        <v>490</v>
      </c>
      <c r="H485">
        <f>IF(C485&lt;Length,IMABS(G485),"")</f>
        <v>369.17617838504799</v>
      </c>
    </row>
    <row r="486" spans="1:8" x14ac:dyDescent="0.25">
      <c r="A486">
        <v>41.869</v>
      </c>
      <c r="B486">
        <v>-10</v>
      </c>
      <c r="C486">
        <f t="shared" si="28"/>
        <v>485</v>
      </c>
      <c r="D486">
        <f t="shared" si="29"/>
        <v>6.0999999999999943E-2</v>
      </c>
      <c r="E486">
        <f t="shared" si="30"/>
        <v>-10</v>
      </c>
      <c r="F486">
        <f t="shared" ca="1" si="31"/>
        <v>10.804658841818018</v>
      </c>
      <c r="G486" t="s">
        <v>491</v>
      </c>
      <c r="H486">
        <f>IF(C486&lt;Length,IMABS(G486),"")</f>
        <v>554.88252118975913</v>
      </c>
    </row>
    <row r="487" spans="1:8" x14ac:dyDescent="0.25">
      <c r="A487">
        <v>41.994999999999997</v>
      </c>
      <c r="B487">
        <v>11</v>
      </c>
      <c r="C487">
        <f t="shared" si="28"/>
        <v>486</v>
      </c>
      <c r="D487">
        <f t="shared" si="29"/>
        <v>0.12599999999999767</v>
      </c>
      <c r="E487">
        <f t="shared" si="30"/>
        <v>11</v>
      </c>
      <c r="F487">
        <f t="shared" ca="1" si="31"/>
        <v>10.826982517111031</v>
      </c>
      <c r="G487" t="s">
        <v>492</v>
      </c>
      <c r="H487">
        <f>IF(C487&lt;Length,IMABS(G487),"")</f>
        <v>695.18011694763709</v>
      </c>
    </row>
    <row r="488" spans="1:8" x14ac:dyDescent="0.25">
      <c r="A488">
        <v>42.058999999999997</v>
      </c>
      <c r="B488">
        <v>20</v>
      </c>
      <c r="C488">
        <f t="shared" si="28"/>
        <v>487</v>
      </c>
      <c r="D488">
        <f t="shared" si="29"/>
        <v>6.4000000000000057E-2</v>
      </c>
      <c r="E488">
        <f t="shared" si="30"/>
        <v>20</v>
      </c>
      <c r="F488">
        <f t="shared" ca="1" si="31"/>
        <v>10.849306192404043</v>
      </c>
      <c r="G488" t="s">
        <v>493</v>
      </c>
      <c r="H488">
        <f>IF(C488&lt;Length,IMABS(G488),"")</f>
        <v>233.43252334119262</v>
      </c>
    </row>
    <row r="489" spans="1:8" x14ac:dyDescent="0.25">
      <c r="A489">
        <v>42.197000000000003</v>
      </c>
      <c r="B489">
        <v>13</v>
      </c>
      <c r="C489">
        <f t="shared" si="28"/>
        <v>488</v>
      </c>
      <c r="D489">
        <f t="shared" si="29"/>
        <v>0.13800000000000523</v>
      </c>
      <c r="E489">
        <f t="shared" si="30"/>
        <v>13</v>
      </c>
      <c r="F489">
        <f t="shared" ca="1" si="31"/>
        <v>10.871629867697056</v>
      </c>
      <c r="G489" t="s">
        <v>494</v>
      </c>
      <c r="H489">
        <f>IF(C489&lt;Length,IMABS(G489),"")</f>
        <v>187.52200316662768</v>
      </c>
    </row>
    <row r="490" spans="1:8" x14ac:dyDescent="0.25">
      <c r="A490">
        <v>42.335999999999999</v>
      </c>
      <c r="B490">
        <v>-8</v>
      </c>
      <c r="C490">
        <f t="shared" si="28"/>
        <v>489</v>
      </c>
      <c r="D490">
        <f t="shared" si="29"/>
        <v>0.13899999999999579</v>
      </c>
      <c r="E490">
        <f t="shared" si="30"/>
        <v>-8</v>
      </c>
      <c r="F490">
        <f t="shared" ca="1" si="31"/>
        <v>10.893953542990069</v>
      </c>
      <c r="G490" t="s">
        <v>495</v>
      </c>
      <c r="H490">
        <f>IF(C490&lt;Length,IMABS(G490),"")</f>
        <v>469.03826107340024</v>
      </c>
    </row>
    <row r="491" spans="1:8" x14ac:dyDescent="0.25">
      <c r="A491">
        <v>42.401000000000003</v>
      </c>
      <c r="B491">
        <v>-21</v>
      </c>
      <c r="C491">
        <f t="shared" si="28"/>
        <v>490</v>
      </c>
      <c r="D491">
        <f t="shared" si="29"/>
        <v>6.5000000000004832E-2</v>
      </c>
      <c r="E491">
        <f t="shared" si="30"/>
        <v>-21</v>
      </c>
      <c r="F491">
        <f t="shared" ca="1" si="31"/>
        <v>10.916277218283081</v>
      </c>
      <c r="G491" t="s">
        <v>496</v>
      </c>
      <c r="H491">
        <f>IF(C491&lt;Length,IMABS(G491),"")</f>
        <v>763.11923550552694</v>
      </c>
    </row>
    <row r="492" spans="1:8" x14ac:dyDescent="0.25">
      <c r="A492">
        <v>42.473999999999997</v>
      </c>
      <c r="B492">
        <v>-29</v>
      </c>
      <c r="C492">
        <f t="shared" si="28"/>
        <v>491</v>
      </c>
      <c r="D492">
        <f t="shared" si="29"/>
        <v>7.2999999999993292E-2</v>
      </c>
      <c r="E492">
        <f t="shared" si="30"/>
        <v>-29</v>
      </c>
      <c r="F492">
        <f t="shared" ca="1" si="31"/>
        <v>10.938600893576092</v>
      </c>
      <c r="G492" t="s">
        <v>497</v>
      </c>
      <c r="H492">
        <f>IF(C492&lt;Length,IMABS(G492),"")</f>
        <v>1020.0342297228656</v>
      </c>
    </row>
    <row r="493" spans="1:8" x14ac:dyDescent="0.25">
      <c r="A493">
        <v>42.606999999999999</v>
      </c>
      <c r="B493">
        <v>-30</v>
      </c>
      <c r="C493">
        <f t="shared" si="28"/>
        <v>492</v>
      </c>
      <c r="D493">
        <f t="shared" si="29"/>
        <v>0.13300000000000267</v>
      </c>
      <c r="E493">
        <f t="shared" si="30"/>
        <v>-30</v>
      </c>
      <c r="F493">
        <f t="shared" ca="1" si="31"/>
        <v>10.960924568869105</v>
      </c>
      <c r="G493" t="s">
        <v>498</v>
      </c>
      <c r="H493">
        <f>IF(C493&lt;Length,IMABS(G493),"")</f>
        <v>355.67809180983664</v>
      </c>
    </row>
    <row r="494" spans="1:8" x14ac:dyDescent="0.25">
      <c r="A494">
        <v>42.780999999999999</v>
      </c>
      <c r="B494">
        <v>8</v>
      </c>
      <c r="C494">
        <f t="shared" si="28"/>
        <v>493</v>
      </c>
      <c r="D494">
        <f t="shared" si="29"/>
        <v>0.17399999999999949</v>
      </c>
      <c r="E494">
        <f t="shared" si="30"/>
        <v>8</v>
      </c>
      <c r="F494">
        <f t="shared" ca="1" si="31"/>
        <v>10.983248244162118</v>
      </c>
      <c r="G494" t="s">
        <v>499</v>
      </c>
      <c r="H494">
        <f>IF(C494&lt;Length,IMABS(G494),"")</f>
        <v>561.79106347618097</v>
      </c>
    </row>
    <row r="495" spans="1:8" x14ac:dyDescent="0.25">
      <c r="A495">
        <v>43.213000000000001</v>
      </c>
      <c r="B495">
        <v>-23</v>
      </c>
      <c r="C495">
        <f t="shared" si="28"/>
        <v>494</v>
      </c>
      <c r="D495">
        <f t="shared" si="29"/>
        <v>0.43200000000000216</v>
      </c>
      <c r="E495">
        <f t="shared" si="30"/>
        <v>-23</v>
      </c>
      <c r="F495">
        <f t="shared" ca="1" si="31"/>
        <v>11.00557191945513</v>
      </c>
      <c r="G495" t="s">
        <v>500</v>
      </c>
      <c r="H495">
        <f>IF(C495&lt;Length,IMABS(G495),"")</f>
        <v>567.73289456527357</v>
      </c>
    </row>
    <row r="496" spans="1:8" x14ac:dyDescent="0.25">
      <c r="A496">
        <v>43.274999999999999</v>
      </c>
      <c r="B496">
        <v>-29</v>
      </c>
      <c r="C496">
        <f t="shared" si="28"/>
        <v>495</v>
      </c>
      <c r="D496">
        <f t="shared" si="29"/>
        <v>6.1999999999997613E-2</v>
      </c>
      <c r="E496">
        <f t="shared" si="30"/>
        <v>-29</v>
      </c>
      <c r="F496">
        <f t="shared" ca="1" si="31"/>
        <v>11.027895594748143</v>
      </c>
      <c r="G496" t="s">
        <v>501</v>
      </c>
      <c r="H496">
        <f>IF(C496&lt;Length,IMABS(G496),"")</f>
        <v>388.03959636029265</v>
      </c>
    </row>
    <row r="497" spans="1:8" x14ac:dyDescent="0.25">
      <c r="A497">
        <v>43.338999999999999</v>
      </c>
      <c r="B497">
        <v>-25</v>
      </c>
      <c r="C497">
        <f t="shared" si="28"/>
        <v>496</v>
      </c>
      <c r="D497">
        <f t="shared" si="29"/>
        <v>6.4000000000000057E-2</v>
      </c>
      <c r="E497">
        <f t="shared" si="30"/>
        <v>-25</v>
      </c>
      <c r="F497">
        <f t="shared" ca="1" si="31"/>
        <v>11.050219270041156</v>
      </c>
      <c r="G497" t="s">
        <v>502</v>
      </c>
      <c r="H497">
        <f>IF(C497&lt;Length,IMABS(G497),"")</f>
        <v>301.01034222827371</v>
      </c>
    </row>
    <row r="498" spans="1:8" x14ac:dyDescent="0.25">
      <c r="A498">
        <v>43.478000000000002</v>
      </c>
      <c r="B498">
        <v>-1</v>
      </c>
      <c r="C498">
        <f t="shared" si="28"/>
        <v>497</v>
      </c>
      <c r="D498">
        <f t="shared" si="29"/>
        <v>0.1390000000000029</v>
      </c>
      <c r="E498">
        <f t="shared" si="30"/>
        <v>-1</v>
      </c>
      <c r="F498">
        <f t="shared" ca="1" si="31"/>
        <v>11.072542945334167</v>
      </c>
      <c r="G498" t="s">
        <v>503</v>
      </c>
      <c r="H498">
        <f>IF(C498&lt;Length,IMABS(G498),"")</f>
        <v>337.24902197274571</v>
      </c>
    </row>
    <row r="499" spans="1:8" x14ac:dyDescent="0.25">
      <c r="A499">
        <v>43.542000000000002</v>
      </c>
      <c r="B499">
        <v>11</v>
      </c>
      <c r="C499">
        <f t="shared" si="28"/>
        <v>498</v>
      </c>
      <c r="D499">
        <f t="shared" si="29"/>
        <v>6.4000000000000057E-2</v>
      </c>
      <c r="E499">
        <f t="shared" si="30"/>
        <v>11</v>
      </c>
      <c r="F499">
        <f t="shared" ca="1" si="31"/>
        <v>11.09486662062718</v>
      </c>
      <c r="G499" t="s">
        <v>504</v>
      </c>
      <c r="H499">
        <f>IF(C499&lt;Length,IMABS(G499),"")</f>
        <v>552.5922772079648</v>
      </c>
    </row>
    <row r="500" spans="1:8" x14ac:dyDescent="0.25">
      <c r="A500">
        <v>43.744999999999997</v>
      </c>
      <c r="B500">
        <v>19</v>
      </c>
      <c r="C500">
        <f t="shared" si="28"/>
        <v>499</v>
      </c>
      <c r="D500">
        <f t="shared" si="29"/>
        <v>0.20299999999999585</v>
      </c>
      <c r="E500">
        <f t="shared" si="30"/>
        <v>19</v>
      </c>
      <c r="F500">
        <f t="shared" ca="1" si="31"/>
        <v>11.117190295920192</v>
      </c>
      <c r="G500" t="s">
        <v>505</v>
      </c>
      <c r="H500">
        <f>IF(C500&lt;Length,IMABS(G500),"")</f>
        <v>356.62794272294144</v>
      </c>
    </row>
    <row r="501" spans="1:8" x14ac:dyDescent="0.25">
      <c r="A501">
        <v>43.826000000000001</v>
      </c>
      <c r="B501">
        <v>11</v>
      </c>
      <c r="C501">
        <f t="shared" si="28"/>
        <v>500</v>
      </c>
      <c r="D501">
        <f t="shared" si="29"/>
        <v>8.100000000000307E-2</v>
      </c>
      <c r="E501">
        <f t="shared" si="30"/>
        <v>11</v>
      </c>
      <c r="F501">
        <f t="shared" ca="1" si="31"/>
        <v>11.139513971213205</v>
      </c>
      <c r="G501" t="s">
        <v>506</v>
      </c>
      <c r="H501">
        <f>IF(C501&lt;Length,IMABS(G501),"")</f>
        <v>343.41054191273764</v>
      </c>
    </row>
    <row r="502" spans="1:8" x14ac:dyDescent="0.25">
      <c r="A502">
        <v>43.904000000000003</v>
      </c>
      <c r="B502">
        <v>-9</v>
      </c>
      <c r="C502">
        <f t="shared" si="28"/>
        <v>501</v>
      </c>
      <c r="D502">
        <f t="shared" si="29"/>
        <v>7.8000000000002956E-2</v>
      </c>
      <c r="E502">
        <f t="shared" si="30"/>
        <v>-9</v>
      </c>
      <c r="F502">
        <f t="shared" ca="1" si="31"/>
        <v>11.161837646506218</v>
      </c>
      <c r="G502" t="s">
        <v>507</v>
      </c>
      <c r="H502">
        <f>IF(C502&lt;Length,IMABS(G502),"")</f>
        <v>81.192293949527098</v>
      </c>
    </row>
    <row r="503" spans="1:8" x14ac:dyDescent="0.25">
      <c r="A503">
        <v>43.978000000000002</v>
      </c>
      <c r="B503">
        <v>-20</v>
      </c>
      <c r="C503">
        <f t="shared" si="28"/>
        <v>502</v>
      </c>
      <c r="D503">
        <f t="shared" si="29"/>
        <v>7.3999999999998067E-2</v>
      </c>
      <c r="E503">
        <f t="shared" si="30"/>
        <v>-20</v>
      </c>
      <c r="F503">
        <f t="shared" ca="1" si="31"/>
        <v>11.18416132179923</v>
      </c>
      <c r="G503" t="s">
        <v>508</v>
      </c>
      <c r="H503">
        <f>IF(C503&lt;Length,IMABS(G503),"")</f>
        <v>385.82388892767841</v>
      </c>
    </row>
    <row r="504" spans="1:8" x14ac:dyDescent="0.25">
      <c r="A504">
        <v>44.045000000000002</v>
      </c>
      <c r="B504">
        <v>-28</v>
      </c>
      <c r="C504">
        <f t="shared" si="28"/>
        <v>503</v>
      </c>
      <c r="D504">
        <f t="shared" si="29"/>
        <v>6.7000000000000171E-2</v>
      </c>
      <c r="E504">
        <f t="shared" si="30"/>
        <v>-28</v>
      </c>
      <c r="F504">
        <f t="shared" ca="1" si="31"/>
        <v>11.206484997092243</v>
      </c>
      <c r="G504" t="s">
        <v>509</v>
      </c>
      <c r="H504">
        <f>IF(C504&lt;Length,IMABS(G504),"")</f>
        <v>378.63957424195951</v>
      </c>
    </row>
    <row r="505" spans="1:8" x14ac:dyDescent="0.25">
      <c r="A505">
        <v>44.180999999999997</v>
      </c>
      <c r="B505">
        <v>-17</v>
      </c>
      <c r="C505">
        <f t="shared" si="28"/>
        <v>504</v>
      </c>
      <c r="D505">
        <f t="shared" si="29"/>
        <v>0.13599999999999568</v>
      </c>
      <c r="E505">
        <f t="shared" si="30"/>
        <v>-17</v>
      </c>
      <c r="F505">
        <f t="shared" ca="1" si="31"/>
        <v>11.228808672385254</v>
      </c>
      <c r="G505" t="s">
        <v>510</v>
      </c>
      <c r="H505">
        <f>IF(C505&lt;Length,IMABS(G505),"")</f>
        <v>588.95454764009855</v>
      </c>
    </row>
    <row r="506" spans="1:8" x14ac:dyDescent="0.25">
      <c r="A506">
        <v>44.256</v>
      </c>
      <c r="B506">
        <v>-4</v>
      </c>
      <c r="C506">
        <f t="shared" si="28"/>
        <v>505</v>
      </c>
      <c r="D506">
        <f t="shared" si="29"/>
        <v>7.5000000000002842E-2</v>
      </c>
      <c r="E506">
        <f t="shared" si="30"/>
        <v>-4</v>
      </c>
      <c r="F506">
        <f t="shared" ca="1" si="31"/>
        <v>11.251132347678267</v>
      </c>
      <c r="G506" t="s">
        <v>511</v>
      </c>
      <c r="H506">
        <f>IF(C506&lt;Length,IMABS(G506),"")</f>
        <v>422.39137914585785</v>
      </c>
    </row>
    <row r="507" spans="1:8" x14ac:dyDescent="0.25">
      <c r="A507">
        <v>44.320999999999998</v>
      </c>
      <c r="B507">
        <v>8</v>
      </c>
      <c r="C507">
        <f t="shared" si="28"/>
        <v>506</v>
      </c>
      <c r="D507">
        <f t="shared" si="29"/>
        <v>6.4999999999997726E-2</v>
      </c>
      <c r="E507">
        <f t="shared" si="30"/>
        <v>8</v>
      </c>
      <c r="F507">
        <f t="shared" ca="1" si="31"/>
        <v>11.273456022971279</v>
      </c>
      <c r="G507" t="s">
        <v>512</v>
      </c>
      <c r="H507">
        <f>IF(C507&lt;Length,IMABS(G507),"")</f>
        <v>372.00610745317391</v>
      </c>
    </row>
    <row r="508" spans="1:8" x14ac:dyDescent="0.25">
      <c r="A508">
        <v>44.384999999999998</v>
      </c>
      <c r="B508">
        <v>18</v>
      </c>
      <c r="C508">
        <f t="shared" si="28"/>
        <v>507</v>
      </c>
      <c r="D508">
        <f t="shared" si="29"/>
        <v>6.4000000000000057E-2</v>
      </c>
      <c r="E508">
        <f t="shared" si="30"/>
        <v>18</v>
      </c>
      <c r="F508">
        <f t="shared" ca="1" si="31"/>
        <v>11.295779698264292</v>
      </c>
      <c r="G508" t="s">
        <v>513</v>
      </c>
      <c r="H508">
        <f>IF(C508&lt;Length,IMABS(G508),"")</f>
        <v>595.9726471614224</v>
      </c>
    </row>
    <row r="509" spans="1:8" x14ac:dyDescent="0.25">
      <c r="A509">
        <v>44.768000000000001</v>
      </c>
      <c r="B509">
        <v>-23</v>
      </c>
      <c r="C509">
        <f t="shared" si="28"/>
        <v>508</v>
      </c>
      <c r="D509">
        <f t="shared" si="29"/>
        <v>0.38300000000000267</v>
      </c>
      <c r="E509">
        <f t="shared" si="30"/>
        <v>-23</v>
      </c>
      <c r="F509">
        <f t="shared" ca="1" si="31"/>
        <v>11.318103373557305</v>
      </c>
      <c r="G509" t="s">
        <v>514</v>
      </c>
      <c r="H509">
        <f>IF(C509&lt;Length,IMABS(G509),"")</f>
        <v>840.11174074046266</v>
      </c>
    </row>
    <row r="510" spans="1:8" x14ac:dyDescent="0.25">
      <c r="A510">
        <v>44.845999999999997</v>
      </c>
      <c r="B510">
        <v>-28</v>
      </c>
      <c r="C510">
        <f t="shared" si="28"/>
        <v>509</v>
      </c>
      <c r="D510">
        <f t="shared" si="29"/>
        <v>7.799999999999585E-2</v>
      </c>
      <c r="E510">
        <f t="shared" si="30"/>
        <v>-28</v>
      </c>
      <c r="F510">
        <f t="shared" ca="1" si="31"/>
        <v>11.340427048850318</v>
      </c>
      <c r="G510" t="s">
        <v>515</v>
      </c>
      <c r="H510">
        <f>IF(C510&lt;Length,IMABS(G510),"")</f>
        <v>93.599965102467365</v>
      </c>
    </row>
    <row r="511" spans="1:8" x14ac:dyDescent="0.25">
      <c r="A511">
        <v>44.918999999999997</v>
      </c>
      <c r="B511">
        <v>-26</v>
      </c>
      <c r="C511">
        <f t="shared" si="28"/>
        <v>510</v>
      </c>
      <c r="D511">
        <f t="shared" si="29"/>
        <v>7.3000000000000398E-2</v>
      </c>
      <c r="E511">
        <f t="shared" si="30"/>
        <v>-26</v>
      </c>
      <c r="F511">
        <f t="shared" ca="1" si="31"/>
        <v>11.362750724143329</v>
      </c>
      <c r="G511" t="s">
        <v>516</v>
      </c>
      <c r="H511">
        <f>IF(C511&lt;Length,IMABS(G511),"")</f>
        <v>779.20206024339029</v>
      </c>
    </row>
    <row r="512" spans="1:8" x14ac:dyDescent="0.25">
      <c r="A512">
        <v>44.999000000000002</v>
      </c>
      <c r="B512">
        <v>-13</v>
      </c>
      <c r="C512">
        <f t="shared" si="28"/>
        <v>511</v>
      </c>
      <c r="D512">
        <f t="shared" si="29"/>
        <v>8.00000000000054E-2</v>
      </c>
      <c r="E512">
        <f t="shared" si="30"/>
        <v>-13</v>
      </c>
      <c r="F512">
        <f t="shared" ca="1" si="31"/>
        <v>11.385074399436341</v>
      </c>
      <c r="G512" t="s">
        <v>517</v>
      </c>
      <c r="H512">
        <f>IF(C512&lt;Length,IMABS(G512),"")</f>
        <v>621.5850547446571</v>
      </c>
    </row>
    <row r="513" spans="1:8" x14ac:dyDescent="0.25">
      <c r="A513">
        <v>45.322000000000003</v>
      </c>
      <c r="B513">
        <v>17</v>
      </c>
      <c r="C513">
        <f t="shared" si="28"/>
        <v>512</v>
      </c>
      <c r="D513">
        <f t="shared" si="29"/>
        <v>0.3230000000000004</v>
      </c>
      <c r="E513" t="str">
        <f t="shared" si="30"/>
        <v/>
      </c>
      <c r="F513">
        <f t="shared" ca="1" si="31"/>
        <v>11.407398074729354</v>
      </c>
      <c r="H513" t="str">
        <f>IF(C513&lt;Length,IMABS(G513),"")</f>
        <v/>
      </c>
    </row>
    <row r="514" spans="1:8" x14ac:dyDescent="0.25">
      <c r="A514">
        <v>45.463000000000001</v>
      </c>
      <c r="B514">
        <v>-9</v>
      </c>
      <c r="C514">
        <f t="shared" si="28"/>
        <v>513</v>
      </c>
      <c r="D514">
        <f t="shared" si="29"/>
        <v>0.14099999999999824</v>
      </c>
      <c r="E514" t="str">
        <f t="shared" si="30"/>
        <v/>
      </c>
      <c r="F514" t="str">
        <f t="shared" si="31"/>
        <v/>
      </c>
      <c r="H514" t="str">
        <f>IF(C514&lt;Length,IMABS(G514),"")</f>
        <v/>
      </c>
    </row>
    <row r="515" spans="1:8" x14ac:dyDescent="0.25">
      <c r="A515">
        <v>45.531999999999996</v>
      </c>
      <c r="B515">
        <v>-20</v>
      </c>
      <c r="C515">
        <f t="shared" ref="C515:C578" si="32">IF(A515&lt;&gt;"",C514+1,"")</f>
        <v>514</v>
      </c>
      <c r="D515">
        <f t="shared" ref="D515:D578" si="33">IF(C515&lt;&gt;"",A515-A514,"")</f>
        <v>6.8999999999995509E-2</v>
      </c>
      <c r="E515" t="str">
        <f t="shared" ref="E515:E578" si="34">IF(C515&lt;$N$3,B515,"")</f>
        <v/>
      </c>
      <c r="F515" t="str">
        <f t="shared" si="31"/>
        <v/>
      </c>
      <c r="H515" t="str">
        <f>IF(C515&lt;Length,IMABS(G515),"")</f>
        <v/>
      </c>
    </row>
    <row r="516" spans="1:8" x14ac:dyDescent="0.25">
      <c r="A516">
        <v>45.86</v>
      </c>
      <c r="B516">
        <v>-3</v>
      </c>
      <c r="C516">
        <f t="shared" si="32"/>
        <v>515</v>
      </c>
      <c r="D516">
        <f t="shared" si="33"/>
        <v>0.32800000000000296</v>
      </c>
      <c r="E516" t="str">
        <f t="shared" si="34"/>
        <v/>
      </c>
      <c r="F516" t="str">
        <f t="shared" ref="F516:F579" si="35">IF(C515&lt;$N$3,C515*(1/$N$4)/$N$3,"")</f>
        <v/>
      </c>
      <c r="H516" t="str">
        <f>IF(C516&lt;Length,IMABS(G516),"")</f>
        <v/>
      </c>
    </row>
    <row r="517" spans="1:8" x14ac:dyDescent="0.25">
      <c r="A517">
        <v>46.024000000000001</v>
      </c>
      <c r="B517">
        <v>19</v>
      </c>
      <c r="C517">
        <f t="shared" si="32"/>
        <v>516</v>
      </c>
      <c r="D517">
        <f t="shared" si="33"/>
        <v>0.16400000000000148</v>
      </c>
      <c r="E517" t="str">
        <f t="shared" si="34"/>
        <v/>
      </c>
      <c r="F517" t="str">
        <f t="shared" si="35"/>
        <v/>
      </c>
      <c r="H517" t="str">
        <f>IF(C517&lt;Length,IMABS(G517),"")</f>
        <v/>
      </c>
    </row>
    <row r="518" spans="1:8" x14ac:dyDescent="0.25">
      <c r="A518">
        <v>46.212000000000003</v>
      </c>
      <c r="B518">
        <v>-7</v>
      </c>
      <c r="C518">
        <f t="shared" si="32"/>
        <v>517</v>
      </c>
      <c r="D518">
        <f t="shared" si="33"/>
        <v>0.18800000000000239</v>
      </c>
      <c r="E518" t="str">
        <f t="shared" si="34"/>
        <v/>
      </c>
      <c r="F518" t="str">
        <f t="shared" si="35"/>
        <v/>
      </c>
      <c r="H518" t="str">
        <f>IF(C518&lt;Length,IMABS(G518),"")</f>
        <v/>
      </c>
    </row>
    <row r="519" spans="1:8" x14ac:dyDescent="0.25">
      <c r="A519">
        <v>46.277999999999999</v>
      </c>
      <c r="B519">
        <v>-13</v>
      </c>
      <c r="C519">
        <f t="shared" si="32"/>
        <v>518</v>
      </c>
      <c r="D519">
        <f t="shared" si="33"/>
        <v>6.5999999999995396E-2</v>
      </c>
      <c r="E519" t="str">
        <f t="shared" si="34"/>
        <v/>
      </c>
      <c r="F519" t="str">
        <f t="shared" si="35"/>
        <v/>
      </c>
      <c r="H519" t="str">
        <f>IF(C519&lt;Length,IMABS(G519),"")</f>
        <v/>
      </c>
    </row>
    <row r="520" spans="1:8" x14ac:dyDescent="0.25">
      <c r="A520">
        <v>46.56</v>
      </c>
      <c r="B520">
        <v>-11</v>
      </c>
      <c r="C520">
        <f t="shared" si="32"/>
        <v>519</v>
      </c>
      <c r="D520">
        <f t="shared" si="33"/>
        <v>0.28200000000000358</v>
      </c>
      <c r="E520" t="str">
        <f t="shared" si="34"/>
        <v/>
      </c>
      <c r="F520" t="str">
        <f t="shared" si="35"/>
        <v/>
      </c>
      <c r="H520" t="str">
        <f>IF(C520&lt;Length,IMABS(G520),"")</f>
        <v/>
      </c>
    </row>
    <row r="521" spans="1:8" x14ac:dyDescent="0.25">
      <c r="A521">
        <v>46.768000000000001</v>
      </c>
      <c r="B521">
        <v>17</v>
      </c>
      <c r="C521">
        <f t="shared" si="32"/>
        <v>520</v>
      </c>
      <c r="D521">
        <f t="shared" si="33"/>
        <v>0.20799999999999841</v>
      </c>
      <c r="E521" t="str">
        <f t="shared" si="34"/>
        <v/>
      </c>
      <c r="F521" t="str">
        <f t="shared" si="35"/>
        <v/>
      </c>
      <c r="H521" t="str">
        <f>IF(C521&lt;Length,IMABS(G521),"")</f>
        <v/>
      </c>
    </row>
    <row r="522" spans="1:8" x14ac:dyDescent="0.25">
      <c r="A522">
        <v>46.844999999999999</v>
      </c>
      <c r="B522">
        <v>18</v>
      </c>
      <c r="C522">
        <f t="shared" si="32"/>
        <v>521</v>
      </c>
      <c r="D522">
        <f t="shared" si="33"/>
        <v>7.6999999999998181E-2</v>
      </c>
      <c r="E522" t="str">
        <f t="shared" si="34"/>
        <v/>
      </c>
      <c r="F522" t="str">
        <f t="shared" si="35"/>
        <v/>
      </c>
      <c r="H522" t="str">
        <f>IF(C522&lt;Length,IMABS(G522),"")</f>
        <v/>
      </c>
    </row>
    <row r="523" spans="1:8" x14ac:dyDescent="0.25">
      <c r="A523">
        <v>47.134999999999998</v>
      </c>
      <c r="B523">
        <v>-23</v>
      </c>
      <c r="C523">
        <f t="shared" si="32"/>
        <v>522</v>
      </c>
      <c r="D523">
        <f t="shared" si="33"/>
        <v>0.28999999999999915</v>
      </c>
      <c r="E523" t="str">
        <f t="shared" si="34"/>
        <v/>
      </c>
      <c r="F523" t="str">
        <f t="shared" si="35"/>
        <v/>
      </c>
      <c r="H523" t="str">
        <f>IF(C523&lt;Length,IMABS(G523),"")</f>
        <v/>
      </c>
    </row>
    <row r="524" spans="1:8" x14ac:dyDescent="0.25">
      <c r="A524">
        <v>47.369</v>
      </c>
      <c r="B524">
        <v>-8</v>
      </c>
      <c r="C524">
        <f t="shared" si="32"/>
        <v>523</v>
      </c>
      <c r="D524">
        <f t="shared" si="33"/>
        <v>0.23400000000000176</v>
      </c>
      <c r="E524" t="str">
        <f t="shared" si="34"/>
        <v/>
      </c>
      <c r="F524" t="str">
        <f t="shared" si="35"/>
        <v/>
      </c>
      <c r="H524" t="str">
        <f>IF(C524&lt;Length,IMABS(G524),"")</f>
        <v/>
      </c>
    </row>
    <row r="525" spans="1:8" x14ac:dyDescent="0.25">
      <c r="A525">
        <v>47.774000000000001</v>
      </c>
      <c r="B525">
        <v>-3</v>
      </c>
      <c r="C525">
        <f t="shared" si="32"/>
        <v>524</v>
      </c>
      <c r="D525">
        <f t="shared" si="33"/>
        <v>0.40500000000000114</v>
      </c>
      <c r="E525" t="str">
        <f t="shared" si="34"/>
        <v/>
      </c>
      <c r="F525" t="str">
        <f t="shared" si="35"/>
        <v/>
      </c>
      <c r="H525" t="str">
        <f>IF(C525&lt;Length,IMABS(G525),"")</f>
        <v/>
      </c>
    </row>
    <row r="526" spans="1:8" x14ac:dyDescent="0.25">
      <c r="A526">
        <v>47.837000000000003</v>
      </c>
      <c r="B526">
        <v>-13</v>
      </c>
      <c r="C526">
        <f t="shared" si="32"/>
        <v>525</v>
      </c>
      <c r="D526">
        <f t="shared" si="33"/>
        <v>6.3000000000002387E-2</v>
      </c>
      <c r="E526" t="str">
        <f t="shared" si="34"/>
        <v/>
      </c>
      <c r="F526" t="str">
        <f t="shared" si="35"/>
        <v/>
      </c>
      <c r="H526" t="str">
        <f>IF(C526&lt;Length,IMABS(G526),"")</f>
        <v/>
      </c>
    </row>
    <row r="527" spans="1:8" x14ac:dyDescent="0.25">
      <c r="A527">
        <v>47.905000000000001</v>
      </c>
      <c r="B527">
        <v>-22</v>
      </c>
      <c r="C527">
        <f t="shared" si="32"/>
        <v>526</v>
      </c>
      <c r="D527">
        <f t="shared" si="33"/>
        <v>6.799999999999784E-2</v>
      </c>
      <c r="E527" t="str">
        <f t="shared" si="34"/>
        <v/>
      </c>
      <c r="F527" t="str">
        <f t="shared" si="35"/>
        <v/>
      </c>
      <c r="H527" t="str">
        <f>IF(C527&lt;Length,IMABS(G527),"")</f>
        <v/>
      </c>
    </row>
    <row r="528" spans="1:8" x14ac:dyDescent="0.25">
      <c r="A528">
        <v>47.976999999999997</v>
      </c>
      <c r="B528">
        <v>-25</v>
      </c>
      <c r="C528">
        <f t="shared" si="32"/>
        <v>527</v>
      </c>
      <c r="D528">
        <f t="shared" si="33"/>
        <v>7.1999999999995623E-2</v>
      </c>
      <c r="E528" t="str">
        <f t="shared" si="34"/>
        <v/>
      </c>
      <c r="F528" t="str">
        <f t="shared" si="35"/>
        <v/>
      </c>
      <c r="H528" t="str">
        <f>IF(C528&lt;Length,IMABS(G528),"")</f>
        <v/>
      </c>
    </row>
    <row r="529" spans="1:8" x14ac:dyDescent="0.25">
      <c r="A529">
        <v>48.04</v>
      </c>
      <c r="B529">
        <v>-23</v>
      </c>
      <c r="C529">
        <f t="shared" si="32"/>
        <v>528</v>
      </c>
      <c r="D529">
        <f t="shared" si="33"/>
        <v>6.3000000000002387E-2</v>
      </c>
      <c r="E529" t="str">
        <f t="shared" si="34"/>
        <v/>
      </c>
      <c r="F529" t="str">
        <f t="shared" si="35"/>
        <v/>
      </c>
      <c r="H529" t="str">
        <f>IF(C529&lt;Length,IMABS(G529),"")</f>
        <v/>
      </c>
    </row>
    <row r="530" spans="1:8" x14ac:dyDescent="0.25">
      <c r="A530">
        <v>48.103999999999999</v>
      </c>
      <c r="B530">
        <v>-15</v>
      </c>
      <c r="C530">
        <f t="shared" si="32"/>
        <v>529</v>
      </c>
      <c r="D530">
        <f t="shared" si="33"/>
        <v>6.4000000000000057E-2</v>
      </c>
      <c r="E530" t="str">
        <f t="shared" si="34"/>
        <v/>
      </c>
      <c r="F530" t="str">
        <f t="shared" si="35"/>
        <v/>
      </c>
      <c r="H530" t="str">
        <f>IF(C530&lt;Length,IMABS(G530),"")</f>
        <v/>
      </c>
    </row>
    <row r="531" spans="1:8" x14ac:dyDescent="0.25">
      <c r="A531">
        <v>48.167000000000002</v>
      </c>
      <c r="B531">
        <v>-5</v>
      </c>
      <c r="C531">
        <f t="shared" si="32"/>
        <v>530</v>
      </c>
      <c r="D531">
        <f t="shared" si="33"/>
        <v>6.3000000000002387E-2</v>
      </c>
      <c r="E531" t="str">
        <f t="shared" si="34"/>
        <v/>
      </c>
      <c r="F531" t="str">
        <f t="shared" si="35"/>
        <v/>
      </c>
      <c r="H531" t="str">
        <f>IF(C531&lt;Length,IMABS(G531),"")</f>
        <v/>
      </c>
    </row>
    <row r="532" spans="1:8" x14ac:dyDescent="0.25">
      <c r="A532">
        <v>48.292999999999999</v>
      </c>
      <c r="B532">
        <v>15</v>
      </c>
      <c r="C532">
        <f t="shared" si="32"/>
        <v>531</v>
      </c>
      <c r="D532">
        <f t="shared" si="33"/>
        <v>0.12599999999999767</v>
      </c>
      <c r="E532" t="str">
        <f t="shared" si="34"/>
        <v/>
      </c>
      <c r="F532" t="str">
        <f t="shared" si="35"/>
        <v/>
      </c>
      <c r="H532" t="str">
        <f>IF(C532&lt;Length,IMABS(G532),"")</f>
        <v/>
      </c>
    </row>
    <row r="533" spans="1:8" x14ac:dyDescent="0.25">
      <c r="A533">
        <v>48.368000000000002</v>
      </c>
      <c r="B533">
        <v>17</v>
      </c>
      <c r="C533">
        <f t="shared" si="32"/>
        <v>532</v>
      </c>
      <c r="D533">
        <f t="shared" si="33"/>
        <v>7.5000000000002842E-2</v>
      </c>
      <c r="E533" t="str">
        <f t="shared" si="34"/>
        <v/>
      </c>
      <c r="F533" t="str">
        <f t="shared" si="35"/>
        <v/>
      </c>
      <c r="H533" t="str">
        <f>IF(C533&lt;Length,IMABS(G533),"")</f>
        <v/>
      </c>
    </row>
    <row r="534" spans="1:8" x14ac:dyDescent="0.25">
      <c r="A534">
        <v>48.680999999999997</v>
      </c>
      <c r="B534">
        <v>-20</v>
      </c>
      <c r="C534">
        <f t="shared" si="32"/>
        <v>533</v>
      </c>
      <c r="D534">
        <f t="shared" si="33"/>
        <v>0.31299999999999528</v>
      </c>
      <c r="E534" t="str">
        <f t="shared" si="34"/>
        <v/>
      </c>
      <c r="F534" t="str">
        <f t="shared" si="35"/>
        <v/>
      </c>
      <c r="H534" t="str">
        <f>IF(C534&lt;Length,IMABS(G534),"")</f>
        <v/>
      </c>
    </row>
    <row r="535" spans="1:8" x14ac:dyDescent="0.25">
      <c r="A535">
        <v>49.024000000000001</v>
      </c>
      <c r="B535">
        <v>5</v>
      </c>
      <c r="C535">
        <f t="shared" si="32"/>
        <v>534</v>
      </c>
      <c r="D535">
        <f t="shared" si="33"/>
        <v>0.34300000000000352</v>
      </c>
      <c r="E535" t="str">
        <f t="shared" si="34"/>
        <v/>
      </c>
      <c r="F535" t="str">
        <f t="shared" si="35"/>
        <v/>
      </c>
      <c r="H535" t="str">
        <f>IF(C535&lt;Length,IMABS(G535),"")</f>
        <v/>
      </c>
    </row>
    <row r="536" spans="1:8" x14ac:dyDescent="0.25">
      <c r="A536">
        <v>49.085000000000001</v>
      </c>
      <c r="B536">
        <v>12</v>
      </c>
      <c r="C536">
        <f t="shared" si="32"/>
        <v>535</v>
      </c>
      <c r="D536">
        <f t="shared" si="33"/>
        <v>6.0999999999999943E-2</v>
      </c>
      <c r="E536" t="str">
        <f t="shared" si="34"/>
        <v/>
      </c>
      <c r="F536" t="str">
        <f t="shared" si="35"/>
        <v/>
      </c>
      <c r="H536" t="str">
        <f>IF(C536&lt;Length,IMABS(G536),"")</f>
        <v/>
      </c>
    </row>
    <row r="537" spans="1:8" x14ac:dyDescent="0.25">
      <c r="A537">
        <v>49.15</v>
      </c>
      <c r="B537">
        <v>15</v>
      </c>
      <c r="C537">
        <f t="shared" si="32"/>
        <v>536</v>
      </c>
      <c r="D537">
        <f t="shared" si="33"/>
        <v>6.4999999999997726E-2</v>
      </c>
      <c r="E537" t="str">
        <f t="shared" si="34"/>
        <v/>
      </c>
      <c r="F537" t="str">
        <f t="shared" si="35"/>
        <v/>
      </c>
      <c r="H537" t="str">
        <f>IF(C537&lt;Length,IMABS(G537),"")</f>
        <v/>
      </c>
    </row>
    <row r="538" spans="1:8" x14ac:dyDescent="0.25">
      <c r="A538">
        <v>49.4</v>
      </c>
      <c r="B538">
        <v>-14</v>
      </c>
      <c r="C538">
        <f t="shared" si="32"/>
        <v>537</v>
      </c>
      <c r="D538">
        <f t="shared" si="33"/>
        <v>0.25</v>
      </c>
      <c r="E538" t="str">
        <f t="shared" si="34"/>
        <v/>
      </c>
      <c r="F538" t="str">
        <f t="shared" si="35"/>
        <v/>
      </c>
      <c r="H538" t="str">
        <f>IF(C538&lt;Length,IMABS(G538),"")</f>
        <v/>
      </c>
    </row>
    <row r="539" spans="1:8" x14ac:dyDescent="0.25">
      <c r="A539">
        <v>49.79</v>
      </c>
      <c r="B539">
        <v>3</v>
      </c>
      <c r="C539">
        <f t="shared" si="32"/>
        <v>538</v>
      </c>
      <c r="D539">
        <f t="shared" si="33"/>
        <v>0.39000000000000057</v>
      </c>
      <c r="E539" t="str">
        <f t="shared" si="34"/>
        <v/>
      </c>
      <c r="F539" t="str">
        <f t="shared" si="35"/>
        <v/>
      </c>
      <c r="H539" t="str">
        <f>IF(C539&lt;Length,IMABS(G539),"")</f>
        <v/>
      </c>
    </row>
    <row r="540" spans="1:8" x14ac:dyDescent="0.25">
      <c r="A540">
        <v>49.853000000000002</v>
      </c>
      <c r="B540">
        <v>11</v>
      </c>
      <c r="C540">
        <f t="shared" si="32"/>
        <v>539</v>
      </c>
      <c r="D540">
        <f t="shared" si="33"/>
        <v>6.3000000000002387E-2</v>
      </c>
      <c r="E540" t="str">
        <f t="shared" si="34"/>
        <v/>
      </c>
      <c r="F540" t="str">
        <f t="shared" si="35"/>
        <v/>
      </c>
      <c r="H540" t="str">
        <f>IF(C540&lt;Length,IMABS(G540),"")</f>
        <v/>
      </c>
    </row>
    <row r="541" spans="1:8" x14ac:dyDescent="0.25">
      <c r="A541">
        <v>49.914000000000001</v>
      </c>
      <c r="B541">
        <v>15</v>
      </c>
      <c r="C541">
        <f t="shared" si="32"/>
        <v>540</v>
      </c>
      <c r="D541">
        <f t="shared" si="33"/>
        <v>6.0999999999999943E-2</v>
      </c>
      <c r="E541" t="str">
        <f t="shared" si="34"/>
        <v/>
      </c>
      <c r="F541" t="str">
        <f t="shared" si="35"/>
        <v/>
      </c>
      <c r="H541" t="str">
        <f>IF(C541&lt;Length,IMABS(G541),"")</f>
        <v/>
      </c>
    </row>
    <row r="542" spans="1:8" x14ac:dyDescent="0.25">
      <c r="A542">
        <v>49.976999999999997</v>
      </c>
      <c r="B542">
        <v>14</v>
      </c>
      <c r="C542">
        <f t="shared" si="32"/>
        <v>541</v>
      </c>
      <c r="D542">
        <f t="shared" si="33"/>
        <v>6.2999999999995282E-2</v>
      </c>
      <c r="E542" t="str">
        <f t="shared" si="34"/>
        <v/>
      </c>
      <c r="F542" t="str">
        <f t="shared" si="35"/>
        <v/>
      </c>
      <c r="H542" t="str">
        <f>IF(C542&lt;Length,IMABS(G542),"")</f>
        <v/>
      </c>
    </row>
    <row r="543" spans="1:8" x14ac:dyDescent="0.25">
      <c r="A543">
        <v>50.104999999999997</v>
      </c>
      <c r="B543">
        <v>-1</v>
      </c>
      <c r="C543">
        <f t="shared" si="32"/>
        <v>542</v>
      </c>
      <c r="D543">
        <f t="shared" si="33"/>
        <v>0.12800000000000011</v>
      </c>
      <c r="E543" t="str">
        <f t="shared" si="34"/>
        <v/>
      </c>
      <c r="F543" t="str">
        <f t="shared" si="35"/>
        <v/>
      </c>
      <c r="H543" t="str">
        <f>IF(C543&lt;Length,IMABS(G543),"")</f>
        <v/>
      </c>
    </row>
    <row r="544" spans="1:8" x14ac:dyDescent="0.25">
      <c r="A544">
        <v>50.164999999999999</v>
      </c>
      <c r="B544">
        <v>-11</v>
      </c>
      <c r="C544">
        <f t="shared" si="32"/>
        <v>543</v>
      </c>
      <c r="D544">
        <f t="shared" si="33"/>
        <v>6.0000000000002274E-2</v>
      </c>
      <c r="E544" t="str">
        <f t="shared" si="34"/>
        <v/>
      </c>
      <c r="F544" t="str">
        <f t="shared" si="35"/>
        <v/>
      </c>
      <c r="H544" t="str">
        <f>IF(C544&lt;Length,IMABS(G544),"")</f>
        <v/>
      </c>
    </row>
    <row r="545" spans="1:8" x14ac:dyDescent="0.25">
      <c r="A545">
        <v>50.43</v>
      </c>
      <c r="B545">
        <v>-18</v>
      </c>
      <c r="C545">
        <f t="shared" si="32"/>
        <v>544</v>
      </c>
      <c r="D545">
        <f t="shared" si="33"/>
        <v>0.26500000000000057</v>
      </c>
      <c r="E545" t="str">
        <f t="shared" si="34"/>
        <v/>
      </c>
      <c r="F545" t="str">
        <f t="shared" si="35"/>
        <v/>
      </c>
      <c r="H545" t="str">
        <f>IF(C545&lt;Length,IMABS(G545),"")</f>
        <v/>
      </c>
    </row>
    <row r="546" spans="1:8" x14ac:dyDescent="0.25">
      <c r="A546">
        <v>50.494</v>
      </c>
      <c r="B546">
        <v>-9</v>
      </c>
      <c r="C546">
        <f t="shared" si="32"/>
        <v>545</v>
      </c>
      <c r="D546">
        <f t="shared" si="33"/>
        <v>6.4000000000000057E-2</v>
      </c>
      <c r="E546" t="str">
        <f t="shared" si="34"/>
        <v/>
      </c>
      <c r="F546" t="str">
        <f t="shared" si="35"/>
        <v/>
      </c>
      <c r="H546" t="str">
        <f>IF(C546&lt;Length,IMABS(G546),"")</f>
        <v/>
      </c>
    </row>
    <row r="547" spans="1:8" x14ac:dyDescent="0.25">
      <c r="A547">
        <v>50.557000000000002</v>
      </c>
      <c r="B547">
        <v>1</v>
      </c>
      <c r="C547">
        <f t="shared" si="32"/>
        <v>546</v>
      </c>
      <c r="D547">
        <f t="shared" si="33"/>
        <v>6.3000000000002387E-2</v>
      </c>
      <c r="E547" t="str">
        <f t="shared" si="34"/>
        <v/>
      </c>
      <c r="F547" t="str">
        <f t="shared" si="35"/>
        <v/>
      </c>
      <c r="H547" t="str">
        <f>IF(C547&lt;Length,IMABS(G547),"")</f>
        <v/>
      </c>
    </row>
    <row r="548" spans="1:8" x14ac:dyDescent="0.25">
      <c r="A548">
        <v>50.616999999999997</v>
      </c>
      <c r="B548">
        <v>9</v>
      </c>
      <c r="C548">
        <f t="shared" si="32"/>
        <v>547</v>
      </c>
      <c r="D548">
        <f t="shared" si="33"/>
        <v>5.9999999999995168E-2</v>
      </c>
      <c r="E548" t="str">
        <f t="shared" si="34"/>
        <v/>
      </c>
      <c r="F548" t="str">
        <f t="shared" si="35"/>
        <v/>
      </c>
      <c r="H548" t="str">
        <f>IF(C548&lt;Length,IMABS(G548),"")</f>
        <v/>
      </c>
    </row>
    <row r="549" spans="1:8" x14ac:dyDescent="0.25">
      <c r="A549">
        <v>50.682000000000002</v>
      </c>
      <c r="B549">
        <v>14</v>
      </c>
      <c r="C549">
        <f t="shared" si="32"/>
        <v>548</v>
      </c>
      <c r="D549">
        <f t="shared" si="33"/>
        <v>6.5000000000004832E-2</v>
      </c>
      <c r="E549" t="str">
        <f t="shared" si="34"/>
        <v/>
      </c>
      <c r="F549" t="str">
        <f t="shared" si="35"/>
        <v/>
      </c>
      <c r="H549" t="str">
        <f>IF(C549&lt;Length,IMABS(G549),"")</f>
        <v/>
      </c>
    </row>
    <row r="550" spans="1:8" x14ac:dyDescent="0.25">
      <c r="A550">
        <v>50.805</v>
      </c>
      <c r="B550">
        <v>9</v>
      </c>
      <c r="C550">
        <f t="shared" si="32"/>
        <v>549</v>
      </c>
      <c r="D550">
        <f t="shared" si="33"/>
        <v>0.12299999999999756</v>
      </c>
      <c r="E550" t="str">
        <f t="shared" si="34"/>
        <v/>
      </c>
      <c r="F550" t="str">
        <f t="shared" si="35"/>
        <v/>
      </c>
      <c r="H550" t="str">
        <f>IF(C550&lt;Length,IMABS(G550),"")</f>
        <v/>
      </c>
    </row>
    <row r="551" spans="1:8" x14ac:dyDescent="0.25">
      <c r="A551">
        <v>50.933</v>
      </c>
      <c r="B551">
        <v>-9</v>
      </c>
      <c r="C551">
        <f t="shared" si="32"/>
        <v>550</v>
      </c>
      <c r="D551">
        <f t="shared" si="33"/>
        <v>0.12800000000000011</v>
      </c>
      <c r="E551" t="str">
        <f t="shared" si="34"/>
        <v/>
      </c>
      <c r="F551" t="str">
        <f t="shared" si="35"/>
        <v/>
      </c>
      <c r="H551" t="str">
        <f>IF(C551&lt;Length,IMABS(G551),"")</f>
        <v/>
      </c>
    </row>
    <row r="552" spans="1:8" x14ac:dyDescent="0.25">
      <c r="A552">
        <v>51.009</v>
      </c>
      <c r="B552">
        <v>-14</v>
      </c>
      <c r="C552">
        <f t="shared" si="32"/>
        <v>551</v>
      </c>
      <c r="D552">
        <f t="shared" si="33"/>
        <v>7.6000000000000512E-2</v>
      </c>
      <c r="E552" t="str">
        <f t="shared" si="34"/>
        <v/>
      </c>
      <c r="F552" t="str">
        <f t="shared" si="35"/>
        <v/>
      </c>
      <c r="H552" t="str">
        <f>IF(C552&lt;Length,IMABS(G552),"")</f>
        <v/>
      </c>
    </row>
    <row r="553" spans="1:8" x14ac:dyDescent="0.25">
      <c r="A553">
        <v>51.258000000000003</v>
      </c>
      <c r="B553">
        <v>-11</v>
      </c>
      <c r="C553">
        <f t="shared" si="32"/>
        <v>552</v>
      </c>
      <c r="D553">
        <f t="shared" si="33"/>
        <v>0.24900000000000233</v>
      </c>
      <c r="E553" t="str">
        <f t="shared" si="34"/>
        <v/>
      </c>
      <c r="F553" t="str">
        <f t="shared" si="35"/>
        <v/>
      </c>
      <c r="H553" t="str">
        <f>IF(C553&lt;Length,IMABS(G553),"")</f>
        <v/>
      </c>
    </row>
    <row r="554" spans="1:8" x14ac:dyDescent="0.25">
      <c r="A554">
        <v>51.386000000000003</v>
      </c>
      <c r="B554">
        <v>8</v>
      </c>
      <c r="C554">
        <f t="shared" si="32"/>
        <v>553</v>
      </c>
      <c r="D554">
        <f t="shared" si="33"/>
        <v>0.12800000000000011</v>
      </c>
      <c r="E554" t="str">
        <f t="shared" si="34"/>
        <v/>
      </c>
      <c r="F554" t="str">
        <f t="shared" si="35"/>
        <v/>
      </c>
      <c r="H554" t="str">
        <f>IF(C554&lt;Length,IMABS(G554),"")</f>
        <v/>
      </c>
    </row>
    <row r="555" spans="1:8" x14ac:dyDescent="0.25">
      <c r="A555">
        <v>51.448</v>
      </c>
      <c r="B555">
        <v>13</v>
      </c>
      <c r="C555">
        <f t="shared" si="32"/>
        <v>554</v>
      </c>
      <c r="D555">
        <f t="shared" si="33"/>
        <v>6.1999999999997613E-2</v>
      </c>
      <c r="E555" t="str">
        <f t="shared" si="34"/>
        <v/>
      </c>
      <c r="F555" t="str">
        <f t="shared" si="35"/>
        <v/>
      </c>
      <c r="H555" t="str">
        <f>IF(C555&lt;Length,IMABS(G555),"")</f>
        <v/>
      </c>
    </row>
    <row r="556" spans="1:8" x14ac:dyDescent="0.25">
      <c r="A556">
        <v>51.695999999999998</v>
      </c>
      <c r="B556">
        <v>-3</v>
      </c>
      <c r="C556">
        <f t="shared" si="32"/>
        <v>555</v>
      </c>
      <c r="D556">
        <f t="shared" si="33"/>
        <v>0.24799999999999756</v>
      </c>
      <c r="E556" t="str">
        <f t="shared" si="34"/>
        <v/>
      </c>
      <c r="F556" t="str">
        <f t="shared" si="35"/>
        <v/>
      </c>
      <c r="H556" t="str">
        <f>IF(C556&lt;Length,IMABS(G556),"")</f>
        <v/>
      </c>
    </row>
    <row r="557" spans="1:8" x14ac:dyDescent="0.25">
      <c r="A557">
        <v>51.758000000000003</v>
      </c>
      <c r="B557">
        <v>-13</v>
      </c>
      <c r="C557">
        <f t="shared" si="32"/>
        <v>556</v>
      </c>
      <c r="D557">
        <f t="shared" si="33"/>
        <v>6.2000000000004718E-2</v>
      </c>
      <c r="E557" t="str">
        <f t="shared" si="34"/>
        <v/>
      </c>
      <c r="F557" t="str">
        <f t="shared" si="35"/>
        <v/>
      </c>
      <c r="H557" t="str">
        <f>IF(C557&lt;Length,IMABS(G557),"")</f>
        <v/>
      </c>
    </row>
    <row r="558" spans="1:8" x14ac:dyDescent="0.25">
      <c r="A558">
        <v>51.822000000000003</v>
      </c>
      <c r="B558">
        <v>-19</v>
      </c>
      <c r="C558">
        <f t="shared" si="32"/>
        <v>557</v>
      </c>
      <c r="D558">
        <f t="shared" si="33"/>
        <v>6.4000000000000057E-2</v>
      </c>
      <c r="E558" t="str">
        <f t="shared" si="34"/>
        <v/>
      </c>
      <c r="F558" t="str">
        <f t="shared" si="35"/>
        <v/>
      </c>
      <c r="H558" t="str">
        <f>IF(C558&lt;Length,IMABS(G558),"")</f>
        <v/>
      </c>
    </row>
    <row r="559" spans="1:8" x14ac:dyDescent="0.25">
      <c r="A559">
        <v>52.009</v>
      </c>
      <c r="B559">
        <v>-12</v>
      </c>
      <c r="C559">
        <f t="shared" si="32"/>
        <v>558</v>
      </c>
      <c r="D559">
        <f t="shared" si="33"/>
        <v>0.18699999999999761</v>
      </c>
      <c r="E559" t="str">
        <f t="shared" si="34"/>
        <v/>
      </c>
      <c r="F559" t="str">
        <f t="shared" si="35"/>
        <v/>
      </c>
      <c r="H559" t="str">
        <f>IF(C559&lt;Length,IMABS(G559),"")</f>
        <v/>
      </c>
    </row>
    <row r="560" spans="1:8" x14ac:dyDescent="0.25">
      <c r="A560">
        <v>52.26</v>
      </c>
      <c r="B560">
        <v>13</v>
      </c>
      <c r="C560">
        <f t="shared" si="32"/>
        <v>559</v>
      </c>
      <c r="D560">
        <f t="shared" si="33"/>
        <v>0.25099999999999767</v>
      </c>
      <c r="E560" t="str">
        <f t="shared" si="34"/>
        <v/>
      </c>
      <c r="F560" t="str">
        <f t="shared" si="35"/>
        <v/>
      </c>
      <c r="H560" t="str">
        <f>IF(C560&lt;Length,IMABS(G560),"")</f>
        <v/>
      </c>
    </row>
    <row r="561" spans="1:8" x14ac:dyDescent="0.25">
      <c r="A561">
        <v>52.4</v>
      </c>
      <c r="B561">
        <v>7</v>
      </c>
      <c r="C561">
        <f t="shared" si="32"/>
        <v>560</v>
      </c>
      <c r="D561">
        <f t="shared" si="33"/>
        <v>0.14000000000000057</v>
      </c>
      <c r="E561" t="str">
        <f t="shared" si="34"/>
        <v/>
      </c>
      <c r="F561" t="str">
        <f t="shared" si="35"/>
        <v/>
      </c>
      <c r="H561" t="str">
        <f>IF(C561&lt;Length,IMABS(G561),"")</f>
        <v/>
      </c>
    </row>
    <row r="562" spans="1:8" x14ac:dyDescent="0.25">
      <c r="A562">
        <v>52.463000000000001</v>
      </c>
      <c r="B562">
        <v>-2</v>
      </c>
      <c r="C562">
        <f t="shared" si="32"/>
        <v>561</v>
      </c>
      <c r="D562">
        <f t="shared" si="33"/>
        <v>6.3000000000002387E-2</v>
      </c>
      <c r="E562" t="str">
        <f t="shared" si="34"/>
        <v/>
      </c>
      <c r="F562" t="str">
        <f t="shared" si="35"/>
        <v/>
      </c>
      <c r="H562" t="str">
        <f>IF(C562&lt;Length,IMABS(G562),"")</f>
        <v/>
      </c>
    </row>
    <row r="563" spans="1:8" x14ac:dyDescent="0.25">
      <c r="A563">
        <v>52.524999999999999</v>
      </c>
      <c r="B563">
        <v>-10</v>
      </c>
      <c r="C563">
        <f t="shared" si="32"/>
        <v>562</v>
      </c>
      <c r="D563">
        <f t="shared" si="33"/>
        <v>6.1999999999997613E-2</v>
      </c>
      <c r="E563" t="str">
        <f t="shared" si="34"/>
        <v/>
      </c>
      <c r="F563" t="str">
        <f t="shared" si="35"/>
        <v/>
      </c>
      <c r="H563" t="str">
        <f>IF(C563&lt;Length,IMABS(G563),"")</f>
        <v/>
      </c>
    </row>
    <row r="564" spans="1:8" x14ac:dyDescent="0.25">
      <c r="A564">
        <v>52.585000000000001</v>
      </c>
      <c r="B564">
        <v>-18</v>
      </c>
      <c r="C564">
        <f t="shared" si="32"/>
        <v>563</v>
      </c>
      <c r="D564">
        <f t="shared" si="33"/>
        <v>6.0000000000002274E-2</v>
      </c>
      <c r="E564" t="str">
        <f t="shared" si="34"/>
        <v/>
      </c>
      <c r="F564" t="str">
        <f t="shared" si="35"/>
        <v/>
      </c>
      <c r="H564" t="str">
        <f>IF(C564&lt;Length,IMABS(G564),"")</f>
        <v/>
      </c>
    </row>
    <row r="565" spans="1:8" x14ac:dyDescent="0.25">
      <c r="A565">
        <v>52.649000000000001</v>
      </c>
      <c r="B565">
        <v>-21</v>
      </c>
      <c r="C565">
        <f t="shared" si="32"/>
        <v>564</v>
      </c>
      <c r="D565">
        <f t="shared" si="33"/>
        <v>6.4000000000000057E-2</v>
      </c>
      <c r="E565" t="str">
        <f t="shared" si="34"/>
        <v/>
      </c>
      <c r="F565" t="str">
        <f t="shared" si="35"/>
        <v/>
      </c>
      <c r="H565" t="str">
        <f>IF(C565&lt;Length,IMABS(G565),"")</f>
        <v/>
      </c>
    </row>
    <row r="566" spans="1:8" x14ac:dyDescent="0.25">
      <c r="A566">
        <v>52.713999999999999</v>
      </c>
      <c r="B566">
        <v>-19</v>
      </c>
      <c r="C566">
        <f t="shared" si="32"/>
        <v>565</v>
      </c>
      <c r="D566">
        <f t="shared" si="33"/>
        <v>6.4999999999997726E-2</v>
      </c>
      <c r="E566" t="str">
        <f t="shared" si="34"/>
        <v/>
      </c>
      <c r="F566" t="str">
        <f t="shared" si="35"/>
        <v/>
      </c>
      <c r="H566" t="str">
        <f>IF(C566&lt;Length,IMABS(G566),"")</f>
        <v/>
      </c>
    </row>
    <row r="567" spans="1:8" x14ac:dyDescent="0.25">
      <c r="A567">
        <v>52.771999999999998</v>
      </c>
      <c r="B567">
        <v>-13</v>
      </c>
      <c r="C567">
        <f t="shared" si="32"/>
        <v>566</v>
      </c>
      <c r="D567">
        <f t="shared" si="33"/>
        <v>5.7999999999999829E-2</v>
      </c>
      <c r="E567" t="str">
        <f t="shared" si="34"/>
        <v/>
      </c>
      <c r="F567" t="str">
        <f t="shared" si="35"/>
        <v/>
      </c>
      <c r="H567" t="str">
        <f>IF(C567&lt;Length,IMABS(G567),"")</f>
        <v/>
      </c>
    </row>
    <row r="568" spans="1:8" x14ac:dyDescent="0.25">
      <c r="A568">
        <v>52.963999999999999</v>
      </c>
      <c r="B568">
        <v>8</v>
      </c>
      <c r="C568">
        <f t="shared" si="32"/>
        <v>567</v>
      </c>
      <c r="D568">
        <f t="shared" si="33"/>
        <v>0.19200000000000017</v>
      </c>
      <c r="E568" t="str">
        <f t="shared" si="34"/>
        <v/>
      </c>
      <c r="F568" t="str">
        <f t="shared" si="35"/>
        <v/>
      </c>
      <c r="H568" t="str">
        <f>IF(C568&lt;Length,IMABS(G568),"")</f>
        <v/>
      </c>
    </row>
    <row r="569" spans="1:8" x14ac:dyDescent="0.25">
      <c r="A569">
        <v>53.167999999999999</v>
      </c>
      <c r="B569">
        <v>7</v>
      </c>
      <c r="C569">
        <f t="shared" si="32"/>
        <v>568</v>
      </c>
      <c r="D569">
        <f t="shared" si="33"/>
        <v>0.20400000000000063</v>
      </c>
      <c r="E569" t="str">
        <f t="shared" si="34"/>
        <v/>
      </c>
      <c r="F569" t="str">
        <f t="shared" si="35"/>
        <v/>
      </c>
      <c r="H569" t="str">
        <f>IF(C569&lt;Length,IMABS(G569),"")</f>
        <v/>
      </c>
    </row>
    <row r="570" spans="1:8" x14ac:dyDescent="0.25">
      <c r="A570">
        <v>53.371000000000002</v>
      </c>
      <c r="B570">
        <v>-16</v>
      </c>
      <c r="C570">
        <f t="shared" si="32"/>
        <v>569</v>
      </c>
      <c r="D570">
        <f t="shared" si="33"/>
        <v>0.20300000000000296</v>
      </c>
      <c r="E570" t="str">
        <f t="shared" si="34"/>
        <v/>
      </c>
      <c r="F570" t="str">
        <f t="shared" si="35"/>
        <v/>
      </c>
      <c r="H570" t="str">
        <f>IF(C570&lt;Length,IMABS(G570),"")</f>
        <v/>
      </c>
    </row>
    <row r="571" spans="1:8" x14ac:dyDescent="0.25">
      <c r="A571">
        <v>53.634</v>
      </c>
      <c r="B571">
        <v>-6</v>
      </c>
      <c r="C571">
        <f t="shared" si="32"/>
        <v>570</v>
      </c>
      <c r="D571">
        <f t="shared" si="33"/>
        <v>0.26299999999999812</v>
      </c>
      <c r="E571" t="str">
        <f t="shared" si="34"/>
        <v/>
      </c>
      <c r="F571" t="str">
        <f t="shared" si="35"/>
        <v/>
      </c>
      <c r="H571" t="str">
        <f>IF(C571&lt;Length,IMABS(G571),"")</f>
        <v/>
      </c>
    </row>
    <row r="572" spans="1:8" x14ac:dyDescent="0.25">
      <c r="A572">
        <v>53.695</v>
      </c>
      <c r="B572">
        <v>3</v>
      </c>
      <c r="C572">
        <f t="shared" si="32"/>
        <v>571</v>
      </c>
      <c r="D572">
        <f t="shared" si="33"/>
        <v>6.0999999999999943E-2</v>
      </c>
      <c r="E572" t="str">
        <f t="shared" si="34"/>
        <v/>
      </c>
      <c r="F572" t="str">
        <f t="shared" si="35"/>
        <v/>
      </c>
      <c r="H572" t="str">
        <f>IF(C572&lt;Length,IMABS(G572),"")</f>
        <v/>
      </c>
    </row>
    <row r="573" spans="1:8" x14ac:dyDescent="0.25">
      <c r="A573">
        <v>53.823999999999998</v>
      </c>
      <c r="B573">
        <v>12</v>
      </c>
      <c r="C573">
        <f t="shared" si="32"/>
        <v>572</v>
      </c>
      <c r="D573">
        <f t="shared" si="33"/>
        <v>0.12899999999999778</v>
      </c>
      <c r="E573" t="str">
        <f t="shared" si="34"/>
        <v/>
      </c>
      <c r="F573" t="str">
        <f t="shared" si="35"/>
        <v/>
      </c>
      <c r="H573" t="str">
        <f>IF(C573&lt;Length,IMABS(G573),"")</f>
        <v/>
      </c>
    </row>
    <row r="574" spans="1:8" x14ac:dyDescent="0.25">
      <c r="A574">
        <v>53.884999999999998</v>
      </c>
      <c r="B574">
        <v>10</v>
      </c>
      <c r="C574">
        <f t="shared" si="32"/>
        <v>573</v>
      </c>
      <c r="D574">
        <f t="shared" si="33"/>
        <v>6.0999999999999943E-2</v>
      </c>
      <c r="E574" t="str">
        <f t="shared" si="34"/>
        <v/>
      </c>
      <c r="F574" t="str">
        <f t="shared" si="35"/>
        <v/>
      </c>
      <c r="H574" t="str">
        <f>IF(C574&lt;Length,IMABS(G574),"")</f>
        <v/>
      </c>
    </row>
    <row r="575" spans="1:8" x14ac:dyDescent="0.25">
      <c r="A575">
        <v>54.07</v>
      </c>
      <c r="B575">
        <v>-8</v>
      </c>
      <c r="C575">
        <f t="shared" si="32"/>
        <v>574</v>
      </c>
      <c r="D575">
        <f t="shared" si="33"/>
        <v>0.18500000000000227</v>
      </c>
      <c r="E575" t="str">
        <f t="shared" si="34"/>
        <v/>
      </c>
      <c r="F575" t="str">
        <f t="shared" si="35"/>
        <v/>
      </c>
      <c r="H575" t="str">
        <f>IF(C575&lt;Length,IMABS(G575),"")</f>
        <v/>
      </c>
    </row>
    <row r="576" spans="1:8" x14ac:dyDescent="0.25">
      <c r="A576">
        <v>54.131999999999998</v>
      </c>
      <c r="B576">
        <v>-15</v>
      </c>
      <c r="C576">
        <f t="shared" si="32"/>
        <v>575</v>
      </c>
      <c r="D576">
        <f t="shared" si="33"/>
        <v>6.1999999999997613E-2</v>
      </c>
      <c r="E576" t="str">
        <f t="shared" si="34"/>
        <v/>
      </c>
      <c r="F576" t="str">
        <f t="shared" si="35"/>
        <v/>
      </c>
      <c r="H576" t="str">
        <f>IF(C576&lt;Length,IMABS(G576),"")</f>
        <v/>
      </c>
    </row>
    <row r="577" spans="1:8" x14ac:dyDescent="0.25">
      <c r="A577">
        <v>54.32</v>
      </c>
      <c r="B577">
        <v>-15</v>
      </c>
      <c r="C577">
        <f t="shared" si="32"/>
        <v>576</v>
      </c>
      <c r="D577">
        <f t="shared" si="33"/>
        <v>0.18800000000000239</v>
      </c>
      <c r="E577" t="str">
        <f t="shared" si="34"/>
        <v/>
      </c>
      <c r="F577" t="str">
        <f t="shared" si="35"/>
        <v/>
      </c>
      <c r="H577" t="str">
        <f>IF(C577&lt;Length,IMABS(G577),"")</f>
        <v/>
      </c>
    </row>
    <row r="578" spans="1:8" x14ac:dyDescent="0.25">
      <c r="A578">
        <v>54.384</v>
      </c>
      <c r="B578">
        <v>-11</v>
      </c>
      <c r="C578">
        <f t="shared" si="32"/>
        <v>577</v>
      </c>
      <c r="D578">
        <f t="shared" si="33"/>
        <v>6.4000000000000057E-2</v>
      </c>
      <c r="E578" t="str">
        <f t="shared" si="34"/>
        <v/>
      </c>
      <c r="F578" t="str">
        <f t="shared" si="35"/>
        <v/>
      </c>
      <c r="H578" t="str">
        <f>IF(C578&lt;Length,IMABS(G578),"")</f>
        <v/>
      </c>
    </row>
    <row r="579" spans="1:8" x14ac:dyDescent="0.25">
      <c r="A579">
        <v>54.447000000000003</v>
      </c>
      <c r="B579">
        <v>-3</v>
      </c>
      <c r="C579">
        <f t="shared" ref="C579:C642" si="36">IF(A579&lt;&gt;"",C578+1,"")</f>
        <v>578</v>
      </c>
      <c r="D579">
        <f t="shared" ref="D579:D642" si="37">IF(C579&lt;&gt;"",A579-A578,"")</f>
        <v>6.3000000000002387E-2</v>
      </c>
      <c r="E579" t="str">
        <f t="shared" ref="E579:E642" si="38">IF(C579&lt;$N$3,B579,"")</f>
        <v/>
      </c>
      <c r="F579" t="str">
        <f t="shared" si="35"/>
        <v/>
      </c>
      <c r="H579" t="str">
        <f>IF(C579&lt;Length,IMABS(G579),"")</f>
        <v/>
      </c>
    </row>
    <row r="580" spans="1:8" x14ac:dyDescent="0.25">
      <c r="A580">
        <v>54.508000000000003</v>
      </c>
      <c r="B580">
        <v>5</v>
      </c>
      <c r="C580">
        <f t="shared" si="36"/>
        <v>579</v>
      </c>
      <c r="D580">
        <f t="shared" si="37"/>
        <v>6.0999999999999943E-2</v>
      </c>
      <c r="E580" t="str">
        <f t="shared" si="38"/>
        <v/>
      </c>
      <c r="F580" t="str">
        <f t="shared" ref="F580:F643" si="39">IF(C579&lt;$N$3,C579*(1/$N$4)/$N$3,"")</f>
        <v/>
      </c>
      <c r="H580" t="str">
        <f>IF(C580&lt;Length,IMABS(G580),"")</f>
        <v/>
      </c>
    </row>
    <row r="581" spans="1:8" x14ac:dyDescent="0.25">
      <c r="A581">
        <v>54.633000000000003</v>
      </c>
      <c r="B581">
        <v>11</v>
      </c>
      <c r="C581">
        <f t="shared" si="36"/>
        <v>580</v>
      </c>
      <c r="D581">
        <f t="shared" si="37"/>
        <v>0.125</v>
      </c>
      <c r="E581" t="str">
        <f t="shared" si="38"/>
        <v/>
      </c>
      <c r="F581" t="str">
        <f t="shared" si="39"/>
        <v/>
      </c>
      <c r="H581" t="str">
        <f>IF(C581&lt;Length,IMABS(G581),"")</f>
        <v/>
      </c>
    </row>
    <row r="582" spans="1:8" x14ac:dyDescent="0.25">
      <c r="A582">
        <v>54.837000000000003</v>
      </c>
      <c r="B582">
        <v>-6</v>
      </c>
      <c r="C582">
        <f t="shared" si="36"/>
        <v>581</v>
      </c>
      <c r="D582">
        <f t="shared" si="37"/>
        <v>0.20400000000000063</v>
      </c>
      <c r="E582" t="str">
        <f t="shared" si="38"/>
        <v/>
      </c>
      <c r="F582" t="str">
        <f t="shared" si="39"/>
        <v/>
      </c>
      <c r="H582" t="str">
        <f>IF(C582&lt;Length,IMABS(G582),"")</f>
        <v/>
      </c>
    </row>
    <row r="583" spans="1:8" x14ac:dyDescent="0.25">
      <c r="A583">
        <v>54.962000000000003</v>
      </c>
      <c r="B583">
        <v>-18</v>
      </c>
      <c r="C583">
        <f t="shared" si="36"/>
        <v>582</v>
      </c>
      <c r="D583">
        <f t="shared" si="37"/>
        <v>0.125</v>
      </c>
      <c r="E583" t="str">
        <f t="shared" si="38"/>
        <v/>
      </c>
      <c r="F583" t="str">
        <f t="shared" si="39"/>
        <v/>
      </c>
      <c r="H583" t="str">
        <f>IF(C583&lt;Length,IMABS(G583),"")</f>
        <v/>
      </c>
    </row>
    <row r="584" spans="1:8" x14ac:dyDescent="0.25">
      <c r="A584">
        <v>55.152000000000001</v>
      </c>
      <c r="B584">
        <v>-12</v>
      </c>
      <c r="C584">
        <f t="shared" si="36"/>
        <v>583</v>
      </c>
      <c r="D584">
        <f t="shared" si="37"/>
        <v>0.18999999999999773</v>
      </c>
      <c r="E584" t="str">
        <f t="shared" si="38"/>
        <v/>
      </c>
      <c r="F584" t="str">
        <f t="shared" si="39"/>
        <v/>
      </c>
      <c r="H584" t="str">
        <f>IF(C584&lt;Length,IMABS(G584),"")</f>
        <v/>
      </c>
    </row>
    <row r="585" spans="1:8" x14ac:dyDescent="0.25">
      <c r="A585">
        <v>55.287999999999997</v>
      </c>
      <c r="B585">
        <v>7</v>
      </c>
      <c r="C585">
        <f t="shared" si="36"/>
        <v>584</v>
      </c>
      <c r="D585">
        <f t="shared" si="37"/>
        <v>0.13599999999999568</v>
      </c>
      <c r="E585" t="str">
        <f t="shared" si="38"/>
        <v/>
      </c>
      <c r="F585" t="str">
        <f t="shared" si="39"/>
        <v/>
      </c>
      <c r="H585" t="str">
        <f>IF(C585&lt;Length,IMABS(G585),"")</f>
        <v/>
      </c>
    </row>
    <row r="586" spans="1:8" x14ac:dyDescent="0.25">
      <c r="A586">
        <v>55.356000000000002</v>
      </c>
      <c r="B586">
        <v>8</v>
      </c>
      <c r="C586">
        <f t="shared" si="36"/>
        <v>585</v>
      </c>
      <c r="D586">
        <f t="shared" si="37"/>
        <v>6.8000000000004945E-2</v>
      </c>
      <c r="E586" t="str">
        <f t="shared" si="38"/>
        <v/>
      </c>
      <c r="F586" t="str">
        <f t="shared" si="39"/>
        <v/>
      </c>
      <c r="H586" t="str">
        <f>IF(C586&lt;Length,IMABS(G586),"")</f>
        <v/>
      </c>
    </row>
    <row r="587" spans="1:8" x14ac:dyDescent="0.25">
      <c r="A587">
        <v>55.491</v>
      </c>
      <c r="B587">
        <v>7</v>
      </c>
      <c r="C587">
        <f t="shared" si="36"/>
        <v>586</v>
      </c>
      <c r="D587">
        <f t="shared" si="37"/>
        <v>0.13499999999999801</v>
      </c>
      <c r="E587" t="str">
        <f t="shared" si="38"/>
        <v/>
      </c>
      <c r="F587" t="str">
        <f t="shared" si="39"/>
        <v/>
      </c>
      <c r="H587" t="str">
        <f>IF(C587&lt;Length,IMABS(G587),"")</f>
        <v/>
      </c>
    </row>
    <row r="588" spans="1:8" x14ac:dyDescent="0.25">
      <c r="A588">
        <v>55.555</v>
      </c>
      <c r="B588">
        <v>-1</v>
      </c>
      <c r="C588">
        <f t="shared" si="36"/>
        <v>587</v>
      </c>
      <c r="D588">
        <f t="shared" si="37"/>
        <v>6.4000000000000057E-2</v>
      </c>
      <c r="E588" t="str">
        <f t="shared" si="38"/>
        <v/>
      </c>
      <c r="F588" t="str">
        <f t="shared" si="39"/>
        <v/>
      </c>
      <c r="H588" t="str">
        <f>IF(C588&lt;Length,IMABS(G588),"")</f>
        <v/>
      </c>
    </row>
    <row r="589" spans="1:8" x14ac:dyDescent="0.25">
      <c r="A589">
        <v>56.369</v>
      </c>
      <c r="B589">
        <v>0</v>
      </c>
      <c r="C589">
        <f t="shared" si="36"/>
        <v>588</v>
      </c>
      <c r="D589">
        <f t="shared" si="37"/>
        <v>0.81400000000000006</v>
      </c>
      <c r="E589" t="str">
        <f t="shared" si="38"/>
        <v/>
      </c>
      <c r="F589" t="str">
        <f t="shared" si="39"/>
        <v/>
      </c>
      <c r="H589" t="str">
        <f>IF(C589&lt;Length,IMABS(G589),"")</f>
        <v/>
      </c>
    </row>
    <row r="590" spans="1:8" x14ac:dyDescent="0.25">
      <c r="A590">
        <v>56.432000000000002</v>
      </c>
      <c r="B590">
        <v>-7</v>
      </c>
      <c r="C590">
        <f t="shared" si="36"/>
        <v>589</v>
      </c>
      <c r="D590">
        <f t="shared" si="37"/>
        <v>6.3000000000002387E-2</v>
      </c>
      <c r="E590" t="str">
        <f t="shared" si="38"/>
        <v/>
      </c>
      <c r="F590" t="str">
        <f t="shared" si="39"/>
        <v/>
      </c>
      <c r="H590" t="str">
        <f>IF(C590&lt;Length,IMABS(G590),"")</f>
        <v/>
      </c>
    </row>
    <row r="591" spans="1:8" x14ac:dyDescent="0.25">
      <c r="A591">
        <v>56.497</v>
      </c>
      <c r="B591">
        <v>-14</v>
      </c>
      <c r="C591">
        <f t="shared" si="36"/>
        <v>590</v>
      </c>
      <c r="D591">
        <f t="shared" si="37"/>
        <v>6.4999999999997726E-2</v>
      </c>
      <c r="E591" t="str">
        <f t="shared" si="38"/>
        <v/>
      </c>
      <c r="F591" t="str">
        <f t="shared" si="39"/>
        <v/>
      </c>
      <c r="H591" t="str">
        <f>IF(C591&lt;Length,IMABS(G591),"")</f>
        <v/>
      </c>
    </row>
    <row r="592" spans="1:8" x14ac:dyDescent="0.25">
      <c r="A592">
        <v>56.572000000000003</v>
      </c>
      <c r="B592">
        <v>-17</v>
      </c>
      <c r="C592">
        <f t="shared" si="36"/>
        <v>591</v>
      </c>
      <c r="D592">
        <f t="shared" si="37"/>
        <v>7.5000000000002842E-2</v>
      </c>
      <c r="E592" t="str">
        <f t="shared" si="38"/>
        <v/>
      </c>
      <c r="F592" t="str">
        <f t="shared" si="39"/>
        <v/>
      </c>
      <c r="H592" t="str">
        <f>IF(C592&lt;Length,IMABS(G592),"")</f>
        <v/>
      </c>
    </row>
    <row r="593" spans="1:8" x14ac:dyDescent="0.25">
      <c r="A593">
        <v>56.634</v>
      </c>
      <c r="B593">
        <v>-16</v>
      </c>
      <c r="C593">
        <f t="shared" si="36"/>
        <v>592</v>
      </c>
      <c r="D593">
        <f t="shared" si="37"/>
        <v>6.1999999999997613E-2</v>
      </c>
      <c r="E593" t="str">
        <f t="shared" si="38"/>
        <v/>
      </c>
      <c r="F593" t="str">
        <f t="shared" si="39"/>
        <v/>
      </c>
      <c r="H593" t="str">
        <f>IF(C593&lt;Length,IMABS(G593),"")</f>
        <v/>
      </c>
    </row>
    <row r="594" spans="1:8" x14ac:dyDescent="0.25">
      <c r="A594">
        <v>56.7</v>
      </c>
      <c r="B594">
        <v>-10</v>
      </c>
      <c r="C594">
        <f t="shared" si="36"/>
        <v>593</v>
      </c>
      <c r="D594">
        <f t="shared" si="37"/>
        <v>6.6000000000002501E-2</v>
      </c>
      <c r="E594" t="str">
        <f t="shared" si="38"/>
        <v/>
      </c>
      <c r="F594" t="str">
        <f t="shared" si="39"/>
        <v/>
      </c>
      <c r="H594" t="str">
        <f>IF(C594&lt;Length,IMABS(G594),"")</f>
        <v/>
      </c>
    </row>
    <row r="595" spans="1:8" x14ac:dyDescent="0.25">
      <c r="A595">
        <v>56.837000000000003</v>
      </c>
      <c r="B595">
        <v>4</v>
      </c>
      <c r="C595">
        <f t="shared" si="36"/>
        <v>594</v>
      </c>
      <c r="D595">
        <f t="shared" si="37"/>
        <v>0.13700000000000045</v>
      </c>
      <c r="E595" t="str">
        <f t="shared" si="38"/>
        <v/>
      </c>
      <c r="F595" t="str">
        <f t="shared" si="39"/>
        <v/>
      </c>
      <c r="H595" t="str">
        <f>IF(C595&lt;Length,IMABS(G595),"")</f>
        <v/>
      </c>
    </row>
    <row r="596" spans="1:8" x14ac:dyDescent="0.25">
      <c r="A596">
        <v>56.962000000000003</v>
      </c>
      <c r="B596">
        <v>10</v>
      </c>
      <c r="C596">
        <f t="shared" si="36"/>
        <v>595</v>
      </c>
      <c r="D596">
        <f t="shared" si="37"/>
        <v>0.125</v>
      </c>
      <c r="E596" t="str">
        <f t="shared" si="38"/>
        <v/>
      </c>
      <c r="F596" t="str">
        <f t="shared" si="39"/>
        <v/>
      </c>
      <c r="H596" t="str">
        <f>IF(C596&lt;Length,IMABS(G596),"")</f>
        <v/>
      </c>
    </row>
    <row r="597" spans="1:8" x14ac:dyDescent="0.25">
      <c r="A597">
        <v>57.024999999999999</v>
      </c>
      <c r="B597">
        <v>7</v>
      </c>
      <c r="C597">
        <f t="shared" si="36"/>
        <v>596</v>
      </c>
      <c r="D597">
        <f t="shared" si="37"/>
        <v>6.2999999999995282E-2</v>
      </c>
      <c r="E597" t="str">
        <f t="shared" si="38"/>
        <v/>
      </c>
      <c r="F597" t="str">
        <f t="shared" si="39"/>
        <v/>
      </c>
      <c r="H597" t="str">
        <f>IF(C597&lt;Length,IMABS(G597),"")</f>
        <v/>
      </c>
    </row>
    <row r="598" spans="1:8" x14ac:dyDescent="0.25">
      <c r="A598">
        <v>57.088000000000001</v>
      </c>
      <c r="B598">
        <v>4</v>
      </c>
      <c r="C598">
        <f t="shared" si="36"/>
        <v>597</v>
      </c>
      <c r="D598">
        <f t="shared" si="37"/>
        <v>6.3000000000002387E-2</v>
      </c>
      <c r="E598" t="str">
        <f t="shared" si="38"/>
        <v/>
      </c>
      <c r="F598" t="str">
        <f t="shared" si="39"/>
        <v/>
      </c>
      <c r="H598" t="str">
        <f>IF(C598&lt;Length,IMABS(G598),"")</f>
        <v/>
      </c>
    </row>
    <row r="599" spans="1:8" x14ac:dyDescent="0.25">
      <c r="A599">
        <v>57.29</v>
      </c>
      <c r="B599">
        <v>-16</v>
      </c>
      <c r="C599">
        <f t="shared" si="36"/>
        <v>598</v>
      </c>
      <c r="D599">
        <f t="shared" si="37"/>
        <v>0.20199999999999818</v>
      </c>
      <c r="E599" t="str">
        <f t="shared" si="38"/>
        <v/>
      </c>
      <c r="F599" t="str">
        <f t="shared" si="39"/>
        <v/>
      </c>
      <c r="H599" t="str">
        <f>IF(C599&lt;Length,IMABS(G599),"")</f>
        <v/>
      </c>
    </row>
    <row r="600" spans="1:8" x14ac:dyDescent="0.25">
      <c r="A600">
        <v>57.432000000000002</v>
      </c>
      <c r="B600">
        <v>-16</v>
      </c>
      <c r="C600">
        <f t="shared" si="36"/>
        <v>599</v>
      </c>
      <c r="D600">
        <f t="shared" si="37"/>
        <v>0.14200000000000301</v>
      </c>
      <c r="E600" t="str">
        <f t="shared" si="38"/>
        <v/>
      </c>
      <c r="F600" t="str">
        <f t="shared" si="39"/>
        <v/>
      </c>
      <c r="H600" t="str">
        <f>IF(C600&lt;Length,IMABS(G600),"")</f>
        <v/>
      </c>
    </row>
    <row r="601" spans="1:8" x14ac:dyDescent="0.25">
      <c r="A601">
        <v>57.695999999999998</v>
      </c>
      <c r="B601">
        <v>9</v>
      </c>
      <c r="C601">
        <f t="shared" si="36"/>
        <v>600</v>
      </c>
      <c r="D601">
        <f t="shared" si="37"/>
        <v>0.26399999999999579</v>
      </c>
      <c r="E601" t="str">
        <f t="shared" si="38"/>
        <v/>
      </c>
      <c r="F601" t="str">
        <f t="shared" si="39"/>
        <v/>
      </c>
      <c r="H601" t="str">
        <f>IF(C601&lt;Length,IMABS(G601),"")</f>
        <v/>
      </c>
    </row>
    <row r="602" spans="1:8" x14ac:dyDescent="0.25">
      <c r="A602">
        <v>57.947000000000003</v>
      </c>
      <c r="B602">
        <v>-5</v>
      </c>
      <c r="C602">
        <f t="shared" si="36"/>
        <v>601</v>
      </c>
      <c r="D602">
        <f t="shared" si="37"/>
        <v>0.25100000000000477</v>
      </c>
      <c r="E602" t="str">
        <f t="shared" si="38"/>
        <v/>
      </c>
      <c r="F602" t="str">
        <f t="shared" si="39"/>
        <v/>
      </c>
      <c r="H602" t="str">
        <f>IF(C602&lt;Length,IMABS(G602),"")</f>
        <v/>
      </c>
    </row>
    <row r="603" spans="1:8" x14ac:dyDescent="0.25">
      <c r="A603">
        <v>58.146999999999998</v>
      </c>
      <c r="B603">
        <v>-17</v>
      </c>
      <c r="C603">
        <f t="shared" si="36"/>
        <v>602</v>
      </c>
      <c r="D603">
        <f t="shared" si="37"/>
        <v>0.19999999999999574</v>
      </c>
      <c r="E603" t="str">
        <f t="shared" si="38"/>
        <v/>
      </c>
      <c r="F603" t="str">
        <f t="shared" si="39"/>
        <v/>
      </c>
      <c r="H603" t="str">
        <f>IF(C603&lt;Length,IMABS(G603),"")</f>
        <v/>
      </c>
    </row>
    <row r="604" spans="1:8" x14ac:dyDescent="0.25">
      <c r="A604">
        <v>58.212000000000003</v>
      </c>
      <c r="B604">
        <v>-14</v>
      </c>
      <c r="C604">
        <f t="shared" si="36"/>
        <v>603</v>
      </c>
      <c r="D604">
        <f t="shared" si="37"/>
        <v>6.5000000000004832E-2</v>
      </c>
      <c r="E604" t="str">
        <f t="shared" si="38"/>
        <v/>
      </c>
      <c r="F604" t="str">
        <f t="shared" si="39"/>
        <v/>
      </c>
      <c r="H604" t="str">
        <f>IF(C604&lt;Length,IMABS(G604),"")</f>
        <v/>
      </c>
    </row>
    <row r="605" spans="1:8" x14ac:dyDescent="0.25">
      <c r="A605">
        <v>58.417000000000002</v>
      </c>
      <c r="B605">
        <v>4</v>
      </c>
      <c r="C605">
        <f t="shared" si="36"/>
        <v>604</v>
      </c>
      <c r="D605">
        <f t="shared" si="37"/>
        <v>0.20499999999999829</v>
      </c>
      <c r="E605" t="str">
        <f t="shared" si="38"/>
        <v/>
      </c>
      <c r="F605" t="str">
        <f t="shared" si="39"/>
        <v/>
      </c>
      <c r="H605" t="str">
        <f>IF(C605&lt;Length,IMABS(G605),"")</f>
        <v/>
      </c>
    </row>
    <row r="606" spans="1:8" x14ac:dyDescent="0.25">
      <c r="A606">
        <v>58.62</v>
      </c>
      <c r="B606">
        <v>5</v>
      </c>
      <c r="C606">
        <f t="shared" si="36"/>
        <v>605</v>
      </c>
      <c r="D606">
        <f t="shared" si="37"/>
        <v>0.20299999999999585</v>
      </c>
      <c r="E606" t="str">
        <f t="shared" si="38"/>
        <v/>
      </c>
      <c r="F606" t="str">
        <f t="shared" si="39"/>
        <v/>
      </c>
      <c r="H606" t="str">
        <f>IF(C606&lt;Length,IMABS(G606),"")</f>
        <v/>
      </c>
    </row>
    <row r="607" spans="1:8" x14ac:dyDescent="0.25">
      <c r="A607">
        <v>58.698999999999998</v>
      </c>
      <c r="B607">
        <v>-1</v>
      </c>
      <c r="C607">
        <f t="shared" si="36"/>
        <v>606</v>
      </c>
      <c r="D607">
        <f t="shared" si="37"/>
        <v>7.9000000000000625E-2</v>
      </c>
      <c r="E607" t="str">
        <f t="shared" si="38"/>
        <v/>
      </c>
      <c r="F607" t="str">
        <f t="shared" si="39"/>
        <v/>
      </c>
      <c r="H607" t="str">
        <f>IF(C607&lt;Length,IMABS(G607),"")</f>
        <v/>
      </c>
    </row>
    <row r="608" spans="1:8" x14ac:dyDescent="0.25">
      <c r="A608">
        <v>58.776000000000003</v>
      </c>
      <c r="B608">
        <v>-7</v>
      </c>
      <c r="C608">
        <f t="shared" si="36"/>
        <v>607</v>
      </c>
      <c r="D608">
        <f t="shared" si="37"/>
        <v>7.7000000000005286E-2</v>
      </c>
      <c r="E608" t="str">
        <f t="shared" si="38"/>
        <v/>
      </c>
      <c r="F608" t="str">
        <f t="shared" si="39"/>
        <v/>
      </c>
      <c r="H608" t="str">
        <f>IF(C608&lt;Length,IMABS(G608),"")</f>
        <v/>
      </c>
    </row>
    <row r="609" spans="1:8" x14ac:dyDescent="0.25">
      <c r="A609">
        <v>58.835000000000001</v>
      </c>
      <c r="B609">
        <v>-15</v>
      </c>
      <c r="C609">
        <f t="shared" si="36"/>
        <v>608</v>
      </c>
      <c r="D609">
        <f t="shared" si="37"/>
        <v>5.8999999999997499E-2</v>
      </c>
      <c r="E609" t="str">
        <f t="shared" si="38"/>
        <v/>
      </c>
      <c r="F609" t="str">
        <f t="shared" si="39"/>
        <v/>
      </c>
      <c r="H609" t="str">
        <f>IF(C609&lt;Length,IMABS(G609),"")</f>
        <v/>
      </c>
    </row>
    <row r="610" spans="1:8" x14ac:dyDescent="0.25">
      <c r="A610">
        <v>58.902000000000001</v>
      </c>
      <c r="B610">
        <v>-16</v>
      </c>
      <c r="C610">
        <f t="shared" si="36"/>
        <v>609</v>
      </c>
      <c r="D610">
        <f t="shared" si="37"/>
        <v>6.7000000000000171E-2</v>
      </c>
      <c r="E610" t="str">
        <f t="shared" si="38"/>
        <v/>
      </c>
      <c r="F610" t="str">
        <f t="shared" si="39"/>
        <v/>
      </c>
      <c r="H610" t="str">
        <f>IF(C610&lt;Length,IMABS(G610),"")</f>
        <v/>
      </c>
    </row>
    <row r="611" spans="1:8" x14ac:dyDescent="0.25">
      <c r="A611">
        <v>59.040999999999997</v>
      </c>
      <c r="B611">
        <v>-12</v>
      </c>
      <c r="C611">
        <f t="shared" si="36"/>
        <v>610</v>
      </c>
      <c r="D611">
        <f t="shared" si="37"/>
        <v>0.13899999999999579</v>
      </c>
      <c r="E611" t="str">
        <f t="shared" si="38"/>
        <v/>
      </c>
      <c r="F611" t="str">
        <f t="shared" si="39"/>
        <v/>
      </c>
      <c r="H611" t="str">
        <f>IF(C611&lt;Length,IMABS(G611),"")</f>
        <v/>
      </c>
    </row>
    <row r="612" spans="1:8" x14ac:dyDescent="0.25">
      <c r="A612">
        <v>59.26</v>
      </c>
      <c r="B612">
        <v>8</v>
      </c>
      <c r="C612">
        <f t="shared" si="36"/>
        <v>611</v>
      </c>
      <c r="D612">
        <f t="shared" si="37"/>
        <v>0.21900000000000119</v>
      </c>
      <c r="E612" t="str">
        <f t="shared" si="38"/>
        <v/>
      </c>
      <c r="F612" t="str">
        <f t="shared" si="39"/>
        <v/>
      </c>
      <c r="H612" t="str">
        <f>IF(C612&lt;Length,IMABS(G612),"")</f>
        <v/>
      </c>
    </row>
    <row r="613" spans="1:8" x14ac:dyDescent="0.25">
      <c r="A613">
        <v>59.401000000000003</v>
      </c>
      <c r="B613">
        <v>6</v>
      </c>
      <c r="C613">
        <f t="shared" si="36"/>
        <v>612</v>
      </c>
      <c r="D613">
        <f t="shared" si="37"/>
        <v>0.14100000000000534</v>
      </c>
      <c r="E613" t="str">
        <f t="shared" si="38"/>
        <v/>
      </c>
      <c r="F613" t="str">
        <f t="shared" si="39"/>
        <v/>
      </c>
      <c r="H613" t="str">
        <f>IF(C613&lt;Length,IMABS(G613),"")</f>
        <v/>
      </c>
    </row>
    <row r="614" spans="1:8" x14ac:dyDescent="0.25">
      <c r="A614">
        <v>59.652999999999999</v>
      </c>
      <c r="B614">
        <v>-16</v>
      </c>
      <c r="C614">
        <f t="shared" si="36"/>
        <v>613</v>
      </c>
      <c r="D614">
        <f t="shared" si="37"/>
        <v>0.25199999999999534</v>
      </c>
      <c r="E614" t="str">
        <f t="shared" si="38"/>
        <v/>
      </c>
      <c r="F614" t="str">
        <f t="shared" si="39"/>
        <v/>
      </c>
      <c r="H614" t="str">
        <f>IF(C614&lt;Length,IMABS(G614),"")</f>
        <v/>
      </c>
    </row>
    <row r="615" spans="1:8" x14ac:dyDescent="0.25">
      <c r="A615">
        <v>59.789000000000001</v>
      </c>
      <c r="B615">
        <v>-12</v>
      </c>
      <c r="C615">
        <f t="shared" si="36"/>
        <v>614</v>
      </c>
      <c r="D615">
        <f t="shared" si="37"/>
        <v>0.13600000000000279</v>
      </c>
      <c r="E615" t="str">
        <f t="shared" si="38"/>
        <v/>
      </c>
      <c r="F615" t="str">
        <f t="shared" si="39"/>
        <v/>
      </c>
      <c r="H615" t="str">
        <f>IF(C615&lt;Length,IMABS(G615),"")</f>
        <v/>
      </c>
    </row>
    <row r="616" spans="1:8" x14ac:dyDescent="0.25">
      <c r="A616">
        <v>60.058</v>
      </c>
      <c r="B616">
        <v>8</v>
      </c>
      <c r="C616">
        <f t="shared" si="36"/>
        <v>615</v>
      </c>
      <c r="D616">
        <f t="shared" si="37"/>
        <v>0.26899999999999835</v>
      </c>
      <c r="E616" t="str">
        <f t="shared" si="38"/>
        <v/>
      </c>
      <c r="F616" t="str">
        <f t="shared" si="39"/>
        <v/>
      </c>
      <c r="H616" t="str">
        <f>IF(C616&lt;Length,IMABS(G616),"")</f>
        <v/>
      </c>
    </row>
    <row r="617" spans="1:8" x14ac:dyDescent="0.25">
      <c r="A617">
        <v>60.401000000000003</v>
      </c>
      <c r="B617">
        <v>-14</v>
      </c>
      <c r="C617">
        <f t="shared" si="36"/>
        <v>616</v>
      </c>
      <c r="D617">
        <f t="shared" si="37"/>
        <v>0.34300000000000352</v>
      </c>
      <c r="E617" t="str">
        <f t="shared" si="38"/>
        <v/>
      </c>
      <c r="F617" t="str">
        <f t="shared" si="39"/>
        <v/>
      </c>
      <c r="H617" t="str">
        <f>IF(C617&lt;Length,IMABS(G617),"")</f>
        <v/>
      </c>
    </row>
    <row r="618" spans="1:8" x14ac:dyDescent="0.25">
      <c r="A618">
        <v>60.463000000000001</v>
      </c>
      <c r="B618">
        <v>-16</v>
      </c>
      <c r="C618">
        <f t="shared" si="36"/>
        <v>617</v>
      </c>
      <c r="D618">
        <f t="shared" si="37"/>
        <v>6.1999999999997613E-2</v>
      </c>
      <c r="E618" t="str">
        <f t="shared" si="38"/>
        <v/>
      </c>
      <c r="F618" t="str">
        <f t="shared" si="39"/>
        <v/>
      </c>
      <c r="H618" t="str">
        <f>IF(C618&lt;Length,IMABS(G618),"")</f>
        <v/>
      </c>
    </row>
    <row r="619" spans="1:8" x14ac:dyDescent="0.25">
      <c r="A619">
        <v>60.777000000000001</v>
      </c>
      <c r="B619">
        <v>7</v>
      </c>
      <c r="C619">
        <f t="shared" si="36"/>
        <v>618</v>
      </c>
      <c r="D619">
        <f t="shared" si="37"/>
        <v>0.31400000000000006</v>
      </c>
      <c r="E619" t="str">
        <f t="shared" si="38"/>
        <v/>
      </c>
      <c r="F619" t="str">
        <f t="shared" si="39"/>
        <v/>
      </c>
      <c r="H619" t="str">
        <f>IF(C619&lt;Length,IMABS(G619),"")</f>
        <v/>
      </c>
    </row>
    <row r="620" spans="1:8" x14ac:dyDescent="0.25">
      <c r="A620">
        <v>61.009</v>
      </c>
      <c r="B620">
        <v>1</v>
      </c>
      <c r="C620">
        <f t="shared" si="36"/>
        <v>619</v>
      </c>
      <c r="D620">
        <f t="shared" si="37"/>
        <v>0.23199999999999932</v>
      </c>
      <c r="E620" t="str">
        <f t="shared" si="38"/>
        <v/>
      </c>
      <c r="F620" t="str">
        <f t="shared" si="39"/>
        <v/>
      </c>
      <c r="H620" t="str">
        <f>IF(C620&lt;Length,IMABS(G620),"")</f>
        <v/>
      </c>
    </row>
    <row r="621" spans="1:8" x14ac:dyDescent="0.25">
      <c r="A621">
        <v>61.210999999999999</v>
      </c>
      <c r="B621">
        <v>-14</v>
      </c>
      <c r="C621">
        <f t="shared" si="36"/>
        <v>620</v>
      </c>
      <c r="D621">
        <f t="shared" si="37"/>
        <v>0.20199999999999818</v>
      </c>
      <c r="E621" t="str">
        <f t="shared" si="38"/>
        <v/>
      </c>
      <c r="F621" t="str">
        <f t="shared" si="39"/>
        <v/>
      </c>
      <c r="H621" t="str">
        <f>IF(C621&lt;Length,IMABS(G621),"")</f>
        <v/>
      </c>
    </row>
    <row r="622" spans="1:8" x14ac:dyDescent="0.25">
      <c r="A622">
        <v>61.4</v>
      </c>
      <c r="B622">
        <v>-8</v>
      </c>
      <c r="C622">
        <f t="shared" si="36"/>
        <v>621</v>
      </c>
      <c r="D622">
        <f t="shared" si="37"/>
        <v>0.18900000000000006</v>
      </c>
      <c r="E622" t="str">
        <f t="shared" si="38"/>
        <v/>
      </c>
      <c r="F622" t="str">
        <f t="shared" si="39"/>
        <v/>
      </c>
      <c r="H622" t="str">
        <f>IF(C622&lt;Length,IMABS(G622),"")</f>
        <v/>
      </c>
    </row>
    <row r="623" spans="1:8" x14ac:dyDescent="0.25">
      <c r="A623">
        <v>61.588000000000001</v>
      </c>
      <c r="B623">
        <v>7</v>
      </c>
      <c r="C623">
        <f t="shared" si="36"/>
        <v>622</v>
      </c>
      <c r="D623">
        <f t="shared" si="37"/>
        <v>0.18800000000000239</v>
      </c>
      <c r="E623" t="str">
        <f t="shared" si="38"/>
        <v/>
      </c>
      <c r="F623" t="str">
        <f t="shared" si="39"/>
        <v/>
      </c>
      <c r="H623" t="str">
        <f>IF(C623&lt;Length,IMABS(G623),"")</f>
        <v/>
      </c>
    </row>
    <row r="624" spans="1:8" x14ac:dyDescent="0.25">
      <c r="A624">
        <v>61.712000000000003</v>
      </c>
      <c r="B624">
        <v>4</v>
      </c>
      <c r="C624">
        <f t="shared" si="36"/>
        <v>623</v>
      </c>
      <c r="D624">
        <f t="shared" si="37"/>
        <v>0.12400000000000233</v>
      </c>
      <c r="E624" t="str">
        <f t="shared" si="38"/>
        <v/>
      </c>
      <c r="F624" t="str">
        <f t="shared" si="39"/>
        <v/>
      </c>
      <c r="H624" t="str">
        <f>IF(C624&lt;Length,IMABS(G624),"")</f>
        <v/>
      </c>
    </row>
    <row r="625" spans="1:8" x14ac:dyDescent="0.25">
      <c r="A625">
        <v>61.774000000000001</v>
      </c>
      <c r="B625">
        <v>2</v>
      </c>
      <c r="C625">
        <f t="shared" si="36"/>
        <v>624</v>
      </c>
      <c r="D625">
        <f t="shared" si="37"/>
        <v>6.1999999999997613E-2</v>
      </c>
      <c r="E625" t="str">
        <f t="shared" si="38"/>
        <v/>
      </c>
      <c r="F625" t="str">
        <f t="shared" si="39"/>
        <v/>
      </c>
      <c r="H625" t="str">
        <f>IF(C625&lt;Length,IMABS(G625),"")</f>
        <v/>
      </c>
    </row>
    <row r="626" spans="1:8" x14ac:dyDescent="0.25">
      <c r="A626">
        <v>61.838000000000001</v>
      </c>
      <c r="B626">
        <v>-4</v>
      </c>
      <c r="C626">
        <f t="shared" si="36"/>
        <v>625</v>
      </c>
      <c r="D626">
        <f t="shared" si="37"/>
        <v>6.4000000000000057E-2</v>
      </c>
      <c r="E626" t="str">
        <f t="shared" si="38"/>
        <v/>
      </c>
      <c r="F626" t="str">
        <f t="shared" si="39"/>
        <v/>
      </c>
      <c r="H626" t="str">
        <f>IF(C626&lt;Length,IMABS(G626),"")</f>
        <v/>
      </c>
    </row>
    <row r="627" spans="1:8" x14ac:dyDescent="0.25">
      <c r="A627">
        <v>61.963000000000001</v>
      </c>
      <c r="B627">
        <v>-13</v>
      </c>
      <c r="C627">
        <f t="shared" si="36"/>
        <v>626</v>
      </c>
      <c r="D627">
        <f t="shared" si="37"/>
        <v>0.125</v>
      </c>
      <c r="E627" t="str">
        <f t="shared" si="38"/>
        <v/>
      </c>
      <c r="F627" t="str">
        <f t="shared" si="39"/>
        <v/>
      </c>
      <c r="H627" t="str">
        <f>IF(C627&lt;Length,IMABS(G627),"")</f>
        <v/>
      </c>
    </row>
    <row r="628" spans="1:8" x14ac:dyDescent="0.25">
      <c r="A628">
        <v>62.026000000000003</v>
      </c>
      <c r="B628">
        <v>-15</v>
      </c>
      <c r="C628">
        <f t="shared" si="36"/>
        <v>627</v>
      </c>
      <c r="D628">
        <f t="shared" si="37"/>
        <v>6.3000000000002387E-2</v>
      </c>
      <c r="E628" t="str">
        <f t="shared" si="38"/>
        <v/>
      </c>
      <c r="F628" t="str">
        <f t="shared" si="39"/>
        <v/>
      </c>
      <c r="H628" t="str">
        <f>IF(C628&lt;Length,IMABS(G628),"")</f>
        <v/>
      </c>
    </row>
    <row r="629" spans="1:8" x14ac:dyDescent="0.25">
      <c r="A629">
        <v>62.494</v>
      </c>
      <c r="B629">
        <v>6</v>
      </c>
      <c r="C629">
        <f t="shared" si="36"/>
        <v>628</v>
      </c>
      <c r="D629">
        <f t="shared" si="37"/>
        <v>0.46799999999999642</v>
      </c>
      <c r="E629" t="str">
        <f t="shared" si="38"/>
        <v/>
      </c>
      <c r="F629" t="str">
        <f t="shared" si="39"/>
        <v/>
      </c>
      <c r="H629" t="str">
        <f>IF(C629&lt;Length,IMABS(G629),"")</f>
        <v/>
      </c>
    </row>
    <row r="630" spans="1:8" x14ac:dyDescent="0.25">
      <c r="A630">
        <v>62.646000000000001</v>
      </c>
      <c r="B630">
        <v>-3</v>
      </c>
      <c r="C630">
        <f t="shared" si="36"/>
        <v>629</v>
      </c>
      <c r="D630">
        <f t="shared" si="37"/>
        <v>0.15200000000000102</v>
      </c>
      <c r="E630" t="str">
        <f t="shared" si="38"/>
        <v/>
      </c>
      <c r="F630" t="str">
        <f t="shared" si="39"/>
        <v/>
      </c>
      <c r="H630" t="str">
        <f>IF(C630&lt;Length,IMABS(G630),"")</f>
        <v/>
      </c>
    </row>
    <row r="631" spans="1:8" x14ac:dyDescent="0.25">
      <c r="A631">
        <v>63.195999999999998</v>
      </c>
      <c r="B631">
        <v>6</v>
      </c>
      <c r="C631">
        <f t="shared" si="36"/>
        <v>630</v>
      </c>
      <c r="D631">
        <f t="shared" si="37"/>
        <v>0.54999999999999716</v>
      </c>
      <c r="E631" t="str">
        <f t="shared" si="38"/>
        <v/>
      </c>
      <c r="F631" t="str">
        <f t="shared" si="39"/>
        <v/>
      </c>
      <c r="H631" t="str">
        <f>IF(C631&lt;Length,IMABS(G631),"")</f>
        <v/>
      </c>
    </row>
    <row r="632" spans="1:8" x14ac:dyDescent="0.25">
      <c r="A632">
        <v>63.259</v>
      </c>
      <c r="B632">
        <v>5</v>
      </c>
      <c r="C632">
        <f t="shared" si="36"/>
        <v>631</v>
      </c>
      <c r="D632">
        <f t="shared" si="37"/>
        <v>6.3000000000002387E-2</v>
      </c>
      <c r="E632" t="str">
        <f t="shared" si="38"/>
        <v/>
      </c>
      <c r="F632" t="str">
        <f t="shared" si="39"/>
        <v/>
      </c>
      <c r="H632" t="str">
        <f>IF(C632&lt;Length,IMABS(G632),"")</f>
        <v/>
      </c>
    </row>
    <row r="633" spans="1:8" x14ac:dyDescent="0.25">
      <c r="A633">
        <v>64.055000000000007</v>
      </c>
      <c r="B633">
        <v>4</v>
      </c>
      <c r="C633">
        <f t="shared" si="36"/>
        <v>632</v>
      </c>
      <c r="D633">
        <f t="shared" si="37"/>
        <v>0.79600000000000648</v>
      </c>
      <c r="E633" t="str">
        <f t="shared" si="38"/>
        <v/>
      </c>
      <c r="F633" t="str">
        <f t="shared" si="39"/>
        <v/>
      </c>
      <c r="H633" t="str">
        <f>IF(C633&lt;Length,IMABS(G633),"")</f>
        <v/>
      </c>
    </row>
    <row r="634" spans="1:8" x14ac:dyDescent="0.25">
      <c r="A634">
        <v>64.117999999999995</v>
      </c>
      <c r="B634">
        <v>1</v>
      </c>
      <c r="C634">
        <f t="shared" si="36"/>
        <v>633</v>
      </c>
      <c r="D634">
        <f t="shared" si="37"/>
        <v>6.2999999999988177E-2</v>
      </c>
      <c r="E634" t="str">
        <f t="shared" si="38"/>
        <v/>
      </c>
      <c r="F634" t="str">
        <f t="shared" si="39"/>
        <v/>
      </c>
      <c r="H634" t="str">
        <f>IF(C634&lt;Length,IMABS(G634),"")</f>
        <v/>
      </c>
    </row>
    <row r="635" spans="1:8" x14ac:dyDescent="0.25">
      <c r="A635">
        <v>64.665999999999997</v>
      </c>
      <c r="B635">
        <v>3</v>
      </c>
      <c r="C635">
        <f t="shared" si="36"/>
        <v>634</v>
      </c>
      <c r="D635">
        <f t="shared" si="37"/>
        <v>0.54800000000000182</v>
      </c>
      <c r="E635" t="str">
        <f t="shared" si="38"/>
        <v/>
      </c>
      <c r="F635" t="str">
        <f t="shared" si="39"/>
        <v/>
      </c>
      <c r="H635" t="str">
        <f>IF(C635&lt;Length,IMABS(G635),"")</f>
        <v/>
      </c>
    </row>
    <row r="636" spans="1:8" x14ac:dyDescent="0.25">
      <c r="A636">
        <v>64.790000000000006</v>
      </c>
      <c r="B636">
        <v>5</v>
      </c>
      <c r="C636">
        <f t="shared" si="36"/>
        <v>635</v>
      </c>
      <c r="D636">
        <f t="shared" si="37"/>
        <v>0.12400000000000944</v>
      </c>
      <c r="E636" t="str">
        <f t="shared" si="38"/>
        <v/>
      </c>
      <c r="F636" t="str">
        <f t="shared" si="39"/>
        <v/>
      </c>
      <c r="H636" t="str">
        <f>IF(C636&lt;Length,IMABS(G636),"")</f>
        <v/>
      </c>
    </row>
    <row r="637" spans="1:8" x14ac:dyDescent="0.25">
      <c r="A637">
        <v>64.853999999999999</v>
      </c>
      <c r="B637">
        <v>3</v>
      </c>
      <c r="C637">
        <f t="shared" si="36"/>
        <v>636</v>
      </c>
      <c r="D637">
        <f t="shared" si="37"/>
        <v>6.3999999999992951E-2</v>
      </c>
      <c r="E637" t="str">
        <f t="shared" si="38"/>
        <v/>
      </c>
      <c r="F637" t="str">
        <f t="shared" si="39"/>
        <v/>
      </c>
      <c r="H637" t="str">
        <f>IF(C637&lt;Length,IMABS(G637),"")</f>
        <v/>
      </c>
    </row>
    <row r="638" spans="1:8" x14ac:dyDescent="0.25">
      <c r="A638">
        <v>64.915000000000006</v>
      </c>
      <c r="B638">
        <v>-2</v>
      </c>
      <c r="C638">
        <f t="shared" si="36"/>
        <v>637</v>
      </c>
      <c r="D638">
        <f t="shared" si="37"/>
        <v>6.1000000000007049E-2</v>
      </c>
      <c r="E638" t="str">
        <f t="shared" si="38"/>
        <v/>
      </c>
      <c r="F638" t="str">
        <f t="shared" si="39"/>
        <v/>
      </c>
      <c r="H638" t="str">
        <f>IF(C638&lt;Length,IMABS(G638),"")</f>
        <v/>
      </c>
    </row>
    <row r="639" spans="1:8" x14ac:dyDescent="0.25">
      <c r="A639">
        <v>65.043000000000006</v>
      </c>
      <c r="B639">
        <v>-11</v>
      </c>
      <c r="C639">
        <f t="shared" si="36"/>
        <v>638</v>
      </c>
      <c r="D639">
        <f t="shared" si="37"/>
        <v>0.12800000000000011</v>
      </c>
      <c r="E639" t="str">
        <f t="shared" si="38"/>
        <v/>
      </c>
      <c r="F639" t="str">
        <f t="shared" si="39"/>
        <v/>
      </c>
      <c r="H639" t="str">
        <f>IF(C639&lt;Length,IMABS(G639),"")</f>
        <v/>
      </c>
    </row>
    <row r="640" spans="1:8" x14ac:dyDescent="0.25">
      <c r="A640">
        <v>65.119</v>
      </c>
      <c r="B640">
        <v>-13</v>
      </c>
      <c r="C640">
        <f t="shared" si="36"/>
        <v>639</v>
      </c>
      <c r="D640">
        <f t="shared" si="37"/>
        <v>7.5999999999993406E-2</v>
      </c>
      <c r="E640" t="str">
        <f t="shared" si="38"/>
        <v/>
      </c>
      <c r="F640" t="str">
        <f t="shared" si="39"/>
        <v/>
      </c>
      <c r="H640" t="str">
        <f>IF(C640&lt;Length,IMABS(G640),"")</f>
        <v/>
      </c>
    </row>
    <row r="641" spans="1:8" x14ac:dyDescent="0.25">
      <c r="A641">
        <v>65.444999999999993</v>
      </c>
      <c r="B641">
        <v>4</v>
      </c>
      <c r="C641">
        <f t="shared" si="36"/>
        <v>640</v>
      </c>
      <c r="D641">
        <f t="shared" si="37"/>
        <v>0.32599999999999341</v>
      </c>
      <c r="E641" t="str">
        <f t="shared" si="38"/>
        <v/>
      </c>
      <c r="F641" t="str">
        <f t="shared" si="39"/>
        <v/>
      </c>
      <c r="H641" t="str">
        <f>IF(C641&lt;Length,IMABS(G641),"")</f>
        <v/>
      </c>
    </row>
    <row r="642" spans="1:8" x14ac:dyDescent="0.25">
      <c r="A642">
        <v>65.510000000000005</v>
      </c>
      <c r="B642">
        <v>5</v>
      </c>
      <c r="C642">
        <f t="shared" si="36"/>
        <v>641</v>
      </c>
      <c r="D642">
        <f t="shared" si="37"/>
        <v>6.5000000000011937E-2</v>
      </c>
      <c r="E642" t="str">
        <f t="shared" si="38"/>
        <v/>
      </c>
      <c r="F642" t="str">
        <f t="shared" si="39"/>
        <v/>
      </c>
      <c r="H642" t="str">
        <f>IF(C642&lt;Length,IMABS(G642),"")</f>
        <v/>
      </c>
    </row>
    <row r="643" spans="1:8" x14ac:dyDescent="0.25">
      <c r="A643">
        <v>65.933999999999997</v>
      </c>
      <c r="B643">
        <v>-13</v>
      </c>
      <c r="C643">
        <f t="shared" ref="C643:C706" si="40">IF(A643&lt;&gt;"",C642+1,"")</f>
        <v>642</v>
      </c>
      <c r="D643">
        <f t="shared" ref="D643:D706" si="41">IF(C643&lt;&gt;"",A643-A642,"")</f>
        <v>0.42399999999999238</v>
      </c>
      <c r="E643" t="str">
        <f t="shared" ref="E643:E706" si="42">IF(C643&lt;$N$3,B643,"")</f>
        <v/>
      </c>
      <c r="F643" t="str">
        <f t="shared" si="39"/>
        <v/>
      </c>
      <c r="H643" t="str">
        <f>IF(C643&lt;Length,IMABS(G643),"")</f>
        <v/>
      </c>
    </row>
    <row r="644" spans="1:8" x14ac:dyDescent="0.25">
      <c r="A644">
        <v>66.009</v>
      </c>
      <c r="B644">
        <v>-11</v>
      </c>
      <c r="C644">
        <f t="shared" si="40"/>
        <v>643</v>
      </c>
      <c r="D644">
        <f t="shared" si="41"/>
        <v>7.5000000000002842E-2</v>
      </c>
      <c r="E644" t="str">
        <f t="shared" si="42"/>
        <v/>
      </c>
      <c r="F644" t="str">
        <f t="shared" ref="F644:F707" si="43">IF(C643&lt;$N$3,C643*(1/$N$4)/$N$3,"")</f>
        <v/>
      </c>
      <c r="H644" t="str">
        <f>IF(C644&lt;Length,IMABS(G644),"")</f>
        <v/>
      </c>
    </row>
    <row r="645" spans="1:8" x14ac:dyDescent="0.25">
      <c r="A645">
        <v>66.212999999999994</v>
      </c>
      <c r="B645">
        <v>3</v>
      </c>
      <c r="C645">
        <f t="shared" si="40"/>
        <v>644</v>
      </c>
      <c r="D645">
        <f t="shared" si="41"/>
        <v>0.20399999999999352</v>
      </c>
      <c r="E645" t="str">
        <f t="shared" si="42"/>
        <v/>
      </c>
      <c r="F645" t="str">
        <f t="shared" si="43"/>
        <v/>
      </c>
      <c r="H645" t="str">
        <f>IF(C645&lt;Length,IMABS(G645),"")</f>
        <v/>
      </c>
    </row>
    <row r="646" spans="1:8" x14ac:dyDescent="0.25">
      <c r="A646">
        <v>66.867000000000004</v>
      </c>
      <c r="B646">
        <v>-6</v>
      </c>
      <c r="C646">
        <f t="shared" si="40"/>
        <v>645</v>
      </c>
      <c r="D646">
        <f t="shared" si="41"/>
        <v>0.65400000000001057</v>
      </c>
      <c r="E646" t="str">
        <f t="shared" si="42"/>
        <v/>
      </c>
      <c r="F646" t="str">
        <f t="shared" si="43"/>
        <v/>
      </c>
      <c r="H646" t="str">
        <f>IF(C646&lt;Length,IMABS(G646),"")</f>
        <v/>
      </c>
    </row>
    <row r="647" spans="1:8" x14ac:dyDescent="0.25">
      <c r="A647">
        <v>66.930000000000007</v>
      </c>
      <c r="B647">
        <v>1</v>
      </c>
      <c r="C647">
        <f t="shared" si="40"/>
        <v>646</v>
      </c>
      <c r="D647">
        <f t="shared" si="41"/>
        <v>6.3000000000002387E-2</v>
      </c>
      <c r="E647" t="str">
        <f t="shared" si="42"/>
        <v/>
      </c>
      <c r="F647" t="str">
        <f t="shared" si="43"/>
        <v/>
      </c>
      <c r="H647" t="str">
        <f>IF(C647&lt;Length,IMABS(G647),"")</f>
        <v/>
      </c>
    </row>
    <row r="648" spans="1:8" x14ac:dyDescent="0.25">
      <c r="A648">
        <v>66.992999999999995</v>
      </c>
      <c r="B648">
        <v>2</v>
      </c>
      <c r="C648">
        <f t="shared" si="40"/>
        <v>647</v>
      </c>
      <c r="D648">
        <f t="shared" si="41"/>
        <v>6.2999999999988177E-2</v>
      </c>
      <c r="E648" t="str">
        <f t="shared" si="42"/>
        <v/>
      </c>
      <c r="F648" t="str">
        <f t="shared" si="43"/>
        <v/>
      </c>
      <c r="H648" t="str">
        <f>IF(C648&lt;Length,IMABS(G648),"")</f>
        <v/>
      </c>
    </row>
    <row r="649" spans="1:8" x14ac:dyDescent="0.25">
      <c r="A649">
        <v>67.06</v>
      </c>
      <c r="B649">
        <v>4</v>
      </c>
      <c r="C649">
        <f t="shared" si="40"/>
        <v>648</v>
      </c>
      <c r="D649">
        <f t="shared" si="41"/>
        <v>6.7000000000007276E-2</v>
      </c>
      <c r="E649" t="str">
        <f t="shared" si="42"/>
        <v/>
      </c>
      <c r="F649" t="str">
        <f t="shared" si="43"/>
        <v/>
      </c>
      <c r="H649" t="str">
        <f>IF(C649&lt;Length,IMABS(G649),"")</f>
        <v/>
      </c>
    </row>
    <row r="650" spans="1:8" x14ac:dyDescent="0.25">
      <c r="A650">
        <v>67.197000000000003</v>
      </c>
      <c r="B650">
        <v>1</v>
      </c>
      <c r="C650">
        <f t="shared" si="40"/>
        <v>649</v>
      </c>
      <c r="D650">
        <f t="shared" si="41"/>
        <v>0.13700000000000045</v>
      </c>
      <c r="E650" t="str">
        <f t="shared" si="42"/>
        <v/>
      </c>
      <c r="F650" t="str">
        <f t="shared" si="43"/>
        <v/>
      </c>
      <c r="H650" t="str">
        <f>IF(C650&lt;Length,IMABS(G650),"")</f>
        <v/>
      </c>
    </row>
    <row r="651" spans="1:8" x14ac:dyDescent="0.25">
      <c r="A651">
        <v>67.650000000000006</v>
      </c>
      <c r="B651">
        <v>-5</v>
      </c>
      <c r="C651">
        <f t="shared" si="40"/>
        <v>650</v>
      </c>
      <c r="D651">
        <f t="shared" si="41"/>
        <v>0.45300000000000296</v>
      </c>
      <c r="E651" t="str">
        <f t="shared" si="42"/>
        <v/>
      </c>
      <c r="F651" t="str">
        <f t="shared" si="43"/>
        <v/>
      </c>
      <c r="H651" t="str">
        <f>IF(C651&lt;Length,IMABS(G651),"")</f>
        <v/>
      </c>
    </row>
    <row r="652" spans="1:8" x14ac:dyDescent="0.25">
      <c r="A652">
        <v>67.727000000000004</v>
      </c>
      <c r="B652">
        <v>0</v>
      </c>
      <c r="C652">
        <f t="shared" si="40"/>
        <v>651</v>
      </c>
      <c r="D652">
        <f t="shared" si="41"/>
        <v>7.6999999999998181E-2</v>
      </c>
      <c r="E652" t="str">
        <f t="shared" si="42"/>
        <v/>
      </c>
      <c r="F652" t="str">
        <f t="shared" si="43"/>
        <v/>
      </c>
      <c r="H652" t="str">
        <f>IF(C652&lt;Length,IMABS(G652),"")</f>
        <v/>
      </c>
    </row>
    <row r="653" spans="1:8" x14ac:dyDescent="0.25">
      <c r="A653">
        <v>67.790000000000006</v>
      </c>
      <c r="B653">
        <v>3</v>
      </c>
      <c r="C653">
        <f t="shared" si="40"/>
        <v>652</v>
      </c>
      <c r="D653">
        <f t="shared" si="41"/>
        <v>6.3000000000002387E-2</v>
      </c>
      <c r="E653" t="str">
        <f t="shared" si="42"/>
        <v/>
      </c>
      <c r="F653" t="str">
        <f t="shared" si="43"/>
        <v/>
      </c>
      <c r="H653" t="str">
        <f>IF(C653&lt;Length,IMABS(G653),"")</f>
        <v/>
      </c>
    </row>
    <row r="654" spans="1:8" x14ac:dyDescent="0.25">
      <c r="A654">
        <v>67.87</v>
      </c>
      <c r="B654">
        <v>4</v>
      </c>
      <c r="C654">
        <f t="shared" si="40"/>
        <v>653</v>
      </c>
      <c r="D654">
        <f t="shared" si="41"/>
        <v>7.9999999999998295E-2</v>
      </c>
      <c r="E654" t="str">
        <f t="shared" si="42"/>
        <v/>
      </c>
      <c r="F654" t="str">
        <f t="shared" si="43"/>
        <v/>
      </c>
      <c r="H654" t="str">
        <f>IF(C654&lt;Length,IMABS(G654),"")</f>
        <v/>
      </c>
    </row>
    <row r="655" spans="1:8" x14ac:dyDescent="0.25">
      <c r="A655">
        <v>68.525000000000006</v>
      </c>
      <c r="B655">
        <v>1</v>
      </c>
      <c r="C655">
        <f t="shared" si="40"/>
        <v>654</v>
      </c>
      <c r="D655">
        <f t="shared" si="41"/>
        <v>0.65500000000000114</v>
      </c>
      <c r="E655" t="str">
        <f t="shared" si="42"/>
        <v/>
      </c>
      <c r="F655" t="str">
        <f t="shared" si="43"/>
        <v/>
      </c>
      <c r="H655" t="str">
        <f>IF(C655&lt;Length,IMABS(G655),"")</f>
        <v/>
      </c>
    </row>
    <row r="656" spans="1:8" x14ac:dyDescent="0.25">
      <c r="A656">
        <v>68.587999999999994</v>
      </c>
      <c r="B656">
        <v>4</v>
      </c>
      <c r="C656">
        <f t="shared" si="40"/>
        <v>655</v>
      </c>
      <c r="D656">
        <f t="shared" si="41"/>
        <v>6.2999999999988177E-2</v>
      </c>
      <c r="E656" t="str">
        <f t="shared" si="42"/>
        <v/>
      </c>
      <c r="F656" t="str">
        <f t="shared" si="43"/>
        <v/>
      </c>
      <c r="H656" t="str">
        <f>IF(C656&lt;Length,IMABS(G656),"")</f>
        <v/>
      </c>
    </row>
    <row r="657" spans="1:8" x14ac:dyDescent="0.25">
      <c r="A657">
        <v>69.119</v>
      </c>
      <c r="B657">
        <v>-9</v>
      </c>
      <c r="C657">
        <f t="shared" si="40"/>
        <v>656</v>
      </c>
      <c r="D657">
        <f t="shared" si="41"/>
        <v>0.53100000000000591</v>
      </c>
      <c r="E657" t="str">
        <f t="shared" si="42"/>
        <v/>
      </c>
      <c r="F657" t="str">
        <f t="shared" si="43"/>
        <v/>
      </c>
      <c r="H657" t="str">
        <f>IF(C657&lt;Length,IMABS(G657),"")</f>
        <v/>
      </c>
    </row>
    <row r="658" spans="1:8" x14ac:dyDescent="0.25">
      <c r="A658">
        <v>69.510000000000005</v>
      </c>
      <c r="B658">
        <v>2</v>
      </c>
      <c r="C658">
        <f t="shared" si="40"/>
        <v>657</v>
      </c>
      <c r="D658">
        <f t="shared" si="41"/>
        <v>0.39100000000000534</v>
      </c>
      <c r="E658" t="str">
        <f t="shared" si="42"/>
        <v/>
      </c>
      <c r="F658" t="str">
        <f t="shared" si="43"/>
        <v/>
      </c>
      <c r="H658" t="str">
        <f>IF(C658&lt;Length,IMABS(G658),"")</f>
        <v/>
      </c>
    </row>
    <row r="659" spans="1:8" x14ac:dyDescent="0.25">
      <c r="A659">
        <v>70.203000000000003</v>
      </c>
      <c r="B659">
        <v>4</v>
      </c>
      <c r="C659">
        <f t="shared" si="40"/>
        <v>658</v>
      </c>
      <c r="D659">
        <f t="shared" si="41"/>
        <v>0.69299999999999784</v>
      </c>
      <c r="E659" t="str">
        <f t="shared" si="42"/>
        <v/>
      </c>
      <c r="F659" t="str">
        <f t="shared" si="43"/>
        <v/>
      </c>
      <c r="H659" t="str">
        <f>IF(C659&lt;Length,IMABS(G659),"")</f>
        <v/>
      </c>
    </row>
    <row r="660" spans="1:8" x14ac:dyDescent="0.25">
      <c r="A660">
        <v>70.274000000000001</v>
      </c>
      <c r="B660">
        <v>3</v>
      </c>
      <c r="C660">
        <f t="shared" si="40"/>
        <v>659</v>
      </c>
      <c r="D660">
        <f t="shared" si="41"/>
        <v>7.0999999999997954E-2</v>
      </c>
      <c r="E660" t="str">
        <f t="shared" si="42"/>
        <v/>
      </c>
      <c r="F660" t="str">
        <f t="shared" si="43"/>
        <v/>
      </c>
      <c r="H660" t="str">
        <f>IF(C660&lt;Length,IMABS(G660),"")</f>
        <v/>
      </c>
    </row>
    <row r="661" spans="1:8" x14ac:dyDescent="0.25">
      <c r="A661">
        <v>70.528999999999996</v>
      </c>
      <c r="B661">
        <v>-11</v>
      </c>
      <c r="C661">
        <f t="shared" si="40"/>
        <v>660</v>
      </c>
      <c r="D661">
        <f t="shared" si="41"/>
        <v>0.25499999999999545</v>
      </c>
      <c r="E661" t="str">
        <f t="shared" si="42"/>
        <v/>
      </c>
      <c r="F661" t="str">
        <f t="shared" si="43"/>
        <v/>
      </c>
      <c r="H661" t="str">
        <f>IF(C661&lt;Length,IMABS(G661),"")</f>
        <v/>
      </c>
    </row>
    <row r="662" spans="1:8" x14ac:dyDescent="0.25">
      <c r="A662">
        <v>70.789000000000001</v>
      </c>
      <c r="B662">
        <v>-2</v>
      </c>
      <c r="C662">
        <f t="shared" si="40"/>
        <v>661</v>
      </c>
      <c r="D662">
        <f t="shared" si="41"/>
        <v>0.26000000000000512</v>
      </c>
      <c r="E662" t="str">
        <f t="shared" si="42"/>
        <v/>
      </c>
      <c r="F662" t="str">
        <f t="shared" si="43"/>
        <v/>
      </c>
      <c r="H662" t="str">
        <f>IF(C662&lt;Length,IMABS(G662),"")</f>
        <v/>
      </c>
    </row>
    <row r="663" spans="1:8" x14ac:dyDescent="0.25">
      <c r="A663">
        <v>70.852999999999994</v>
      </c>
      <c r="B663">
        <v>1</v>
      </c>
      <c r="C663">
        <f t="shared" si="40"/>
        <v>662</v>
      </c>
      <c r="D663">
        <f t="shared" si="41"/>
        <v>6.3999999999992951E-2</v>
      </c>
      <c r="E663" t="str">
        <f t="shared" si="42"/>
        <v/>
      </c>
      <c r="F663" t="str">
        <f t="shared" si="43"/>
        <v/>
      </c>
      <c r="H663" t="str">
        <f>IF(C663&lt;Length,IMABS(G663),"")</f>
        <v/>
      </c>
    </row>
    <row r="664" spans="1:8" x14ac:dyDescent="0.25">
      <c r="A664">
        <v>71.040000000000006</v>
      </c>
      <c r="B664">
        <v>2</v>
      </c>
      <c r="C664">
        <f t="shared" si="40"/>
        <v>663</v>
      </c>
      <c r="D664">
        <f t="shared" si="41"/>
        <v>0.18700000000001182</v>
      </c>
      <c r="E664" t="str">
        <f t="shared" si="42"/>
        <v/>
      </c>
      <c r="F664" t="str">
        <f t="shared" si="43"/>
        <v/>
      </c>
      <c r="H664" t="str">
        <f>IF(C664&lt;Length,IMABS(G664),"")</f>
        <v/>
      </c>
    </row>
    <row r="665" spans="1:8" x14ac:dyDescent="0.25">
      <c r="A665">
        <v>71.102999999999994</v>
      </c>
      <c r="B665">
        <v>-1</v>
      </c>
      <c r="C665">
        <f t="shared" si="40"/>
        <v>664</v>
      </c>
      <c r="D665">
        <f t="shared" si="41"/>
        <v>6.2999999999988177E-2</v>
      </c>
      <c r="E665" t="str">
        <f t="shared" si="42"/>
        <v/>
      </c>
      <c r="F665" t="str">
        <f t="shared" si="43"/>
        <v/>
      </c>
      <c r="H665" t="str">
        <f>IF(C665&lt;Length,IMABS(G665),"")</f>
        <v/>
      </c>
    </row>
    <row r="666" spans="1:8" x14ac:dyDescent="0.25">
      <c r="A666">
        <v>71.165000000000006</v>
      </c>
      <c r="B666">
        <v>-5</v>
      </c>
      <c r="C666">
        <f t="shared" si="40"/>
        <v>665</v>
      </c>
      <c r="D666">
        <f t="shared" si="41"/>
        <v>6.2000000000011823E-2</v>
      </c>
      <c r="E666" t="str">
        <f t="shared" si="42"/>
        <v/>
      </c>
      <c r="F666" t="str">
        <f t="shared" si="43"/>
        <v/>
      </c>
      <c r="H666" t="str">
        <f>IF(C666&lt;Length,IMABS(G666),"")</f>
        <v/>
      </c>
    </row>
    <row r="667" spans="1:8" x14ac:dyDescent="0.25">
      <c r="A667">
        <v>71.42</v>
      </c>
      <c r="B667">
        <v>-10</v>
      </c>
      <c r="C667">
        <f t="shared" si="40"/>
        <v>666</v>
      </c>
      <c r="D667">
        <f t="shared" si="41"/>
        <v>0.25499999999999545</v>
      </c>
      <c r="E667" t="str">
        <f t="shared" si="42"/>
        <v/>
      </c>
      <c r="F667" t="str">
        <f t="shared" si="43"/>
        <v/>
      </c>
      <c r="H667" t="str">
        <f>IF(C667&lt;Length,IMABS(G667),"")</f>
        <v/>
      </c>
    </row>
    <row r="668" spans="1:8" x14ac:dyDescent="0.25">
      <c r="A668">
        <v>71.555999999999997</v>
      </c>
      <c r="B668">
        <v>-2</v>
      </c>
      <c r="C668">
        <f t="shared" si="40"/>
        <v>667</v>
      </c>
      <c r="D668">
        <f t="shared" si="41"/>
        <v>0.13599999999999568</v>
      </c>
      <c r="E668" t="str">
        <f t="shared" si="42"/>
        <v/>
      </c>
      <c r="F668" t="str">
        <f t="shared" si="43"/>
        <v/>
      </c>
      <c r="H668" t="str">
        <f>IF(C668&lt;Length,IMABS(G668),"")</f>
        <v/>
      </c>
    </row>
    <row r="669" spans="1:8" x14ac:dyDescent="0.25">
      <c r="A669">
        <v>71.87</v>
      </c>
      <c r="B669">
        <v>-1</v>
      </c>
      <c r="C669">
        <f t="shared" si="40"/>
        <v>668</v>
      </c>
      <c r="D669">
        <f t="shared" si="41"/>
        <v>0.31400000000000716</v>
      </c>
      <c r="E669" t="str">
        <f t="shared" si="42"/>
        <v/>
      </c>
      <c r="F669" t="str">
        <f t="shared" si="43"/>
        <v/>
      </c>
      <c r="H669" t="str">
        <f>IF(C669&lt;Length,IMABS(G669),"")</f>
        <v/>
      </c>
    </row>
    <row r="670" spans="1:8" x14ac:dyDescent="0.25">
      <c r="A670">
        <v>71.992999999999995</v>
      </c>
      <c r="B670">
        <v>-8</v>
      </c>
      <c r="C670">
        <f t="shared" si="40"/>
        <v>669</v>
      </c>
      <c r="D670">
        <f t="shared" si="41"/>
        <v>0.12299999999999045</v>
      </c>
      <c r="E670" t="str">
        <f t="shared" si="42"/>
        <v/>
      </c>
      <c r="F670" t="str">
        <f t="shared" si="43"/>
        <v/>
      </c>
      <c r="H670" t="str">
        <f>IF(C670&lt;Length,IMABS(G670),"")</f>
        <v/>
      </c>
    </row>
    <row r="671" spans="1:8" x14ac:dyDescent="0.25">
      <c r="A671">
        <v>72.057000000000002</v>
      </c>
      <c r="B671">
        <v>-10</v>
      </c>
      <c r="C671">
        <f t="shared" si="40"/>
        <v>670</v>
      </c>
      <c r="D671">
        <f t="shared" si="41"/>
        <v>6.4000000000007162E-2</v>
      </c>
      <c r="E671" t="str">
        <f t="shared" si="42"/>
        <v/>
      </c>
      <c r="F671" t="str">
        <f t="shared" si="43"/>
        <v/>
      </c>
      <c r="H671" t="str">
        <f>IF(C671&lt;Length,IMABS(G671),"")</f>
        <v/>
      </c>
    </row>
    <row r="672" spans="1:8" x14ac:dyDescent="0.25">
      <c r="A672">
        <v>72.632999999999996</v>
      </c>
      <c r="B672">
        <v>-1</v>
      </c>
      <c r="C672">
        <f t="shared" si="40"/>
        <v>671</v>
      </c>
      <c r="D672">
        <f t="shared" si="41"/>
        <v>0.57599999999999341</v>
      </c>
      <c r="E672" t="str">
        <f t="shared" si="42"/>
        <v/>
      </c>
      <c r="F672" t="str">
        <f t="shared" si="43"/>
        <v/>
      </c>
      <c r="H672" t="str">
        <f>IF(C672&lt;Length,IMABS(G672),"")</f>
        <v/>
      </c>
    </row>
    <row r="673" spans="1:8" x14ac:dyDescent="0.25">
      <c r="A673">
        <v>73.025000000000006</v>
      </c>
      <c r="B673">
        <v>-6</v>
      </c>
      <c r="C673">
        <f t="shared" si="40"/>
        <v>672</v>
      </c>
      <c r="D673">
        <f t="shared" si="41"/>
        <v>0.39200000000001012</v>
      </c>
      <c r="E673" t="str">
        <f t="shared" si="42"/>
        <v/>
      </c>
      <c r="F673" t="str">
        <f t="shared" si="43"/>
        <v/>
      </c>
      <c r="H673" t="str">
        <f>IF(C673&lt;Length,IMABS(G673),"")</f>
        <v/>
      </c>
    </row>
    <row r="674" spans="1:8" x14ac:dyDescent="0.25">
      <c r="A674">
        <v>73.087000000000003</v>
      </c>
      <c r="B674">
        <v>-5</v>
      </c>
      <c r="C674">
        <f t="shared" si="40"/>
        <v>673</v>
      </c>
      <c r="D674">
        <f t="shared" si="41"/>
        <v>6.1999999999997613E-2</v>
      </c>
      <c r="E674" t="str">
        <f t="shared" si="42"/>
        <v/>
      </c>
      <c r="F674" t="str">
        <f t="shared" si="43"/>
        <v/>
      </c>
      <c r="H674" t="str">
        <f>IF(C674&lt;Length,IMABS(G674),"")</f>
        <v/>
      </c>
    </row>
    <row r="675" spans="1:8" x14ac:dyDescent="0.25">
      <c r="A675">
        <v>73.275000000000006</v>
      </c>
      <c r="B675">
        <v>2</v>
      </c>
      <c r="C675">
        <f t="shared" si="40"/>
        <v>674</v>
      </c>
      <c r="D675">
        <f t="shared" si="41"/>
        <v>0.18800000000000239</v>
      </c>
      <c r="E675" t="str">
        <f t="shared" si="42"/>
        <v/>
      </c>
      <c r="F675" t="str">
        <f t="shared" si="43"/>
        <v/>
      </c>
      <c r="H675" t="str">
        <f>IF(C675&lt;Length,IMABS(G675),"")</f>
        <v/>
      </c>
    </row>
    <row r="676" spans="1:8" x14ac:dyDescent="0.25">
      <c r="A676">
        <v>73.462999999999994</v>
      </c>
      <c r="B676">
        <v>-4</v>
      </c>
      <c r="C676">
        <f t="shared" si="40"/>
        <v>675</v>
      </c>
      <c r="D676">
        <f t="shared" si="41"/>
        <v>0.18799999999998818</v>
      </c>
      <c r="E676" t="str">
        <f t="shared" si="42"/>
        <v/>
      </c>
      <c r="F676" t="str">
        <f t="shared" si="43"/>
        <v/>
      </c>
      <c r="H676" t="str">
        <f>IF(C676&lt;Length,IMABS(G676),"")</f>
        <v/>
      </c>
    </row>
    <row r="677" spans="1:8" x14ac:dyDescent="0.25">
      <c r="A677">
        <v>73.680999999999997</v>
      </c>
      <c r="B677">
        <v>-10</v>
      </c>
      <c r="C677">
        <f t="shared" si="40"/>
        <v>676</v>
      </c>
      <c r="D677">
        <f t="shared" si="41"/>
        <v>0.21800000000000352</v>
      </c>
      <c r="E677" t="str">
        <f t="shared" si="42"/>
        <v/>
      </c>
      <c r="F677" t="str">
        <f t="shared" si="43"/>
        <v/>
      </c>
      <c r="H677" t="str">
        <f>IF(C677&lt;Length,IMABS(G677),"")</f>
        <v/>
      </c>
    </row>
    <row r="678" spans="1:8" x14ac:dyDescent="0.25">
      <c r="A678">
        <v>73.808000000000007</v>
      </c>
      <c r="B678">
        <v>-6</v>
      </c>
      <c r="C678">
        <f t="shared" si="40"/>
        <v>677</v>
      </c>
      <c r="D678">
        <f t="shared" si="41"/>
        <v>0.12700000000000955</v>
      </c>
      <c r="E678" t="str">
        <f t="shared" si="42"/>
        <v/>
      </c>
      <c r="F678" t="str">
        <f t="shared" si="43"/>
        <v/>
      </c>
      <c r="H678" t="str">
        <f>IF(C678&lt;Length,IMABS(G678),"")</f>
        <v/>
      </c>
    </row>
    <row r="679" spans="1:8" x14ac:dyDescent="0.25">
      <c r="A679">
        <v>74.212000000000003</v>
      </c>
      <c r="B679">
        <v>-3</v>
      </c>
      <c r="C679">
        <f t="shared" si="40"/>
        <v>678</v>
      </c>
      <c r="D679">
        <f t="shared" si="41"/>
        <v>0.40399999999999636</v>
      </c>
      <c r="E679" t="str">
        <f t="shared" si="42"/>
        <v/>
      </c>
      <c r="F679" t="str">
        <f t="shared" si="43"/>
        <v/>
      </c>
      <c r="H679" t="str">
        <f>IF(C679&lt;Length,IMABS(G679),"")</f>
        <v/>
      </c>
    </row>
    <row r="680" spans="1:8" x14ac:dyDescent="0.25">
      <c r="A680">
        <v>74.275999999999996</v>
      </c>
      <c r="B680">
        <v>-6</v>
      </c>
      <c r="C680">
        <f t="shared" si="40"/>
        <v>679</v>
      </c>
      <c r="D680">
        <f t="shared" si="41"/>
        <v>6.3999999999992951E-2</v>
      </c>
      <c r="E680" t="str">
        <f t="shared" si="42"/>
        <v/>
      </c>
      <c r="F680" t="str">
        <f t="shared" si="43"/>
        <v/>
      </c>
      <c r="H680" t="str">
        <f>IF(C680&lt;Length,IMABS(G680),"")</f>
        <v/>
      </c>
    </row>
    <row r="681" spans="1:8" x14ac:dyDescent="0.25">
      <c r="A681">
        <v>74.585999999999999</v>
      </c>
      <c r="B681">
        <v>-7</v>
      </c>
      <c r="C681">
        <f t="shared" si="40"/>
        <v>680</v>
      </c>
      <c r="D681">
        <f t="shared" si="41"/>
        <v>0.31000000000000227</v>
      </c>
      <c r="E681" t="str">
        <f t="shared" si="42"/>
        <v/>
      </c>
      <c r="F681" t="str">
        <f t="shared" si="43"/>
        <v/>
      </c>
      <c r="H681" t="str">
        <f>IF(C681&lt;Length,IMABS(G681),"")</f>
        <v/>
      </c>
    </row>
    <row r="682" spans="1:8" x14ac:dyDescent="0.25">
      <c r="A682">
        <v>74.908000000000001</v>
      </c>
      <c r="B682">
        <v>1</v>
      </c>
      <c r="C682">
        <f t="shared" si="40"/>
        <v>681</v>
      </c>
      <c r="D682">
        <f t="shared" si="41"/>
        <v>0.32200000000000273</v>
      </c>
      <c r="E682" t="str">
        <f t="shared" si="42"/>
        <v/>
      </c>
      <c r="F682" t="str">
        <f t="shared" si="43"/>
        <v/>
      </c>
      <c r="H682" t="str">
        <f>IF(C682&lt;Length,IMABS(G682),"")</f>
        <v/>
      </c>
    </row>
    <row r="683" spans="1:8" x14ac:dyDescent="0.25">
      <c r="A683">
        <v>75.055999999999997</v>
      </c>
      <c r="B683">
        <v>-4</v>
      </c>
      <c r="C683">
        <f t="shared" si="40"/>
        <v>682</v>
      </c>
      <c r="D683">
        <f t="shared" si="41"/>
        <v>0.14799999999999613</v>
      </c>
      <c r="E683" t="str">
        <f t="shared" si="42"/>
        <v/>
      </c>
      <c r="F683" t="str">
        <f t="shared" si="43"/>
        <v/>
      </c>
      <c r="H683" t="str">
        <f>IF(C683&lt;Length,IMABS(G683),"")</f>
        <v/>
      </c>
    </row>
    <row r="684" spans="1:8" x14ac:dyDescent="0.25">
      <c r="A684">
        <v>75.119</v>
      </c>
      <c r="B684">
        <v>-8</v>
      </c>
      <c r="C684">
        <f t="shared" si="40"/>
        <v>683</v>
      </c>
      <c r="D684">
        <f t="shared" si="41"/>
        <v>6.3000000000002387E-2</v>
      </c>
      <c r="E684" t="str">
        <f t="shared" si="42"/>
        <v/>
      </c>
      <c r="F684" t="str">
        <f t="shared" si="43"/>
        <v/>
      </c>
      <c r="H684" t="str">
        <f>IF(C684&lt;Length,IMABS(G684),"")</f>
        <v/>
      </c>
    </row>
    <row r="685" spans="1:8" x14ac:dyDescent="0.25">
      <c r="A685">
        <v>75.180999999999997</v>
      </c>
      <c r="B685">
        <v>-9</v>
      </c>
      <c r="C685">
        <f t="shared" si="40"/>
        <v>684</v>
      </c>
      <c r="D685">
        <f t="shared" si="41"/>
        <v>6.1999999999997613E-2</v>
      </c>
      <c r="E685" t="str">
        <f t="shared" si="42"/>
        <v/>
      </c>
      <c r="F685" t="str">
        <f t="shared" si="43"/>
        <v/>
      </c>
      <c r="H685" t="str">
        <f>IF(C685&lt;Length,IMABS(G685),"")</f>
        <v/>
      </c>
    </row>
    <row r="686" spans="1:8" x14ac:dyDescent="0.25">
      <c r="A686">
        <v>75.444999999999993</v>
      </c>
      <c r="B686">
        <v>-1</v>
      </c>
      <c r="C686">
        <f t="shared" si="40"/>
        <v>685</v>
      </c>
      <c r="D686">
        <f t="shared" si="41"/>
        <v>0.26399999999999579</v>
      </c>
      <c r="E686" t="str">
        <f t="shared" si="42"/>
        <v/>
      </c>
      <c r="F686" t="str">
        <f t="shared" si="43"/>
        <v/>
      </c>
      <c r="H686" t="str">
        <f>IF(C686&lt;Length,IMABS(G686),"")</f>
        <v/>
      </c>
    </row>
    <row r="687" spans="1:8" x14ac:dyDescent="0.25">
      <c r="A687">
        <v>75.509</v>
      </c>
      <c r="B687">
        <v>0</v>
      </c>
      <c r="C687">
        <f t="shared" si="40"/>
        <v>686</v>
      </c>
      <c r="D687">
        <f t="shared" si="41"/>
        <v>6.4000000000007162E-2</v>
      </c>
      <c r="E687" t="str">
        <f t="shared" si="42"/>
        <v/>
      </c>
      <c r="F687" t="str">
        <f t="shared" si="43"/>
        <v/>
      </c>
      <c r="H687" t="str">
        <f>IF(C687&lt;Length,IMABS(G687),"")</f>
        <v/>
      </c>
    </row>
    <row r="688" spans="1:8" x14ac:dyDescent="0.25">
      <c r="A688">
        <v>75.635999999999996</v>
      </c>
      <c r="B688">
        <v>1</v>
      </c>
      <c r="C688">
        <f t="shared" si="40"/>
        <v>687</v>
      </c>
      <c r="D688">
        <f t="shared" si="41"/>
        <v>0.12699999999999534</v>
      </c>
      <c r="E688" t="str">
        <f t="shared" si="42"/>
        <v/>
      </c>
      <c r="F688" t="str">
        <f t="shared" si="43"/>
        <v/>
      </c>
      <c r="H688" t="str">
        <f>IF(C688&lt;Length,IMABS(G688),"")</f>
        <v/>
      </c>
    </row>
    <row r="689" spans="1:8" x14ac:dyDescent="0.25">
      <c r="A689">
        <v>76.369</v>
      </c>
      <c r="B689">
        <v>1</v>
      </c>
      <c r="C689">
        <f t="shared" si="40"/>
        <v>688</v>
      </c>
      <c r="D689">
        <f t="shared" si="41"/>
        <v>0.73300000000000409</v>
      </c>
      <c r="E689" t="str">
        <f t="shared" si="42"/>
        <v/>
      </c>
      <c r="F689" t="str">
        <f t="shared" si="43"/>
        <v/>
      </c>
      <c r="H689" t="str">
        <f>IF(C689&lt;Length,IMABS(G689),"")</f>
        <v/>
      </c>
    </row>
    <row r="690" spans="1:8" x14ac:dyDescent="0.25">
      <c r="A690">
        <v>76.492999999999995</v>
      </c>
      <c r="B690">
        <v>-1</v>
      </c>
      <c r="C690">
        <f t="shared" si="40"/>
        <v>689</v>
      </c>
      <c r="D690">
        <f t="shared" si="41"/>
        <v>0.12399999999999523</v>
      </c>
      <c r="E690" t="str">
        <f t="shared" si="42"/>
        <v/>
      </c>
      <c r="F690" t="str">
        <f t="shared" si="43"/>
        <v/>
      </c>
      <c r="H690" t="str">
        <f>IF(C690&lt;Length,IMABS(G690),"")</f>
        <v/>
      </c>
    </row>
    <row r="691" spans="1:8" x14ac:dyDescent="0.25">
      <c r="A691">
        <v>76.87</v>
      </c>
      <c r="B691">
        <v>-7</v>
      </c>
      <c r="C691">
        <f t="shared" si="40"/>
        <v>690</v>
      </c>
      <c r="D691">
        <f t="shared" si="41"/>
        <v>0.37700000000000955</v>
      </c>
      <c r="E691" t="str">
        <f t="shared" si="42"/>
        <v/>
      </c>
      <c r="F691" t="str">
        <f t="shared" si="43"/>
        <v/>
      </c>
      <c r="H691" t="str">
        <f>IF(C691&lt;Length,IMABS(G691),"")</f>
        <v/>
      </c>
    </row>
    <row r="692" spans="1:8" x14ac:dyDescent="0.25">
      <c r="A692">
        <v>76.935000000000002</v>
      </c>
      <c r="B692">
        <v>-5</v>
      </c>
      <c r="C692">
        <f t="shared" si="40"/>
        <v>691</v>
      </c>
      <c r="D692">
        <f t="shared" si="41"/>
        <v>6.4999999999997726E-2</v>
      </c>
      <c r="E692" t="str">
        <f t="shared" si="42"/>
        <v/>
      </c>
      <c r="F692" t="str">
        <f t="shared" si="43"/>
        <v/>
      </c>
      <c r="H692" t="str">
        <f>IF(C692&lt;Length,IMABS(G692),"")</f>
        <v/>
      </c>
    </row>
    <row r="693" spans="1:8" x14ac:dyDescent="0.25">
      <c r="A693">
        <v>77.774000000000001</v>
      </c>
      <c r="B693">
        <v>-2</v>
      </c>
      <c r="C693">
        <f t="shared" si="40"/>
        <v>692</v>
      </c>
      <c r="D693">
        <f t="shared" si="41"/>
        <v>0.83899999999999864</v>
      </c>
      <c r="E693" t="str">
        <f t="shared" si="42"/>
        <v/>
      </c>
      <c r="F693" t="str">
        <f t="shared" si="43"/>
        <v/>
      </c>
      <c r="H693" t="str">
        <f>IF(C693&lt;Length,IMABS(G693),"")</f>
        <v/>
      </c>
    </row>
    <row r="694" spans="1:8" x14ac:dyDescent="0.25">
      <c r="A694">
        <v>77.837999999999994</v>
      </c>
      <c r="B694">
        <v>0</v>
      </c>
      <c r="C694">
        <f t="shared" si="40"/>
        <v>693</v>
      </c>
      <c r="D694">
        <f t="shared" si="41"/>
        <v>6.3999999999992951E-2</v>
      </c>
      <c r="E694" t="str">
        <f t="shared" si="42"/>
        <v/>
      </c>
      <c r="F694" t="str">
        <f t="shared" si="43"/>
        <v/>
      </c>
      <c r="H694" t="str">
        <f>IF(C694&lt;Length,IMABS(G694),"")</f>
        <v/>
      </c>
    </row>
    <row r="695" spans="1:8" x14ac:dyDescent="0.25">
      <c r="A695">
        <v>78.102999999999994</v>
      </c>
      <c r="B695">
        <v>-3</v>
      </c>
      <c r="C695">
        <f t="shared" si="40"/>
        <v>694</v>
      </c>
      <c r="D695">
        <f t="shared" si="41"/>
        <v>0.26500000000000057</v>
      </c>
      <c r="E695" t="str">
        <f t="shared" si="42"/>
        <v/>
      </c>
      <c r="F695" t="str">
        <f t="shared" si="43"/>
        <v/>
      </c>
      <c r="H695" t="str">
        <f>IF(C695&lt;Length,IMABS(G695),"")</f>
        <v/>
      </c>
    </row>
    <row r="696" spans="1:8" x14ac:dyDescent="0.25">
      <c r="A696">
        <v>78.164000000000001</v>
      </c>
      <c r="B696">
        <v>-6</v>
      </c>
      <c r="C696">
        <f t="shared" si="40"/>
        <v>695</v>
      </c>
      <c r="D696">
        <f t="shared" si="41"/>
        <v>6.1000000000007049E-2</v>
      </c>
      <c r="E696" t="str">
        <f t="shared" si="42"/>
        <v/>
      </c>
      <c r="F696" t="str">
        <f t="shared" si="43"/>
        <v/>
      </c>
      <c r="H696" t="str">
        <f>IF(C696&lt;Length,IMABS(G696),"")</f>
        <v/>
      </c>
    </row>
    <row r="697" spans="1:8" x14ac:dyDescent="0.25">
      <c r="A697">
        <v>78.602999999999994</v>
      </c>
      <c r="B697">
        <v>0</v>
      </c>
      <c r="C697">
        <f t="shared" si="40"/>
        <v>696</v>
      </c>
      <c r="D697">
        <f t="shared" si="41"/>
        <v>0.43899999999999295</v>
      </c>
      <c r="E697" t="str">
        <f t="shared" si="42"/>
        <v/>
      </c>
      <c r="F697" t="str">
        <f t="shared" si="43"/>
        <v/>
      </c>
      <c r="H697" t="str">
        <f>IF(C697&lt;Length,IMABS(G697),"")</f>
        <v/>
      </c>
    </row>
    <row r="698" spans="1:8" x14ac:dyDescent="0.25">
      <c r="A698">
        <v>78.664000000000001</v>
      </c>
      <c r="B698">
        <v>1</v>
      </c>
      <c r="C698">
        <f t="shared" si="40"/>
        <v>697</v>
      </c>
      <c r="D698">
        <f t="shared" si="41"/>
        <v>6.1000000000007049E-2</v>
      </c>
      <c r="E698" t="str">
        <f t="shared" si="42"/>
        <v/>
      </c>
      <c r="F698" t="str">
        <f t="shared" si="43"/>
        <v/>
      </c>
      <c r="H698" t="str">
        <f>IF(C698&lt;Length,IMABS(G698),"")</f>
        <v/>
      </c>
    </row>
    <row r="699" spans="1:8" x14ac:dyDescent="0.25">
      <c r="A699">
        <v>79.492000000000004</v>
      </c>
      <c r="B699">
        <v>0</v>
      </c>
      <c r="C699">
        <f t="shared" si="40"/>
        <v>698</v>
      </c>
      <c r="D699">
        <f t="shared" si="41"/>
        <v>0.82800000000000296</v>
      </c>
      <c r="E699" t="str">
        <f t="shared" si="42"/>
        <v/>
      </c>
      <c r="F699" t="str">
        <f t="shared" si="43"/>
        <v/>
      </c>
      <c r="H699" t="str">
        <f>IF(C699&lt;Length,IMABS(G699),"")</f>
        <v/>
      </c>
    </row>
    <row r="700" spans="1:8" x14ac:dyDescent="0.25">
      <c r="A700">
        <v>79.555999999999997</v>
      </c>
      <c r="B700">
        <v>-1</v>
      </c>
      <c r="C700">
        <f t="shared" si="40"/>
        <v>699</v>
      </c>
      <c r="D700">
        <f t="shared" si="41"/>
        <v>6.3999999999992951E-2</v>
      </c>
      <c r="E700" t="str">
        <f t="shared" si="42"/>
        <v/>
      </c>
      <c r="F700" t="str">
        <f t="shared" si="43"/>
        <v/>
      </c>
      <c r="H700" t="str">
        <f>IF(C700&lt;Length,IMABS(G700),"")</f>
        <v/>
      </c>
    </row>
    <row r="701" spans="1:8" x14ac:dyDescent="0.25">
      <c r="A701">
        <v>79.962000000000003</v>
      </c>
      <c r="B701">
        <v>-7</v>
      </c>
      <c r="C701">
        <f t="shared" si="40"/>
        <v>700</v>
      </c>
      <c r="D701">
        <f t="shared" si="41"/>
        <v>0.40600000000000591</v>
      </c>
      <c r="E701" t="str">
        <f t="shared" si="42"/>
        <v/>
      </c>
      <c r="F701" t="str">
        <f t="shared" si="43"/>
        <v/>
      </c>
      <c r="H701" t="str">
        <f>IF(C701&lt;Length,IMABS(G701),"")</f>
        <v/>
      </c>
    </row>
    <row r="702" spans="1:8" x14ac:dyDescent="0.25">
      <c r="A702">
        <v>80.025999999999996</v>
      </c>
      <c r="B702">
        <v>-6</v>
      </c>
      <c r="C702">
        <f t="shared" si="40"/>
        <v>701</v>
      </c>
      <c r="D702">
        <f t="shared" si="41"/>
        <v>6.3999999999992951E-2</v>
      </c>
      <c r="E702" t="str">
        <f t="shared" si="42"/>
        <v/>
      </c>
      <c r="F702" t="str">
        <f t="shared" si="43"/>
        <v/>
      </c>
      <c r="H702" t="str">
        <f>IF(C702&lt;Length,IMABS(G702),"")</f>
        <v/>
      </c>
    </row>
    <row r="703" spans="1:8" x14ac:dyDescent="0.25">
      <c r="A703">
        <v>80.867999999999995</v>
      </c>
      <c r="B703">
        <v>-2</v>
      </c>
      <c r="C703">
        <f t="shared" si="40"/>
        <v>702</v>
      </c>
      <c r="D703">
        <f t="shared" si="41"/>
        <v>0.84199999999999875</v>
      </c>
      <c r="E703" t="str">
        <f t="shared" si="42"/>
        <v/>
      </c>
      <c r="F703" t="str">
        <f t="shared" si="43"/>
        <v/>
      </c>
      <c r="H703" t="str">
        <f>IF(C703&lt;Length,IMABS(G703),"")</f>
        <v/>
      </c>
    </row>
    <row r="704" spans="1:8" x14ac:dyDescent="0.25">
      <c r="A704">
        <v>80.932000000000002</v>
      </c>
      <c r="B704">
        <v>0</v>
      </c>
      <c r="C704">
        <f t="shared" si="40"/>
        <v>703</v>
      </c>
      <c r="D704">
        <f t="shared" si="41"/>
        <v>6.4000000000007162E-2</v>
      </c>
      <c r="E704" t="str">
        <f t="shared" si="42"/>
        <v/>
      </c>
      <c r="F704" t="str">
        <f t="shared" si="43"/>
        <v/>
      </c>
      <c r="H704" t="str">
        <f>IF(C704&lt;Length,IMABS(G704),"")</f>
        <v/>
      </c>
    </row>
    <row r="705" spans="1:8" x14ac:dyDescent="0.25">
      <c r="A705">
        <v>82.26</v>
      </c>
      <c r="B705">
        <v>-7</v>
      </c>
      <c r="C705">
        <f t="shared" si="40"/>
        <v>704</v>
      </c>
      <c r="D705">
        <f t="shared" si="41"/>
        <v>1.328000000000003</v>
      </c>
      <c r="E705" t="str">
        <f t="shared" si="42"/>
        <v/>
      </c>
      <c r="F705" t="str">
        <f t="shared" si="43"/>
        <v/>
      </c>
      <c r="H705" t="str">
        <f>IF(C705&lt;Length,IMABS(G705),"")</f>
        <v/>
      </c>
    </row>
    <row r="706" spans="1:8" x14ac:dyDescent="0.25">
      <c r="A706">
        <v>82.507999999999996</v>
      </c>
      <c r="B706">
        <v>0</v>
      </c>
      <c r="C706">
        <f t="shared" si="40"/>
        <v>705</v>
      </c>
      <c r="D706">
        <f t="shared" si="41"/>
        <v>0.24799999999999045</v>
      </c>
      <c r="E706" t="str">
        <f t="shared" si="42"/>
        <v/>
      </c>
      <c r="F706" t="str">
        <f t="shared" si="43"/>
        <v/>
      </c>
      <c r="H706" t="str">
        <f>IF(C706&lt;Length,IMABS(G706),"")</f>
        <v/>
      </c>
    </row>
    <row r="707" spans="1:8" x14ac:dyDescent="0.25">
      <c r="A707">
        <v>83.305000000000007</v>
      </c>
      <c r="B707">
        <v>1</v>
      </c>
      <c r="C707">
        <f t="shared" ref="C707:C770" si="44">IF(A707&lt;&gt;"",C706+1,"")</f>
        <v>706</v>
      </c>
      <c r="D707">
        <f t="shared" ref="D707:D770" si="45">IF(C707&lt;&gt;"",A707-A706,"")</f>
        <v>0.79700000000001125</v>
      </c>
      <c r="E707" t="str">
        <f t="shared" ref="E707:E770" si="46">IF(C707&lt;$N$3,B707,"")</f>
        <v/>
      </c>
      <c r="F707" t="str">
        <f t="shared" si="43"/>
        <v/>
      </c>
      <c r="H707" t="str">
        <f>IF(C707&lt;Length,IMABS(G707),"")</f>
        <v/>
      </c>
    </row>
    <row r="708" spans="1:8" x14ac:dyDescent="0.25">
      <c r="A708">
        <v>83.509</v>
      </c>
      <c r="B708">
        <v>-4</v>
      </c>
      <c r="C708">
        <f t="shared" si="44"/>
        <v>707</v>
      </c>
      <c r="D708">
        <f t="shared" si="45"/>
        <v>0.20399999999999352</v>
      </c>
      <c r="E708" t="str">
        <f t="shared" si="46"/>
        <v/>
      </c>
      <c r="F708" t="str">
        <f t="shared" ref="F708:F771" si="47">IF(C707&lt;$N$3,C707*(1/$N$4)/$N$3,"")</f>
        <v/>
      </c>
      <c r="H708" t="str">
        <f>IF(C708&lt;Length,IMABS(G708),"")</f>
        <v/>
      </c>
    </row>
    <row r="709" spans="1:8" x14ac:dyDescent="0.25">
      <c r="A709">
        <v>84.399000000000001</v>
      </c>
      <c r="B709">
        <v>-7</v>
      </c>
      <c r="C709">
        <f t="shared" si="44"/>
        <v>708</v>
      </c>
      <c r="D709">
        <f t="shared" si="45"/>
        <v>0.89000000000000057</v>
      </c>
      <c r="E709" t="str">
        <f t="shared" si="46"/>
        <v/>
      </c>
      <c r="F709" t="str">
        <f t="shared" si="47"/>
        <v/>
      </c>
      <c r="H709" t="str">
        <f>IF(C709&lt;Length,IMABS(G709),"")</f>
        <v/>
      </c>
    </row>
    <row r="710" spans="1:8" x14ac:dyDescent="0.25">
      <c r="A710">
        <v>84.462999999999994</v>
      </c>
      <c r="B710">
        <v>-8</v>
      </c>
      <c r="C710">
        <f t="shared" si="44"/>
        <v>709</v>
      </c>
      <c r="D710">
        <f t="shared" si="45"/>
        <v>6.3999999999992951E-2</v>
      </c>
      <c r="E710" t="str">
        <f t="shared" si="46"/>
        <v/>
      </c>
      <c r="F710" t="str">
        <f t="shared" si="47"/>
        <v/>
      </c>
      <c r="H710" t="str">
        <f>IF(C710&lt;Length,IMABS(G710),"")</f>
        <v/>
      </c>
    </row>
    <row r="711" spans="1:8" x14ac:dyDescent="0.25">
      <c r="A711">
        <v>84.774000000000001</v>
      </c>
      <c r="B711">
        <v>-1</v>
      </c>
      <c r="C711">
        <f t="shared" si="44"/>
        <v>710</v>
      </c>
      <c r="D711">
        <f t="shared" si="45"/>
        <v>0.31100000000000705</v>
      </c>
      <c r="E711" t="str">
        <f t="shared" si="46"/>
        <v/>
      </c>
      <c r="F711" t="str">
        <f t="shared" si="47"/>
        <v/>
      </c>
      <c r="H711" t="str">
        <f>IF(C711&lt;Length,IMABS(G711),"")</f>
        <v/>
      </c>
    </row>
    <row r="712" spans="1:8" x14ac:dyDescent="0.25">
      <c r="A712">
        <v>85.087999999999994</v>
      </c>
      <c r="B712">
        <v>-5</v>
      </c>
      <c r="C712">
        <f t="shared" si="44"/>
        <v>711</v>
      </c>
      <c r="D712">
        <f t="shared" si="45"/>
        <v>0.31399999999999295</v>
      </c>
      <c r="E712" t="str">
        <f t="shared" si="46"/>
        <v/>
      </c>
      <c r="F712" t="str">
        <f t="shared" si="47"/>
        <v/>
      </c>
      <c r="H712" t="str">
        <f>IF(C712&lt;Length,IMABS(G712),"")</f>
        <v/>
      </c>
    </row>
    <row r="713" spans="1:8" x14ac:dyDescent="0.25">
      <c r="A713">
        <v>85.150999999999996</v>
      </c>
      <c r="B713">
        <v>-6</v>
      </c>
      <c r="C713">
        <f t="shared" si="44"/>
        <v>712</v>
      </c>
      <c r="D713">
        <f t="shared" si="45"/>
        <v>6.3000000000002387E-2</v>
      </c>
      <c r="E713" t="str">
        <f t="shared" si="46"/>
        <v/>
      </c>
      <c r="F713" t="str">
        <f t="shared" si="47"/>
        <v/>
      </c>
      <c r="H713" t="str">
        <f>IF(C713&lt;Length,IMABS(G713),"")</f>
        <v/>
      </c>
    </row>
    <row r="714" spans="1:8" x14ac:dyDescent="0.25">
      <c r="A714">
        <v>85.665000000000006</v>
      </c>
      <c r="B714">
        <v>0</v>
      </c>
      <c r="C714">
        <f t="shared" si="44"/>
        <v>713</v>
      </c>
      <c r="D714">
        <f t="shared" si="45"/>
        <v>0.51400000000001</v>
      </c>
      <c r="E714" t="str">
        <f t="shared" si="46"/>
        <v/>
      </c>
      <c r="F714" t="str">
        <f t="shared" si="47"/>
        <v/>
      </c>
      <c r="H714" t="str">
        <f>IF(C714&lt;Length,IMABS(G714),"")</f>
        <v/>
      </c>
    </row>
    <row r="715" spans="1:8" x14ac:dyDescent="0.25">
      <c r="A715">
        <v>85.727000000000004</v>
      </c>
      <c r="B715">
        <v>-1</v>
      </c>
      <c r="C715">
        <f t="shared" si="44"/>
        <v>714</v>
      </c>
      <c r="D715">
        <f t="shared" si="45"/>
        <v>6.1999999999997613E-2</v>
      </c>
      <c r="E715" t="str">
        <f t="shared" si="46"/>
        <v/>
      </c>
      <c r="F715" t="str">
        <f t="shared" si="47"/>
        <v/>
      </c>
      <c r="H715" t="str">
        <f>IF(C715&lt;Length,IMABS(G715),"")</f>
        <v/>
      </c>
    </row>
    <row r="716" spans="1:8" x14ac:dyDescent="0.25">
      <c r="A716">
        <v>86.180999999999997</v>
      </c>
      <c r="B716">
        <v>-4</v>
      </c>
      <c r="C716">
        <f t="shared" si="44"/>
        <v>715</v>
      </c>
      <c r="D716">
        <f t="shared" si="45"/>
        <v>0.45399999999999352</v>
      </c>
      <c r="E716" t="str">
        <f t="shared" si="46"/>
        <v/>
      </c>
      <c r="F716" t="str">
        <f t="shared" si="47"/>
        <v/>
      </c>
      <c r="H716" t="str">
        <f>IF(C716&lt;Length,IMABS(G716),"")</f>
        <v/>
      </c>
    </row>
    <row r="717" spans="1:8" x14ac:dyDescent="0.25">
      <c r="A717">
        <v>86.244</v>
      </c>
      <c r="B717">
        <v>-3</v>
      </c>
      <c r="C717">
        <f t="shared" si="44"/>
        <v>716</v>
      </c>
      <c r="D717">
        <f t="shared" si="45"/>
        <v>6.3000000000002387E-2</v>
      </c>
      <c r="E717" t="str">
        <f t="shared" si="46"/>
        <v/>
      </c>
      <c r="F717" t="str">
        <f t="shared" si="47"/>
        <v/>
      </c>
      <c r="H717" t="str">
        <f>IF(C717&lt;Length,IMABS(G717),"")</f>
        <v/>
      </c>
    </row>
    <row r="718" spans="1:8" x14ac:dyDescent="0.25">
      <c r="A718">
        <v>86.367000000000004</v>
      </c>
      <c r="B718">
        <v>0</v>
      </c>
      <c r="C718">
        <f t="shared" si="44"/>
        <v>717</v>
      </c>
      <c r="D718">
        <f t="shared" si="45"/>
        <v>0.12300000000000466</v>
      </c>
      <c r="E718" t="str">
        <f t="shared" si="46"/>
        <v/>
      </c>
      <c r="F718" t="str">
        <f t="shared" si="47"/>
        <v/>
      </c>
      <c r="H718" t="str">
        <f>IF(C718&lt;Length,IMABS(G718),"")</f>
        <v/>
      </c>
    </row>
    <row r="719" spans="1:8" x14ac:dyDescent="0.25">
      <c r="A719">
        <v>86.492999999999995</v>
      </c>
      <c r="B719">
        <v>-1</v>
      </c>
      <c r="C719">
        <f t="shared" si="44"/>
        <v>718</v>
      </c>
      <c r="D719">
        <f t="shared" si="45"/>
        <v>0.12599999999999056</v>
      </c>
      <c r="E719" t="str">
        <f t="shared" si="46"/>
        <v/>
      </c>
      <c r="F719" t="str">
        <f t="shared" si="47"/>
        <v/>
      </c>
      <c r="H719" t="str">
        <f>IF(C719&lt;Length,IMABS(G719),"")</f>
        <v/>
      </c>
    </row>
    <row r="720" spans="1:8" x14ac:dyDescent="0.25">
      <c r="A720">
        <v>87.15</v>
      </c>
      <c r="B720">
        <v>0</v>
      </c>
      <c r="C720">
        <f t="shared" si="44"/>
        <v>719</v>
      </c>
      <c r="D720">
        <f t="shared" si="45"/>
        <v>0.65700000000001069</v>
      </c>
      <c r="E720" t="str">
        <f t="shared" si="46"/>
        <v/>
      </c>
      <c r="F720" t="str">
        <f t="shared" si="47"/>
        <v/>
      </c>
      <c r="H720" t="str">
        <f>IF(C720&lt;Length,IMABS(G720),"")</f>
        <v/>
      </c>
    </row>
    <row r="721" spans="1:8" x14ac:dyDescent="0.25">
      <c r="A721">
        <v>87.212000000000003</v>
      </c>
      <c r="B721">
        <v>-1</v>
      </c>
      <c r="C721">
        <f t="shared" si="44"/>
        <v>720</v>
      </c>
      <c r="D721">
        <f t="shared" si="45"/>
        <v>6.1999999999997613E-2</v>
      </c>
      <c r="E721" t="str">
        <f t="shared" si="46"/>
        <v/>
      </c>
      <c r="F721" t="str">
        <f t="shared" si="47"/>
        <v/>
      </c>
      <c r="H721" t="str">
        <f>IF(C721&lt;Length,IMABS(G721),"")</f>
        <v/>
      </c>
    </row>
    <row r="722" spans="1:8" x14ac:dyDescent="0.25">
      <c r="A722">
        <v>87.477999999999994</v>
      </c>
      <c r="B722">
        <v>-6</v>
      </c>
      <c r="C722">
        <f t="shared" si="44"/>
        <v>721</v>
      </c>
      <c r="D722">
        <f t="shared" si="45"/>
        <v>0.26599999999999113</v>
      </c>
      <c r="E722" t="str">
        <f t="shared" si="46"/>
        <v/>
      </c>
      <c r="F722" t="str">
        <f t="shared" si="47"/>
        <v/>
      </c>
      <c r="H722" t="str">
        <f>IF(C722&lt;Length,IMABS(G722),"")</f>
        <v/>
      </c>
    </row>
    <row r="723" spans="1:8" x14ac:dyDescent="0.25">
      <c r="A723">
        <v>87.543999999999997</v>
      </c>
      <c r="B723">
        <v>-7</v>
      </c>
      <c r="C723">
        <f t="shared" si="44"/>
        <v>722</v>
      </c>
      <c r="D723">
        <f t="shared" si="45"/>
        <v>6.6000000000002501E-2</v>
      </c>
      <c r="E723" t="str">
        <f t="shared" si="46"/>
        <v/>
      </c>
      <c r="F723" t="str">
        <f t="shared" si="47"/>
        <v/>
      </c>
      <c r="H723" t="str">
        <f>IF(C723&lt;Length,IMABS(G723),"")</f>
        <v/>
      </c>
    </row>
    <row r="724" spans="1:8" x14ac:dyDescent="0.25">
      <c r="A724">
        <v>87.742999999999995</v>
      </c>
      <c r="B724">
        <v>-5</v>
      </c>
      <c r="C724">
        <f t="shared" si="44"/>
        <v>723</v>
      </c>
      <c r="D724">
        <f t="shared" si="45"/>
        <v>0.19899999999999807</v>
      </c>
      <c r="E724" t="str">
        <f t="shared" si="46"/>
        <v/>
      </c>
      <c r="F724" t="str">
        <f t="shared" si="47"/>
        <v/>
      </c>
      <c r="H724" t="str">
        <f>IF(C724&lt;Length,IMABS(G724),"")</f>
        <v/>
      </c>
    </row>
    <row r="725" spans="1:8" x14ac:dyDescent="0.25">
      <c r="A725">
        <v>87.805999999999997</v>
      </c>
      <c r="B725">
        <v>-3</v>
      </c>
      <c r="C725">
        <f t="shared" si="44"/>
        <v>724</v>
      </c>
      <c r="D725">
        <f t="shared" si="45"/>
        <v>6.3000000000002387E-2</v>
      </c>
      <c r="E725" t="str">
        <f t="shared" si="46"/>
        <v/>
      </c>
      <c r="F725" t="str">
        <f t="shared" si="47"/>
        <v/>
      </c>
      <c r="H725" t="str">
        <f>IF(C725&lt;Length,IMABS(G725),"")</f>
        <v/>
      </c>
    </row>
    <row r="726" spans="1:8" x14ac:dyDescent="0.25">
      <c r="A726">
        <v>88.257999999999996</v>
      </c>
      <c r="B726">
        <v>-8</v>
      </c>
      <c r="C726">
        <f t="shared" si="44"/>
        <v>725</v>
      </c>
      <c r="D726">
        <f t="shared" si="45"/>
        <v>0.45199999999999818</v>
      </c>
      <c r="E726" t="str">
        <f t="shared" si="46"/>
        <v/>
      </c>
      <c r="F726" t="str">
        <f t="shared" si="47"/>
        <v/>
      </c>
      <c r="H726" t="str">
        <f>IF(C726&lt;Length,IMABS(G726),"")</f>
        <v/>
      </c>
    </row>
    <row r="727" spans="1:8" x14ac:dyDescent="0.25">
      <c r="A727">
        <v>88.385999999999996</v>
      </c>
      <c r="B727">
        <v>-7</v>
      </c>
      <c r="C727">
        <f t="shared" si="44"/>
        <v>726</v>
      </c>
      <c r="D727">
        <f t="shared" si="45"/>
        <v>0.12800000000000011</v>
      </c>
      <c r="E727" t="str">
        <f t="shared" si="46"/>
        <v/>
      </c>
      <c r="F727" t="str">
        <f t="shared" si="47"/>
        <v/>
      </c>
      <c r="H727" t="str">
        <f>IF(C727&lt;Length,IMABS(G727),"")</f>
        <v/>
      </c>
    </row>
    <row r="728" spans="1:8" x14ac:dyDescent="0.25">
      <c r="A728">
        <v>88.445999999999998</v>
      </c>
      <c r="B728">
        <v>-6</v>
      </c>
      <c r="C728">
        <f t="shared" si="44"/>
        <v>727</v>
      </c>
      <c r="D728">
        <f t="shared" si="45"/>
        <v>6.0000000000002274E-2</v>
      </c>
      <c r="E728" t="str">
        <f t="shared" si="46"/>
        <v/>
      </c>
      <c r="F728" t="str">
        <f t="shared" si="47"/>
        <v/>
      </c>
      <c r="H728" t="str">
        <f>IF(C728&lt;Length,IMABS(G728),"")</f>
        <v/>
      </c>
    </row>
    <row r="729" spans="1:8" x14ac:dyDescent="0.25">
      <c r="A729">
        <v>88.509</v>
      </c>
      <c r="B729">
        <v>-4</v>
      </c>
      <c r="C729">
        <f t="shared" si="44"/>
        <v>728</v>
      </c>
      <c r="D729">
        <f t="shared" si="45"/>
        <v>6.3000000000002387E-2</v>
      </c>
      <c r="E729" t="str">
        <f t="shared" si="46"/>
        <v/>
      </c>
      <c r="F729" t="str">
        <f t="shared" si="47"/>
        <v/>
      </c>
      <c r="H729" t="str">
        <f>IF(C729&lt;Length,IMABS(G729),"")</f>
        <v/>
      </c>
    </row>
    <row r="730" spans="1:8" x14ac:dyDescent="0.25">
      <c r="A730">
        <v>88.76</v>
      </c>
      <c r="B730">
        <v>0</v>
      </c>
      <c r="C730">
        <f t="shared" si="44"/>
        <v>729</v>
      </c>
      <c r="D730">
        <f t="shared" si="45"/>
        <v>0.25100000000000477</v>
      </c>
      <c r="E730" t="str">
        <f t="shared" si="46"/>
        <v/>
      </c>
      <c r="F730" t="str">
        <f t="shared" si="47"/>
        <v/>
      </c>
      <c r="H730" t="str">
        <f>IF(C730&lt;Length,IMABS(G730),"")</f>
        <v/>
      </c>
    </row>
    <row r="731" spans="1:8" x14ac:dyDescent="0.25">
      <c r="A731">
        <v>89.025999999999996</v>
      </c>
      <c r="B731">
        <v>-8</v>
      </c>
      <c r="C731">
        <f t="shared" si="44"/>
        <v>730</v>
      </c>
      <c r="D731">
        <f t="shared" si="45"/>
        <v>0.26599999999999113</v>
      </c>
      <c r="E731" t="str">
        <f t="shared" si="46"/>
        <v/>
      </c>
      <c r="F731" t="str">
        <f t="shared" si="47"/>
        <v/>
      </c>
      <c r="H731" t="str">
        <f>IF(C731&lt;Length,IMABS(G731),"")</f>
        <v/>
      </c>
    </row>
    <row r="732" spans="1:8" x14ac:dyDescent="0.25">
      <c r="A732">
        <v>89.15</v>
      </c>
      <c r="B732">
        <v>-7</v>
      </c>
      <c r="C732">
        <f t="shared" si="44"/>
        <v>731</v>
      </c>
      <c r="D732">
        <f t="shared" si="45"/>
        <v>0.12400000000000944</v>
      </c>
      <c r="E732" t="str">
        <f t="shared" si="46"/>
        <v/>
      </c>
      <c r="F732" t="str">
        <f t="shared" si="47"/>
        <v/>
      </c>
      <c r="H732" t="str">
        <f>IF(C732&lt;Length,IMABS(G732),"")</f>
        <v/>
      </c>
    </row>
    <row r="733" spans="1:8" x14ac:dyDescent="0.25">
      <c r="A733">
        <v>89.275000000000006</v>
      </c>
      <c r="B733">
        <v>-5</v>
      </c>
      <c r="C733">
        <f t="shared" si="44"/>
        <v>732</v>
      </c>
      <c r="D733">
        <f t="shared" si="45"/>
        <v>0.125</v>
      </c>
      <c r="E733" t="str">
        <f t="shared" si="46"/>
        <v/>
      </c>
      <c r="F733" t="str">
        <f t="shared" si="47"/>
        <v/>
      </c>
      <c r="H733" t="str">
        <f>IF(C733&lt;Length,IMABS(G733),"")</f>
        <v/>
      </c>
    </row>
    <row r="734" spans="1:8" x14ac:dyDescent="0.25">
      <c r="A734">
        <v>89.4</v>
      </c>
      <c r="B734">
        <v>-2</v>
      </c>
      <c r="C734">
        <f t="shared" si="44"/>
        <v>733</v>
      </c>
      <c r="D734">
        <f t="shared" si="45"/>
        <v>0.125</v>
      </c>
      <c r="E734" t="str">
        <f t="shared" si="46"/>
        <v/>
      </c>
      <c r="F734" t="str">
        <f t="shared" si="47"/>
        <v/>
      </c>
      <c r="H734" t="str">
        <f>IF(C734&lt;Length,IMABS(G734),"")</f>
        <v/>
      </c>
    </row>
    <row r="735" spans="1:8" x14ac:dyDescent="0.25">
      <c r="A735">
        <v>89.527000000000001</v>
      </c>
      <c r="B735">
        <v>-1</v>
      </c>
      <c r="C735">
        <f t="shared" si="44"/>
        <v>734</v>
      </c>
      <c r="D735">
        <f t="shared" si="45"/>
        <v>0.12699999999999534</v>
      </c>
      <c r="E735" t="str">
        <f t="shared" si="46"/>
        <v/>
      </c>
      <c r="F735" t="str">
        <f t="shared" si="47"/>
        <v/>
      </c>
      <c r="H735" t="str">
        <f>IF(C735&lt;Length,IMABS(G735),"")</f>
        <v/>
      </c>
    </row>
    <row r="736" spans="1:8" x14ac:dyDescent="0.25">
      <c r="A736">
        <v>90.100999999999999</v>
      </c>
      <c r="B736">
        <v>-3</v>
      </c>
      <c r="C736">
        <f t="shared" si="44"/>
        <v>735</v>
      </c>
      <c r="D736">
        <f t="shared" si="45"/>
        <v>0.57399999999999807</v>
      </c>
      <c r="E736" t="str">
        <f t="shared" si="46"/>
        <v/>
      </c>
      <c r="F736" t="str">
        <f t="shared" si="47"/>
        <v/>
      </c>
      <c r="H736" t="str">
        <f>IF(C736&lt;Length,IMABS(G736),"")</f>
        <v/>
      </c>
    </row>
    <row r="737" spans="1:8" x14ac:dyDescent="0.25">
      <c r="A737">
        <v>90.227000000000004</v>
      </c>
      <c r="B737">
        <v>0</v>
      </c>
      <c r="C737">
        <f t="shared" si="44"/>
        <v>736</v>
      </c>
      <c r="D737">
        <f t="shared" si="45"/>
        <v>0.12600000000000477</v>
      </c>
      <c r="E737" t="str">
        <f t="shared" si="46"/>
        <v/>
      </c>
      <c r="F737" t="str">
        <f t="shared" si="47"/>
        <v/>
      </c>
      <c r="H737" t="str">
        <f>IF(C737&lt;Length,IMABS(G737),"")</f>
        <v/>
      </c>
    </row>
    <row r="738" spans="1:8" x14ac:dyDescent="0.25">
      <c r="A738">
        <v>90.352999999999994</v>
      </c>
      <c r="B738">
        <v>-2</v>
      </c>
      <c r="C738">
        <f t="shared" si="44"/>
        <v>737</v>
      </c>
      <c r="D738">
        <f t="shared" si="45"/>
        <v>0.12599999999999056</v>
      </c>
      <c r="E738" t="str">
        <f t="shared" si="46"/>
        <v/>
      </c>
      <c r="F738" t="str">
        <f t="shared" si="47"/>
        <v/>
      </c>
      <c r="H738" t="str">
        <f>IF(C738&lt;Length,IMABS(G738),"")</f>
        <v/>
      </c>
    </row>
    <row r="739" spans="1:8" x14ac:dyDescent="0.25">
      <c r="A739">
        <v>90.930999999999997</v>
      </c>
      <c r="B739">
        <v>-2</v>
      </c>
      <c r="C739">
        <f t="shared" si="44"/>
        <v>738</v>
      </c>
      <c r="D739">
        <f t="shared" si="45"/>
        <v>0.57800000000000296</v>
      </c>
      <c r="E739" t="str">
        <f t="shared" si="46"/>
        <v/>
      </c>
      <c r="F739" t="str">
        <f t="shared" si="47"/>
        <v/>
      </c>
      <c r="H739" t="str">
        <f>IF(C739&lt;Length,IMABS(G739),"")</f>
        <v/>
      </c>
    </row>
    <row r="740" spans="1:8" x14ac:dyDescent="0.25">
      <c r="A740">
        <v>90.992999999999995</v>
      </c>
      <c r="B740">
        <v>-1</v>
      </c>
      <c r="C740">
        <f t="shared" si="44"/>
        <v>739</v>
      </c>
      <c r="D740">
        <f t="shared" si="45"/>
        <v>6.1999999999997613E-2</v>
      </c>
      <c r="E740" t="str">
        <f t="shared" si="46"/>
        <v/>
      </c>
      <c r="F740" t="str">
        <f t="shared" si="47"/>
        <v/>
      </c>
      <c r="H740" t="str">
        <f>IF(C740&lt;Length,IMABS(G740),"")</f>
        <v/>
      </c>
    </row>
    <row r="741" spans="1:8" x14ac:dyDescent="0.25">
      <c r="A741">
        <v>91.180999999999997</v>
      </c>
      <c r="B741">
        <v>-3</v>
      </c>
      <c r="C741">
        <f t="shared" si="44"/>
        <v>740</v>
      </c>
      <c r="D741">
        <f t="shared" si="45"/>
        <v>0.18800000000000239</v>
      </c>
      <c r="E741" t="str">
        <f t="shared" si="46"/>
        <v/>
      </c>
      <c r="F741" t="str">
        <f t="shared" si="47"/>
        <v/>
      </c>
      <c r="H741" t="str">
        <f>IF(C741&lt;Length,IMABS(G741),"")</f>
        <v/>
      </c>
    </row>
    <row r="742" spans="1:8" x14ac:dyDescent="0.25">
      <c r="A742">
        <v>91.245000000000005</v>
      </c>
      <c r="B742">
        <v>-5</v>
      </c>
      <c r="C742">
        <f t="shared" si="44"/>
        <v>741</v>
      </c>
      <c r="D742">
        <f t="shared" si="45"/>
        <v>6.4000000000007162E-2</v>
      </c>
      <c r="E742" t="str">
        <f t="shared" si="46"/>
        <v/>
      </c>
      <c r="F742" t="str">
        <f t="shared" si="47"/>
        <v/>
      </c>
      <c r="H742" t="str">
        <f>IF(C742&lt;Length,IMABS(G742),"")</f>
        <v/>
      </c>
    </row>
    <row r="743" spans="1:8" x14ac:dyDescent="0.25">
      <c r="A743">
        <v>91.885000000000005</v>
      </c>
      <c r="B743">
        <v>-2</v>
      </c>
      <c r="C743">
        <f t="shared" si="44"/>
        <v>742</v>
      </c>
      <c r="D743">
        <f t="shared" si="45"/>
        <v>0.64000000000000057</v>
      </c>
      <c r="E743" t="str">
        <f t="shared" si="46"/>
        <v/>
      </c>
      <c r="F743" t="str">
        <f t="shared" si="47"/>
        <v/>
      </c>
      <c r="H743" t="str">
        <f>IF(C743&lt;Length,IMABS(G743),"")</f>
        <v/>
      </c>
    </row>
    <row r="744" spans="1:8" x14ac:dyDescent="0.25">
      <c r="A744">
        <v>91.948999999999998</v>
      </c>
      <c r="B744">
        <v>-4</v>
      </c>
      <c r="C744">
        <f t="shared" si="44"/>
        <v>743</v>
      </c>
      <c r="D744">
        <f t="shared" si="45"/>
        <v>6.3999999999992951E-2</v>
      </c>
      <c r="E744" t="str">
        <f t="shared" si="46"/>
        <v/>
      </c>
      <c r="F744" t="str">
        <f t="shared" si="47"/>
        <v/>
      </c>
      <c r="H744" t="str">
        <f>IF(C744&lt;Length,IMABS(G744),"")</f>
        <v/>
      </c>
    </row>
    <row r="745" spans="1:8" x14ac:dyDescent="0.25">
      <c r="A745">
        <v>92.165999999999997</v>
      </c>
      <c r="B745">
        <v>-7</v>
      </c>
      <c r="C745">
        <f t="shared" si="44"/>
        <v>744</v>
      </c>
      <c r="D745">
        <f t="shared" si="45"/>
        <v>0.21699999999999875</v>
      </c>
      <c r="E745" t="str">
        <f t="shared" si="46"/>
        <v/>
      </c>
      <c r="F745" t="str">
        <f t="shared" si="47"/>
        <v/>
      </c>
      <c r="H745" t="str">
        <f>IF(C745&lt;Length,IMABS(G745),"")</f>
        <v/>
      </c>
    </row>
    <row r="746" spans="1:8" x14ac:dyDescent="0.25">
      <c r="A746">
        <v>92.225999999999999</v>
      </c>
      <c r="B746">
        <v>-6</v>
      </c>
      <c r="C746">
        <f t="shared" si="44"/>
        <v>745</v>
      </c>
      <c r="D746">
        <f t="shared" si="45"/>
        <v>6.0000000000002274E-2</v>
      </c>
      <c r="E746" t="str">
        <f t="shared" si="46"/>
        <v/>
      </c>
      <c r="F746" t="str">
        <f t="shared" si="47"/>
        <v/>
      </c>
      <c r="H746" t="str">
        <f>IF(C746&lt;Length,IMABS(G746),"")</f>
        <v/>
      </c>
    </row>
    <row r="747" spans="1:8" x14ac:dyDescent="0.25">
      <c r="A747">
        <v>92.619</v>
      </c>
      <c r="B747">
        <v>-2</v>
      </c>
      <c r="C747">
        <f t="shared" si="44"/>
        <v>746</v>
      </c>
      <c r="D747">
        <f t="shared" si="45"/>
        <v>0.39300000000000068</v>
      </c>
      <c r="E747" t="str">
        <f t="shared" si="46"/>
        <v/>
      </c>
      <c r="F747" t="str">
        <f t="shared" si="47"/>
        <v/>
      </c>
      <c r="H747" t="str">
        <f>IF(C747&lt;Length,IMABS(G747),"")</f>
        <v/>
      </c>
    </row>
    <row r="748" spans="1:8" x14ac:dyDescent="0.25">
      <c r="A748">
        <v>92.680999999999997</v>
      </c>
      <c r="B748">
        <v>-3</v>
      </c>
      <c r="C748">
        <f t="shared" si="44"/>
        <v>747</v>
      </c>
      <c r="D748">
        <f t="shared" si="45"/>
        <v>6.1999999999997613E-2</v>
      </c>
      <c r="E748" t="str">
        <f t="shared" si="46"/>
        <v/>
      </c>
      <c r="F748" t="str">
        <f t="shared" si="47"/>
        <v/>
      </c>
      <c r="H748" t="str">
        <f>IF(C748&lt;Length,IMABS(G748),"")</f>
        <v/>
      </c>
    </row>
    <row r="749" spans="1:8" x14ac:dyDescent="0.25">
      <c r="A749">
        <v>93.759</v>
      </c>
      <c r="B749">
        <v>-6</v>
      </c>
      <c r="C749">
        <f t="shared" si="44"/>
        <v>748</v>
      </c>
      <c r="D749">
        <f t="shared" si="45"/>
        <v>1.078000000000003</v>
      </c>
      <c r="E749" t="str">
        <f t="shared" si="46"/>
        <v/>
      </c>
      <c r="F749" t="str">
        <f t="shared" si="47"/>
        <v/>
      </c>
      <c r="H749" t="str">
        <f>IF(C749&lt;Length,IMABS(G749),"")</f>
        <v/>
      </c>
    </row>
    <row r="750" spans="1:8" x14ac:dyDescent="0.25">
      <c r="A750">
        <v>94.274000000000001</v>
      </c>
      <c r="B750">
        <v>-3</v>
      </c>
      <c r="C750">
        <f t="shared" si="44"/>
        <v>749</v>
      </c>
      <c r="D750">
        <f t="shared" si="45"/>
        <v>0.51500000000000057</v>
      </c>
      <c r="E750" t="str">
        <f t="shared" si="46"/>
        <v/>
      </c>
      <c r="F750" t="str">
        <f t="shared" si="47"/>
        <v/>
      </c>
      <c r="H750" t="str">
        <f>IF(C750&lt;Length,IMABS(G750),"")</f>
        <v/>
      </c>
    </row>
    <row r="751" spans="1:8" x14ac:dyDescent="0.25">
      <c r="A751">
        <v>94.665000000000006</v>
      </c>
      <c r="B751">
        <v>-5</v>
      </c>
      <c r="C751">
        <f t="shared" si="44"/>
        <v>750</v>
      </c>
      <c r="D751">
        <f t="shared" si="45"/>
        <v>0.39100000000000534</v>
      </c>
      <c r="E751" t="str">
        <f t="shared" si="46"/>
        <v/>
      </c>
      <c r="F751" t="str">
        <f t="shared" si="47"/>
        <v/>
      </c>
      <c r="H751" t="str">
        <f>IF(C751&lt;Length,IMABS(G751),"")</f>
        <v/>
      </c>
    </row>
    <row r="752" spans="1:8" x14ac:dyDescent="0.25">
      <c r="A752">
        <v>96.009</v>
      </c>
      <c r="B752">
        <v>-7</v>
      </c>
      <c r="C752">
        <f t="shared" si="44"/>
        <v>751</v>
      </c>
      <c r="D752">
        <f t="shared" si="45"/>
        <v>1.3439999999999941</v>
      </c>
      <c r="E752" t="str">
        <f t="shared" si="46"/>
        <v/>
      </c>
      <c r="F752" t="str">
        <f t="shared" si="47"/>
        <v/>
      </c>
      <c r="H752" t="str">
        <f>IF(C752&lt;Length,IMABS(G752),"")</f>
        <v/>
      </c>
    </row>
    <row r="753" spans="1:8" x14ac:dyDescent="0.25">
      <c r="A753">
        <v>96.072000000000003</v>
      </c>
      <c r="B753">
        <v>-6</v>
      </c>
      <c r="C753">
        <f t="shared" si="44"/>
        <v>752</v>
      </c>
      <c r="D753">
        <f t="shared" si="45"/>
        <v>6.3000000000002387E-2</v>
      </c>
      <c r="E753" t="str">
        <f t="shared" si="46"/>
        <v/>
      </c>
      <c r="F753" t="str">
        <f t="shared" si="47"/>
        <v/>
      </c>
      <c r="H753" t="str">
        <f>IF(C753&lt;Length,IMABS(G753),"")</f>
        <v/>
      </c>
    </row>
    <row r="754" spans="1:8" x14ac:dyDescent="0.25">
      <c r="A754">
        <v>96.257000000000005</v>
      </c>
      <c r="B754">
        <v>-3</v>
      </c>
      <c r="C754">
        <f t="shared" si="44"/>
        <v>753</v>
      </c>
      <c r="D754">
        <f t="shared" si="45"/>
        <v>0.18500000000000227</v>
      </c>
      <c r="E754" t="str">
        <f t="shared" si="46"/>
        <v/>
      </c>
      <c r="F754" t="str">
        <f t="shared" si="47"/>
        <v/>
      </c>
      <c r="H754" t="str">
        <f>IF(C754&lt;Length,IMABS(G754),"")</f>
        <v/>
      </c>
    </row>
    <row r="755" spans="1:8" x14ac:dyDescent="0.25">
      <c r="A755">
        <v>96.322999999999993</v>
      </c>
      <c r="B755">
        <v>-2</v>
      </c>
      <c r="C755">
        <f t="shared" si="44"/>
        <v>754</v>
      </c>
      <c r="D755">
        <f t="shared" si="45"/>
        <v>6.599999999998829E-2</v>
      </c>
      <c r="E755" t="str">
        <f t="shared" si="46"/>
        <v/>
      </c>
      <c r="F755" t="str">
        <f t="shared" si="47"/>
        <v/>
      </c>
      <c r="H755" t="str">
        <f>IF(C755&lt;Length,IMABS(G755),"")</f>
        <v/>
      </c>
    </row>
    <row r="756" spans="1:8" x14ac:dyDescent="0.25">
      <c r="A756">
        <v>98.585999999999999</v>
      </c>
      <c r="B756">
        <v>-3</v>
      </c>
      <c r="C756">
        <f t="shared" si="44"/>
        <v>755</v>
      </c>
      <c r="D756">
        <f t="shared" si="45"/>
        <v>2.2630000000000052</v>
      </c>
      <c r="E756" t="str">
        <f t="shared" si="46"/>
        <v/>
      </c>
      <c r="F756" t="str">
        <f t="shared" si="47"/>
        <v/>
      </c>
      <c r="H756" t="str">
        <f>IF(C756&lt;Length,IMABS(G756),"")</f>
        <v/>
      </c>
    </row>
    <row r="757" spans="1:8" x14ac:dyDescent="0.25">
      <c r="A757">
        <v>98.649000000000001</v>
      </c>
      <c r="B757">
        <v>-2</v>
      </c>
      <c r="C757">
        <f t="shared" si="44"/>
        <v>756</v>
      </c>
      <c r="D757">
        <f t="shared" si="45"/>
        <v>6.3000000000002387E-2</v>
      </c>
      <c r="E757" t="str">
        <f t="shared" si="46"/>
        <v/>
      </c>
      <c r="F757" t="str">
        <f t="shared" si="47"/>
        <v/>
      </c>
      <c r="H757" t="str">
        <f>IF(C757&lt;Length,IMABS(G757),"")</f>
        <v/>
      </c>
    </row>
    <row r="758" spans="1:8" x14ac:dyDescent="0.25">
      <c r="A758">
        <v>98.977000000000004</v>
      </c>
      <c r="B758">
        <v>-5</v>
      </c>
      <c r="C758">
        <f t="shared" si="44"/>
        <v>757</v>
      </c>
      <c r="D758">
        <f t="shared" si="45"/>
        <v>0.32800000000000296</v>
      </c>
      <c r="E758" t="str">
        <f t="shared" si="46"/>
        <v/>
      </c>
      <c r="F758" t="str">
        <f t="shared" si="47"/>
        <v/>
      </c>
      <c r="H758" t="str">
        <f>IF(C758&lt;Length,IMABS(G758),"")</f>
        <v/>
      </c>
    </row>
    <row r="759" spans="1:8" x14ac:dyDescent="0.25">
      <c r="A759">
        <v>99.04</v>
      </c>
      <c r="B759">
        <v>-6</v>
      </c>
      <c r="C759">
        <f t="shared" si="44"/>
        <v>758</v>
      </c>
      <c r="D759">
        <f t="shared" si="45"/>
        <v>6.3000000000002387E-2</v>
      </c>
      <c r="E759" t="str">
        <f t="shared" si="46"/>
        <v/>
      </c>
      <c r="F759" t="str">
        <f t="shared" si="47"/>
        <v/>
      </c>
      <c r="H759" t="str">
        <f>IF(C759&lt;Length,IMABS(G759),"")</f>
        <v/>
      </c>
    </row>
    <row r="760" spans="1:8" x14ac:dyDescent="0.25">
      <c r="A760">
        <v>99.415999999999997</v>
      </c>
      <c r="B760">
        <v>-2</v>
      </c>
      <c r="C760">
        <f t="shared" si="44"/>
        <v>759</v>
      </c>
      <c r="D760">
        <f t="shared" si="45"/>
        <v>0.37599999999999056</v>
      </c>
      <c r="E760" t="str">
        <f t="shared" si="46"/>
        <v/>
      </c>
      <c r="F760" t="str">
        <f t="shared" si="47"/>
        <v/>
      </c>
      <c r="H760" t="str">
        <f>IF(C760&lt;Length,IMABS(G760),"")</f>
        <v/>
      </c>
    </row>
    <row r="761" spans="1:8" x14ac:dyDescent="0.25">
      <c r="A761">
        <v>0.71299999999999997</v>
      </c>
      <c r="B761">
        <v>-5</v>
      </c>
      <c r="C761">
        <f t="shared" si="44"/>
        <v>760</v>
      </c>
      <c r="D761">
        <f t="shared" si="45"/>
        <v>-98.703000000000003</v>
      </c>
      <c r="E761" t="str">
        <f t="shared" si="46"/>
        <v/>
      </c>
      <c r="F761" t="str">
        <f t="shared" si="47"/>
        <v/>
      </c>
      <c r="H761" t="str">
        <f>IF(C761&lt;Length,IMABS(G761),"")</f>
        <v/>
      </c>
    </row>
    <row r="762" spans="1:8" x14ac:dyDescent="0.25">
      <c r="A762">
        <v>0.83699999999999997</v>
      </c>
      <c r="B762">
        <v>-6</v>
      </c>
      <c r="C762">
        <f t="shared" si="44"/>
        <v>761</v>
      </c>
      <c r="D762">
        <f t="shared" si="45"/>
        <v>0.124</v>
      </c>
      <c r="E762" t="str">
        <f t="shared" si="46"/>
        <v/>
      </c>
      <c r="F762" t="str">
        <f t="shared" si="47"/>
        <v/>
      </c>
      <c r="H762" t="str">
        <f>IF(C762&lt;Length,IMABS(G762),"")</f>
        <v/>
      </c>
    </row>
    <row r="763" spans="1:8" x14ac:dyDescent="0.25">
      <c r="A763">
        <v>1.4159999999999999</v>
      </c>
      <c r="B763">
        <v>-3</v>
      </c>
      <c r="C763">
        <f t="shared" si="44"/>
        <v>762</v>
      </c>
      <c r="D763">
        <f t="shared" si="45"/>
        <v>0.57899999999999996</v>
      </c>
      <c r="E763" t="str">
        <f t="shared" si="46"/>
        <v/>
      </c>
      <c r="F763" t="str">
        <f t="shared" si="47"/>
        <v/>
      </c>
      <c r="H763" t="str">
        <f>IF(C763&lt;Length,IMABS(G763),"")</f>
        <v/>
      </c>
    </row>
    <row r="764" spans="1:8" x14ac:dyDescent="0.25">
      <c r="A764">
        <v>1.478</v>
      </c>
      <c r="B764">
        <v>-5</v>
      </c>
      <c r="C764">
        <f t="shared" si="44"/>
        <v>763</v>
      </c>
      <c r="D764">
        <f t="shared" si="45"/>
        <v>6.2000000000000055E-2</v>
      </c>
      <c r="E764" t="str">
        <f t="shared" si="46"/>
        <v/>
      </c>
      <c r="F764" t="str">
        <f t="shared" si="47"/>
        <v/>
      </c>
      <c r="H764" t="str">
        <f>IF(C764&lt;Length,IMABS(G764),"")</f>
        <v/>
      </c>
    </row>
    <row r="765" spans="1:8" x14ac:dyDescent="0.25">
      <c r="C765" t="str">
        <f t="shared" si="44"/>
        <v/>
      </c>
      <c r="D765" t="str">
        <f t="shared" si="45"/>
        <v/>
      </c>
      <c r="E765" t="str">
        <f t="shared" si="46"/>
        <v/>
      </c>
      <c r="F765" t="str">
        <f t="shared" si="47"/>
        <v/>
      </c>
      <c r="H765" t="str">
        <f>IF(C765&lt;Length,IMABS(G765),"")</f>
        <v/>
      </c>
    </row>
    <row r="766" spans="1:8" x14ac:dyDescent="0.25">
      <c r="C766" t="str">
        <f t="shared" si="44"/>
        <v/>
      </c>
      <c r="D766" t="str">
        <f t="shared" si="45"/>
        <v/>
      </c>
      <c r="E766" t="str">
        <f t="shared" si="46"/>
        <v/>
      </c>
      <c r="F766" t="str">
        <f t="shared" si="47"/>
        <v/>
      </c>
      <c r="H766" t="str">
        <f>IF(C766&lt;Length,IMABS(G766),"")</f>
        <v/>
      </c>
    </row>
    <row r="767" spans="1:8" x14ac:dyDescent="0.25">
      <c r="C767" t="str">
        <f t="shared" si="44"/>
        <v/>
      </c>
      <c r="D767" t="str">
        <f t="shared" si="45"/>
        <v/>
      </c>
      <c r="E767" t="str">
        <f t="shared" si="46"/>
        <v/>
      </c>
      <c r="F767" t="str">
        <f t="shared" si="47"/>
        <v/>
      </c>
      <c r="H767" t="str">
        <f>IF(C767&lt;Length,IMABS(G767),"")</f>
        <v/>
      </c>
    </row>
    <row r="768" spans="1:8" x14ac:dyDescent="0.25">
      <c r="C768" t="str">
        <f t="shared" si="44"/>
        <v/>
      </c>
      <c r="D768" t="str">
        <f t="shared" si="45"/>
        <v/>
      </c>
      <c r="E768" t="str">
        <f t="shared" si="46"/>
        <v/>
      </c>
      <c r="F768" t="str">
        <f t="shared" si="47"/>
        <v/>
      </c>
      <c r="H768" t="str">
        <f>IF(C768&lt;Length,IMABS(G768),"")</f>
        <v/>
      </c>
    </row>
    <row r="769" spans="3:8" x14ac:dyDescent="0.25">
      <c r="C769" t="str">
        <f t="shared" si="44"/>
        <v/>
      </c>
      <c r="D769" t="str">
        <f t="shared" si="45"/>
        <v/>
      </c>
      <c r="E769" t="str">
        <f t="shared" si="46"/>
        <v/>
      </c>
      <c r="F769" t="str">
        <f t="shared" si="47"/>
        <v/>
      </c>
      <c r="H769" t="str">
        <f>IF(C769&lt;Length,IMABS(G769),"")</f>
        <v/>
      </c>
    </row>
    <row r="770" spans="3:8" x14ac:dyDescent="0.25">
      <c r="C770" t="str">
        <f t="shared" si="44"/>
        <v/>
      </c>
      <c r="D770" t="str">
        <f t="shared" si="45"/>
        <v/>
      </c>
      <c r="E770" t="str">
        <f t="shared" si="46"/>
        <v/>
      </c>
      <c r="F770" t="str">
        <f t="shared" si="47"/>
        <v/>
      </c>
      <c r="H770" t="str">
        <f>IF(C770&lt;Length,IMABS(G770),"")</f>
        <v/>
      </c>
    </row>
    <row r="771" spans="3:8" x14ac:dyDescent="0.25">
      <c r="C771" t="str">
        <f t="shared" ref="C771:C834" si="48">IF(A771&lt;&gt;"",C770+1,"")</f>
        <v/>
      </c>
      <c r="D771" t="str">
        <f t="shared" ref="D771:D834" si="49">IF(C771&lt;&gt;"",A771-A770,"")</f>
        <v/>
      </c>
      <c r="E771" t="str">
        <f t="shared" ref="E771:E834" si="50">IF(C771&lt;$N$3,B771,"")</f>
        <v/>
      </c>
      <c r="F771" t="str">
        <f t="shared" si="47"/>
        <v/>
      </c>
      <c r="H771" t="str">
        <f>IF(C771&lt;Length,IMABS(G771),"")</f>
        <v/>
      </c>
    </row>
    <row r="772" spans="3:8" x14ac:dyDescent="0.25">
      <c r="C772" t="str">
        <f t="shared" si="48"/>
        <v/>
      </c>
      <c r="D772" t="str">
        <f t="shared" si="49"/>
        <v/>
      </c>
      <c r="E772" t="str">
        <f t="shared" si="50"/>
        <v/>
      </c>
      <c r="F772" t="str">
        <f t="shared" ref="F772:F835" si="51">IF(C771&lt;$N$3,C771*(1/$N$4)/$N$3,"")</f>
        <v/>
      </c>
      <c r="H772" t="str">
        <f>IF(C772&lt;Length,IMABS(G772),"")</f>
        <v/>
      </c>
    </row>
    <row r="773" spans="3:8" x14ac:dyDescent="0.25">
      <c r="C773" t="str">
        <f t="shared" si="48"/>
        <v/>
      </c>
      <c r="D773" t="str">
        <f t="shared" si="49"/>
        <v/>
      </c>
      <c r="E773" t="str">
        <f t="shared" si="50"/>
        <v/>
      </c>
      <c r="F773" t="str">
        <f t="shared" si="51"/>
        <v/>
      </c>
      <c r="H773" t="str">
        <f>IF(C773&lt;Length,IMABS(G773),"")</f>
        <v/>
      </c>
    </row>
    <row r="774" spans="3:8" x14ac:dyDescent="0.25">
      <c r="C774" t="str">
        <f t="shared" si="48"/>
        <v/>
      </c>
      <c r="D774" t="str">
        <f t="shared" si="49"/>
        <v/>
      </c>
      <c r="E774" t="str">
        <f t="shared" si="50"/>
        <v/>
      </c>
      <c r="F774" t="str">
        <f t="shared" si="51"/>
        <v/>
      </c>
      <c r="H774" t="str">
        <f>IF(C774&lt;Length,IMABS(G774),"")</f>
        <v/>
      </c>
    </row>
    <row r="775" spans="3:8" x14ac:dyDescent="0.25">
      <c r="C775" t="str">
        <f t="shared" si="48"/>
        <v/>
      </c>
      <c r="D775" t="str">
        <f t="shared" si="49"/>
        <v/>
      </c>
      <c r="E775" t="str">
        <f t="shared" si="50"/>
        <v/>
      </c>
      <c r="F775" t="str">
        <f t="shared" si="51"/>
        <v/>
      </c>
      <c r="H775" t="str">
        <f>IF(C775&lt;Length,IMABS(G775),"")</f>
        <v/>
      </c>
    </row>
    <row r="776" spans="3:8" x14ac:dyDescent="0.25">
      <c r="C776" t="str">
        <f t="shared" si="48"/>
        <v/>
      </c>
      <c r="D776" t="str">
        <f t="shared" si="49"/>
        <v/>
      </c>
      <c r="E776" t="str">
        <f t="shared" si="50"/>
        <v/>
      </c>
      <c r="F776" t="str">
        <f t="shared" si="51"/>
        <v/>
      </c>
      <c r="H776" t="str">
        <f>IF(C776&lt;Length,IMABS(G776),"")</f>
        <v/>
      </c>
    </row>
    <row r="777" spans="3:8" x14ac:dyDescent="0.25">
      <c r="C777" t="str">
        <f t="shared" si="48"/>
        <v/>
      </c>
      <c r="D777" t="str">
        <f t="shared" si="49"/>
        <v/>
      </c>
      <c r="E777" t="str">
        <f t="shared" si="50"/>
        <v/>
      </c>
      <c r="F777" t="str">
        <f t="shared" si="51"/>
        <v/>
      </c>
      <c r="H777" t="str">
        <f>IF(C777&lt;Length,IMABS(G777),"")</f>
        <v/>
      </c>
    </row>
    <row r="778" spans="3:8" x14ac:dyDescent="0.25">
      <c r="C778" t="str">
        <f t="shared" si="48"/>
        <v/>
      </c>
      <c r="D778" t="str">
        <f t="shared" si="49"/>
        <v/>
      </c>
      <c r="E778" t="str">
        <f t="shared" si="50"/>
        <v/>
      </c>
      <c r="F778" t="str">
        <f t="shared" si="51"/>
        <v/>
      </c>
      <c r="H778" t="str">
        <f>IF(C778&lt;Length,IMABS(G778),"")</f>
        <v/>
      </c>
    </row>
    <row r="779" spans="3:8" x14ac:dyDescent="0.25">
      <c r="C779" t="str">
        <f t="shared" si="48"/>
        <v/>
      </c>
      <c r="D779" t="str">
        <f t="shared" si="49"/>
        <v/>
      </c>
      <c r="E779" t="str">
        <f t="shared" si="50"/>
        <v/>
      </c>
      <c r="F779" t="str">
        <f t="shared" si="51"/>
        <v/>
      </c>
      <c r="H779" t="str">
        <f>IF(C779&lt;Length,IMABS(G779),"")</f>
        <v/>
      </c>
    </row>
    <row r="780" spans="3:8" x14ac:dyDescent="0.25">
      <c r="C780" t="str">
        <f t="shared" si="48"/>
        <v/>
      </c>
      <c r="D780" t="str">
        <f t="shared" si="49"/>
        <v/>
      </c>
      <c r="E780" t="str">
        <f t="shared" si="50"/>
        <v/>
      </c>
      <c r="F780" t="str">
        <f t="shared" si="51"/>
        <v/>
      </c>
      <c r="H780" t="str">
        <f>IF(C780&lt;Length,IMABS(G780),"")</f>
        <v/>
      </c>
    </row>
    <row r="781" spans="3:8" x14ac:dyDescent="0.25">
      <c r="C781" t="str">
        <f t="shared" si="48"/>
        <v/>
      </c>
      <c r="D781" t="str">
        <f t="shared" si="49"/>
        <v/>
      </c>
      <c r="E781" t="str">
        <f t="shared" si="50"/>
        <v/>
      </c>
      <c r="F781" t="str">
        <f t="shared" si="51"/>
        <v/>
      </c>
      <c r="H781" t="str">
        <f>IF(C781&lt;Length,IMABS(G781),"")</f>
        <v/>
      </c>
    </row>
    <row r="782" spans="3:8" x14ac:dyDescent="0.25">
      <c r="C782" t="str">
        <f t="shared" si="48"/>
        <v/>
      </c>
      <c r="D782" t="str">
        <f t="shared" si="49"/>
        <v/>
      </c>
      <c r="E782" t="str">
        <f t="shared" si="50"/>
        <v/>
      </c>
      <c r="F782" t="str">
        <f t="shared" si="51"/>
        <v/>
      </c>
      <c r="H782" t="str">
        <f>IF(C782&lt;Length,IMABS(G782),"")</f>
        <v/>
      </c>
    </row>
    <row r="783" spans="3:8" x14ac:dyDescent="0.25">
      <c r="C783" t="str">
        <f t="shared" si="48"/>
        <v/>
      </c>
      <c r="D783" t="str">
        <f t="shared" si="49"/>
        <v/>
      </c>
      <c r="E783" t="str">
        <f t="shared" si="50"/>
        <v/>
      </c>
      <c r="F783" t="str">
        <f t="shared" si="51"/>
        <v/>
      </c>
      <c r="H783" t="str">
        <f>IF(C783&lt;Length,IMABS(G783),"")</f>
        <v/>
      </c>
    </row>
    <row r="784" spans="3:8" x14ac:dyDescent="0.25">
      <c r="C784" t="str">
        <f t="shared" si="48"/>
        <v/>
      </c>
      <c r="D784" t="str">
        <f t="shared" si="49"/>
        <v/>
      </c>
      <c r="E784" t="str">
        <f t="shared" si="50"/>
        <v/>
      </c>
      <c r="F784" t="str">
        <f t="shared" si="51"/>
        <v/>
      </c>
      <c r="H784" t="str">
        <f>IF(C784&lt;Length,IMABS(G784),"")</f>
        <v/>
      </c>
    </row>
    <row r="785" spans="3:8" x14ac:dyDescent="0.25">
      <c r="C785" t="str">
        <f t="shared" si="48"/>
        <v/>
      </c>
      <c r="D785" t="str">
        <f t="shared" si="49"/>
        <v/>
      </c>
      <c r="E785" t="str">
        <f t="shared" si="50"/>
        <v/>
      </c>
      <c r="F785" t="str">
        <f t="shared" si="51"/>
        <v/>
      </c>
      <c r="H785" t="str">
        <f>IF(C785&lt;Length,IMABS(G785),"")</f>
        <v/>
      </c>
    </row>
    <row r="786" spans="3:8" x14ac:dyDescent="0.25">
      <c r="C786" t="str">
        <f t="shared" si="48"/>
        <v/>
      </c>
      <c r="D786" t="str">
        <f t="shared" si="49"/>
        <v/>
      </c>
      <c r="E786" t="str">
        <f t="shared" si="50"/>
        <v/>
      </c>
      <c r="F786" t="str">
        <f t="shared" si="51"/>
        <v/>
      </c>
      <c r="H786" t="str">
        <f>IF(C786&lt;Length,IMABS(G786),"")</f>
        <v/>
      </c>
    </row>
    <row r="787" spans="3:8" x14ac:dyDescent="0.25">
      <c r="C787" t="str">
        <f t="shared" si="48"/>
        <v/>
      </c>
      <c r="D787" t="str">
        <f t="shared" si="49"/>
        <v/>
      </c>
      <c r="E787" t="str">
        <f t="shared" si="50"/>
        <v/>
      </c>
      <c r="F787" t="str">
        <f t="shared" si="51"/>
        <v/>
      </c>
      <c r="H787" t="str">
        <f>IF(C787&lt;Length,IMABS(G787),"")</f>
        <v/>
      </c>
    </row>
    <row r="788" spans="3:8" x14ac:dyDescent="0.25">
      <c r="C788" t="str">
        <f t="shared" si="48"/>
        <v/>
      </c>
      <c r="D788" t="str">
        <f t="shared" si="49"/>
        <v/>
      </c>
      <c r="E788" t="str">
        <f t="shared" si="50"/>
        <v/>
      </c>
      <c r="F788" t="str">
        <f t="shared" si="51"/>
        <v/>
      </c>
      <c r="H788" t="str">
        <f>IF(C788&lt;Length,IMABS(G788),"")</f>
        <v/>
      </c>
    </row>
    <row r="789" spans="3:8" x14ac:dyDescent="0.25">
      <c r="C789" t="str">
        <f t="shared" si="48"/>
        <v/>
      </c>
      <c r="D789" t="str">
        <f t="shared" si="49"/>
        <v/>
      </c>
      <c r="E789" t="str">
        <f t="shared" si="50"/>
        <v/>
      </c>
      <c r="F789" t="str">
        <f t="shared" si="51"/>
        <v/>
      </c>
      <c r="H789" t="str">
        <f>IF(C789&lt;Length,IMABS(G789),"")</f>
        <v/>
      </c>
    </row>
    <row r="790" spans="3:8" x14ac:dyDescent="0.25">
      <c r="C790" t="str">
        <f t="shared" si="48"/>
        <v/>
      </c>
      <c r="D790" t="str">
        <f t="shared" si="49"/>
        <v/>
      </c>
      <c r="E790" t="str">
        <f t="shared" si="50"/>
        <v/>
      </c>
      <c r="F790" t="str">
        <f t="shared" si="51"/>
        <v/>
      </c>
      <c r="H790" t="str">
        <f>IF(C790&lt;Length,IMABS(G790),"")</f>
        <v/>
      </c>
    </row>
    <row r="791" spans="3:8" x14ac:dyDescent="0.25">
      <c r="C791" t="str">
        <f t="shared" si="48"/>
        <v/>
      </c>
      <c r="D791" t="str">
        <f t="shared" si="49"/>
        <v/>
      </c>
      <c r="E791" t="str">
        <f t="shared" si="50"/>
        <v/>
      </c>
      <c r="F791" t="str">
        <f t="shared" si="51"/>
        <v/>
      </c>
      <c r="H791" t="str">
        <f>IF(C791&lt;Length,IMABS(G791),"")</f>
        <v/>
      </c>
    </row>
    <row r="792" spans="3:8" x14ac:dyDescent="0.25">
      <c r="C792" t="str">
        <f t="shared" si="48"/>
        <v/>
      </c>
      <c r="D792" t="str">
        <f t="shared" si="49"/>
        <v/>
      </c>
      <c r="E792" t="str">
        <f t="shared" si="50"/>
        <v/>
      </c>
      <c r="F792" t="str">
        <f t="shared" si="51"/>
        <v/>
      </c>
      <c r="H792" t="str">
        <f>IF(C792&lt;Length,IMABS(G792),"")</f>
        <v/>
      </c>
    </row>
    <row r="793" spans="3:8" x14ac:dyDescent="0.25">
      <c r="C793" t="str">
        <f t="shared" si="48"/>
        <v/>
      </c>
      <c r="D793" t="str">
        <f t="shared" si="49"/>
        <v/>
      </c>
      <c r="E793" t="str">
        <f t="shared" si="50"/>
        <v/>
      </c>
      <c r="F793" t="str">
        <f t="shared" si="51"/>
        <v/>
      </c>
      <c r="H793" t="str">
        <f>IF(C793&lt;Length,IMABS(G793),"")</f>
        <v/>
      </c>
    </row>
    <row r="794" spans="3:8" x14ac:dyDescent="0.25">
      <c r="C794" t="str">
        <f t="shared" si="48"/>
        <v/>
      </c>
      <c r="D794" t="str">
        <f t="shared" si="49"/>
        <v/>
      </c>
      <c r="E794" t="str">
        <f t="shared" si="50"/>
        <v/>
      </c>
      <c r="F794" t="str">
        <f t="shared" si="51"/>
        <v/>
      </c>
      <c r="H794" t="str">
        <f>IF(C794&lt;Length,IMABS(G794),"")</f>
        <v/>
      </c>
    </row>
    <row r="795" spans="3:8" x14ac:dyDescent="0.25">
      <c r="C795" t="str">
        <f t="shared" si="48"/>
        <v/>
      </c>
      <c r="D795" t="str">
        <f t="shared" si="49"/>
        <v/>
      </c>
      <c r="E795" t="str">
        <f t="shared" si="50"/>
        <v/>
      </c>
      <c r="F795" t="str">
        <f t="shared" si="51"/>
        <v/>
      </c>
      <c r="H795" t="str">
        <f>IF(C795&lt;Length,IMABS(G795),"")</f>
        <v/>
      </c>
    </row>
    <row r="796" spans="3:8" x14ac:dyDescent="0.25">
      <c r="C796" t="str">
        <f t="shared" si="48"/>
        <v/>
      </c>
      <c r="D796" t="str">
        <f t="shared" si="49"/>
        <v/>
      </c>
      <c r="E796" t="str">
        <f t="shared" si="50"/>
        <v/>
      </c>
      <c r="F796" t="str">
        <f t="shared" si="51"/>
        <v/>
      </c>
      <c r="H796" t="str">
        <f>IF(C796&lt;Length,IMABS(G796),"")</f>
        <v/>
      </c>
    </row>
    <row r="797" spans="3:8" x14ac:dyDescent="0.25">
      <c r="C797" t="str">
        <f t="shared" si="48"/>
        <v/>
      </c>
      <c r="D797" t="str">
        <f t="shared" si="49"/>
        <v/>
      </c>
      <c r="E797" t="str">
        <f t="shared" si="50"/>
        <v/>
      </c>
      <c r="F797" t="str">
        <f t="shared" si="51"/>
        <v/>
      </c>
      <c r="H797" t="str">
        <f>IF(C797&lt;Length,IMABS(G797),"")</f>
        <v/>
      </c>
    </row>
    <row r="798" spans="3:8" x14ac:dyDescent="0.25">
      <c r="C798" t="str">
        <f t="shared" si="48"/>
        <v/>
      </c>
      <c r="D798" t="str">
        <f t="shared" si="49"/>
        <v/>
      </c>
      <c r="E798" t="str">
        <f t="shared" si="50"/>
        <v/>
      </c>
      <c r="F798" t="str">
        <f t="shared" si="51"/>
        <v/>
      </c>
      <c r="H798" t="str">
        <f>IF(C798&lt;Length,IMABS(G798),"")</f>
        <v/>
      </c>
    </row>
    <row r="799" spans="3:8" x14ac:dyDescent="0.25">
      <c r="C799" t="str">
        <f t="shared" si="48"/>
        <v/>
      </c>
      <c r="D799" t="str">
        <f t="shared" si="49"/>
        <v/>
      </c>
      <c r="E799" t="str">
        <f t="shared" si="50"/>
        <v/>
      </c>
      <c r="F799" t="str">
        <f t="shared" si="51"/>
        <v/>
      </c>
      <c r="H799" t="str">
        <f>IF(C799&lt;Length,IMABS(G799),"")</f>
        <v/>
      </c>
    </row>
    <row r="800" spans="3:8" x14ac:dyDescent="0.25">
      <c r="C800" t="str">
        <f t="shared" si="48"/>
        <v/>
      </c>
      <c r="D800" t="str">
        <f t="shared" si="49"/>
        <v/>
      </c>
      <c r="E800" t="str">
        <f t="shared" si="50"/>
        <v/>
      </c>
      <c r="F800" t="str">
        <f t="shared" si="51"/>
        <v/>
      </c>
      <c r="H800" t="str">
        <f>IF(C800&lt;Length,IMABS(G800),"")</f>
        <v/>
      </c>
    </row>
    <row r="801" spans="3:8" x14ac:dyDescent="0.25">
      <c r="C801" t="str">
        <f t="shared" si="48"/>
        <v/>
      </c>
      <c r="D801" t="str">
        <f t="shared" si="49"/>
        <v/>
      </c>
      <c r="E801" t="str">
        <f t="shared" si="50"/>
        <v/>
      </c>
      <c r="F801" t="str">
        <f t="shared" si="51"/>
        <v/>
      </c>
      <c r="H801" t="str">
        <f>IF(C801&lt;Length,IMABS(G801),"")</f>
        <v/>
      </c>
    </row>
    <row r="802" spans="3:8" x14ac:dyDescent="0.25">
      <c r="C802" t="str">
        <f t="shared" si="48"/>
        <v/>
      </c>
      <c r="D802" t="str">
        <f t="shared" si="49"/>
        <v/>
      </c>
      <c r="E802" t="str">
        <f t="shared" si="50"/>
        <v/>
      </c>
      <c r="F802" t="str">
        <f t="shared" si="51"/>
        <v/>
      </c>
      <c r="H802" t="str">
        <f>IF(C802&lt;Length,IMABS(G802),"")</f>
        <v/>
      </c>
    </row>
    <row r="803" spans="3:8" x14ac:dyDescent="0.25">
      <c r="C803" t="str">
        <f t="shared" si="48"/>
        <v/>
      </c>
      <c r="D803" t="str">
        <f t="shared" si="49"/>
        <v/>
      </c>
      <c r="E803" t="str">
        <f t="shared" si="50"/>
        <v/>
      </c>
      <c r="F803" t="str">
        <f t="shared" si="51"/>
        <v/>
      </c>
      <c r="H803" t="str">
        <f>IF(C803&lt;Length,IMABS(G803),"")</f>
        <v/>
      </c>
    </row>
    <row r="804" spans="3:8" x14ac:dyDescent="0.25">
      <c r="C804" t="str">
        <f t="shared" si="48"/>
        <v/>
      </c>
      <c r="D804" t="str">
        <f t="shared" si="49"/>
        <v/>
      </c>
      <c r="E804" t="str">
        <f t="shared" si="50"/>
        <v/>
      </c>
      <c r="F804" t="str">
        <f t="shared" si="51"/>
        <v/>
      </c>
      <c r="H804" t="str">
        <f>IF(C804&lt;Length,IMABS(G804),"")</f>
        <v/>
      </c>
    </row>
    <row r="805" spans="3:8" x14ac:dyDescent="0.25">
      <c r="C805" t="str">
        <f t="shared" si="48"/>
        <v/>
      </c>
      <c r="D805" t="str">
        <f t="shared" si="49"/>
        <v/>
      </c>
      <c r="E805" t="str">
        <f t="shared" si="50"/>
        <v/>
      </c>
      <c r="F805" t="str">
        <f t="shared" si="51"/>
        <v/>
      </c>
      <c r="H805" t="str">
        <f>IF(C805&lt;Length,IMABS(G805),"")</f>
        <v/>
      </c>
    </row>
    <row r="806" spans="3:8" x14ac:dyDescent="0.25">
      <c r="C806" t="str">
        <f t="shared" si="48"/>
        <v/>
      </c>
      <c r="D806" t="str">
        <f t="shared" si="49"/>
        <v/>
      </c>
      <c r="E806" t="str">
        <f t="shared" si="50"/>
        <v/>
      </c>
      <c r="F806" t="str">
        <f t="shared" si="51"/>
        <v/>
      </c>
      <c r="H806" t="str">
        <f>IF(C806&lt;Length,IMABS(G806),"")</f>
        <v/>
      </c>
    </row>
    <row r="807" spans="3:8" x14ac:dyDescent="0.25">
      <c r="C807" t="str">
        <f t="shared" si="48"/>
        <v/>
      </c>
      <c r="D807" t="str">
        <f t="shared" si="49"/>
        <v/>
      </c>
      <c r="E807" t="str">
        <f t="shared" si="50"/>
        <v/>
      </c>
      <c r="F807" t="str">
        <f t="shared" si="51"/>
        <v/>
      </c>
      <c r="H807" t="str">
        <f>IF(C807&lt;Length,IMABS(G807),"")</f>
        <v/>
      </c>
    </row>
    <row r="808" spans="3:8" x14ac:dyDescent="0.25">
      <c r="C808" t="str">
        <f t="shared" si="48"/>
        <v/>
      </c>
      <c r="D808" t="str">
        <f t="shared" si="49"/>
        <v/>
      </c>
      <c r="E808" t="str">
        <f t="shared" si="50"/>
        <v/>
      </c>
      <c r="F808" t="str">
        <f t="shared" si="51"/>
        <v/>
      </c>
      <c r="H808" t="str">
        <f>IF(C808&lt;Length,IMABS(G808),"")</f>
        <v/>
      </c>
    </row>
    <row r="809" spans="3:8" x14ac:dyDescent="0.25">
      <c r="C809" t="str">
        <f t="shared" si="48"/>
        <v/>
      </c>
      <c r="D809" t="str">
        <f t="shared" si="49"/>
        <v/>
      </c>
      <c r="E809" t="str">
        <f t="shared" si="50"/>
        <v/>
      </c>
      <c r="F809" t="str">
        <f t="shared" si="51"/>
        <v/>
      </c>
      <c r="H809" t="str">
        <f>IF(C809&lt;Length,IMABS(G809),"")</f>
        <v/>
      </c>
    </row>
    <row r="810" spans="3:8" x14ac:dyDescent="0.25">
      <c r="C810" t="str">
        <f t="shared" si="48"/>
        <v/>
      </c>
      <c r="D810" t="str">
        <f t="shared" si="49"/>
        <v/>
      </c>
      <c r="E810" t="str">
        <f t="shared" si="50"/>
        <v/>
      </c>
      <c r="F810" t="str">
        <f t="shared" si="51"/>
        <v/>
      </c>
      <c r="H810" t="str">
        <f>IF(C810&lt;Length,IMABS(G810),"")</f>
        <v/>
      </c>
    </row>
    <row r="811" spans="3:8" x14ac:dyDescent="0.25">
      <c r="C811" t="str">
        <f t="shared" si="48"/>
        <v/>
      </c>
      <c r="D811" t="str">
        <f t="shared" si="49"/>
        <v/>
      </c>
      <c r="E811" t="str">
        <f t="shared" si="50"/>
        <v/>
      </c>
      <c r="F811" t="str">
        <f t="shared" si="51"/>
        <v/>
      </c>
      <c r="H811" t="str">
        <f>IF(C811&lt;Length,IMABS(G811),"")</f>
        <v/>
      </c>
    </row>
    <row r="812" spans="3:8" x14ac:dyDescent="0.25">
      <c r="C812" t="str">
        <f t="shared" si="48"/>
        <v/>
      </c>
      <c r="D812" t="str">
        <f t="shared" si="49"/>
        <v/>
      </c>
      <c r="E812" t="str">
        <f t="shared" si="50"/>
        <v/>
      </c>
      <c r="F812" t="str">
        <f t="shared" si="51"/>
        <v/>
      </c>
      <c r="H812" t="str">
        <f>IF(C812&lt;Length,IMABS(G812),"")</f>
        <v/>
      </c>
    </row>
    <row r="813" spans="3:8" x14ac:dyDescent="0.25">
      <c r="C813" t="str">
        <f t="shared" si="48"/>
        <v/>
      </c>
      <c r="D813" t="str">
        <f t="shared" si="49"/>
        <v/>
      </c>
      <c r="E813" t="str">
        <f t="shared" si="50"/>
        <v/>
      </c>
      <c r="F813" t="str">
        <f t="shared" si="51"/>
        <v/>
      </c>
      <c r="H813" t="str">
        <f>IF(C813&lt;Length,IMABS(G813),"")</f>
        <v/>
      </c>
    </row>
    <row r="814" spans="3:8" x14ac:dyDescent="0.25">
      <c r="C814" t="str">
        <f t="shared" si="48"/>
        <v/>
      </c>
      <c r="D814" t="str">
        <f t="shared" si="49"/>
        <v/>
      </c>
      <c r="E814" t="str">
        <f t="shared" si="50"/>
        <v/>
      </c>
      <c r="F814" t="str">
        <f t="shared" si="51"/>
        <v/>
      </c>
      <c r="H814" t="str">
        <f>IF(C814&lt;Length,IMABS(G814),"")</f>
        <v/>
      </c>
    </row>
    <row r="815" spans="3:8" x14ac:dyDescent="0.25">
      <c r="C815" t="str">
        <f t="shared" si="48"/>
        <v/>
      </c>
      <c r="D815" t="str">
        <f t="shared" si="49"/>
        <v/>
      </c>
      <c r="E815" t="str">
        <f t="shared" si="50"/>
        <v/>
      </c>
      <c r="F815" t="str">
        <f t="shared" si="51"/>
        <v/>
      </c>
      <c r="H815" t="str">
        <f>IF(C815&lt;Length,IMABS(G815),"")</f>
        <v/>
      </c>
    </row>
    <row r="816" spans="3:8" x14ac:dyDescent="0.25">
      <c r="C816" t="str">
        <f t="shared" si="48"/>
        <v/>
      </c>
      <c r="D816" t="str">
        <f t="shared" si="49"/>
        <v/>
      </c>
      <c r="E816" t="str">
        <f t="shared" si="50"/>
        <v/>
      </c>
      <c r="F816" t="str">
        <f t="shared" si="51"/>
        <v/>
      </c>
      <c r="H816" t="str">
        <f>IF(C816&lt;Length,IMABS(G816),"")</f>
        <v/>
      </c>
    </row>
    <row r="817" spans="3:8" x14ac:dyDescent="0.25">
      <c r="C817" t="str">
        <f t="shared" si="48"/>
        <v/>
      </c>
      <c r="D817" t="str">
        <f t="shared" si="49"/>
        <v/>
      </c>
      <c r="E817" t="str">
        <f t="shared" si="50"/>
        <v/>
      </c>
      <c r="F817" t="str">
        <f t="shared" si="51"/>
        <v/>
      </c>
      <c r="H817" t="str">
        <f>IF(C817&lt;Length,IMABS(G817),"")</f>
        <v/>
      </c>
    </row>
    <row r="818" spans="3:8" x14ac:dyDescent="0.25">
      <c r="C818" t="str">
        <f t="shared" si="48"/>
        <v/>
      </c>
      <c r="D818" t="str">
        <f t="shared" si="49"/>
        <v/>
      </c>
      <c r="E818" t="str">
        <f t="shared" si="50"/>
        <v/>
      </c>
      <c r="F818" t="str">
        <f t="shared" si="51"/>
        <v/>
      </c>
      <c r="H818" t="str">
        <f>IF(C818&lt;Length,IMABS(G818),"")</f>
        <v/>
      </c>
    </row>
    <row r="819" spans="3:8" x14ac:dyDescent="0.25">
      <c r="C819" t="str">
        <f t="shared" si="48"/>
        <v/>
      </c>
      <c r="D819" t="str">
        <f t="shared" si="49"/>
        <v/>
      </c>
      <c r="E819" t="str">
        <f t="shared" si="50"/>
        <v/>
      </c>
      <c r="F819" t="str">
        <f t="shared" si="51"/>
        <v/>
      </c>
      <c r="H819" t="str">
        <f>IF(C819&lt;Length,IMABS(G819),"")</f>
        <v/>
      </c>
    </row>
    <row r="820" spans="3:8" x14ac:dyDescent="0.25">
      <c r="C820" t="str">
        <f t="shared" si="48"/>
        <v/>
      </c>
      <c r="D820" t="str">
        <f t="shared" si="49"/>
        <v/>
      </c>
      <c r="E820" t="str">
        <f t="shared" si="50"/>
        <v/>
      </c>
      <c r="F820" t="str">
        <f t="shared" si="51"/>
        <v/>
      </c>
      <c r="H820" t="str">
        <f>IF(C820&lt;Length,IMABS(G820),"")</f>
        <v/>
      </c>
    </row>
    <row r="821" spans="3:8" x14ac:dyDescent="0.25">
      <c r="C821" t="str">
        <f t="shared" si="48"/>
        <v/>
      </c>
      <c r="D821" t="str">
        <f t="shared" si="49"/>
        <v/>
      </c>
      <c r="E821" t="str">
        <f t="shared" si="50"/>
        <v/>
      </c>
      <c r="F821" t="str">
        <f t="shared" si="51"/>
        <v/>
      </c>
      <c r="H821" t="str">
        <f>IF(C821&lt;Length,IMABS(G821),"")</f>
        <v/>
      </c>
    </row>
    <row r="822" spans="3:8" x14ac:dyDescent="0.25">
      <c r="C822" t="str">
        <f t="shared" si="48"/>
        <v/>
      </c>
      <c r="D822" t="str">
        <f t="shared" si="49"/>
        <v/>
      </c>
      <c r="E822" t="str">
        <f t="shared" si="50"/>
        <v/>
      </c>
      <c r="F822" t="str">
        <f t="shared" si="51"/>
        <v/>
      </c>
      <c r="H822" t="str">
        <f>IF(C822&lt;Length,IMABS(G822),"")</f>
        <v/>
      </c>
    </row>
    <row r="823" spans="3:8" x14ac:dyDescent="0.25">
      <c r="C823" t="str">
        <f t="shared" si="48"/>
        <v/>
      </c>
      <c r="D823" t="str">
        <f t="shared" si="49"/>
        <v/>
      </c>
      <c r="E823" t="str">
        <f t="shared" si="50"/>
        <v/>
      </c>
      <c r="F823" t="str">
        <f t="shared" si="51"/>
        <v/>
      </c>
      <c r="H823" t="str">
        <f>IF(C823&lt;Length,IMABS(G823),"")</f>
        <v/>
      </c>
    </row>
    <row r="824" spans="3:8" x14ac:dyDescent="0.25">
      <c r="C824" t="str">
        <f t="shared" si="48"/>
        <v/>
      </c>
      <c r="D824" t="str">
        <f t="shared" si="49"/>
        <v/>
      </c>
      <c r="E824" t="str">
        <f t="shared" si="50"/>
        <v/>
      </c>
      <c r="F824" t="str">
        <f t="shared" si="51"/>
        <v/>
      </c>
      <c r="H824" t="str">
        <f>IF(C824&lt;Length,IMABS(G824),"")</f>
        <v/>
      </c>
    </row>
    <row r="825" spans="3:8" x14ac:dyDescent="0.25">
      <c r="C825" t="str">
        <f t="shared" si="48"/>
        <v/>
      </c>
      <c r="D825" t="str">
        <f t="shared" si="49"/>
        <v/>
      </c>
      <c r="E825" t="str">
        <f t="shared" si="50"/>
        <v/>
      </c>
      <c r="F825" t="str">
        <f t="shared" si="51"/>
        <v/>
      </c>
      <c r="H825" t="str">
        <f>IF(C825&lt;Length,IMABS(G825),"")</f>
        <v/>
      </c>
    </row>
    <row r="826" spans="3:8" x14ac:dyDescent="0.25">
      <c r="C826" t="str">
        <f t="shared" si="48"/>
        <v/>
      </c>
      <c r="D826" t="str">
        <f t="shared" si="49"/>
        <v/>
      </c>
      <c r="E826" t="str">
        <f t="shared" si="50"/>
        <v/>
      </c>
      <c r="F826" t="str">
        <f t="shared" si="51"/>
        <v/>
      </c>
      <c r="H826" t="str">
        <f>IF(C826&lt;Length,IMABS(G826),"")</f>
        <v/>
      </c>
    </row>
    <row r="827" spans="3:8" x14ac:dyDescent="0.25">
      <c r="C827" t="str">
        <f t="shared" si="48"/>
        <v/>
      </c>
      <c r="D827" t="str">
        <f t="shared" si="49"/>
        <v/>
      </c>
      <c r="E827" t="str">
        <f t="shared" si="50"/>
        <v/>
      </c>
      <c r="F827" t="str">
        <f t="shared" si="51"/>
        <v/>
      </c>
      <c r="H827" t="str">
        <f>IF(C827&lt;Length,IMABS(G827),"")</f>
        <v/>
      </c>
    </row>
    <row r="828" spans="3:8" x14ac:dyDescent="0.25">
      <c r="C828" t="str">
        <f t="shared" si="48"/>
        <v/>
      </c>
      <c r="D828" t="str">
        <f t="shared" si="49"/>
        <v/>
      </c>
      <c r="E828" t="str">
        <f t="shared" si="50"/>
        <v/>
      </c>
      <c r="F828" t="str">
        <f t="shared" si="51"/>
        <v/>
      </c>
      <c r="H828" t="str">
        <f>IF(C828&lt;Length,IMABS(G828),"")</f>
        <v/>
      </c>
    </row>
    <row r="829" spans="3:8" x14ac:dyDescent="0.25">
      <c r="C829" t="str">
        <f t="shared" si="48"/>
        <v/>
      </c>
      <c r="D829" t="str">
        <f t="shared" si="49"/>
        <v/>
      </c>
      <c r="E829" t="str">
        <f t="shared" si="50"/>
        <v/>
      </c>
      <c r="F829" t="str">
        <f t="shared" si="51"/>
        <v/>
      </c>
      <c r="H829" t="str">
        <f>IF(C829&lt;Length,IMABS(G829),"")</f>
        <v/>
      </c>
    </row>
    <row r="830" spans="3:8" x14ac:dyDescent="0.25">
      <c r="C830" t="str">
        <f t="shared" si="48"/>
        <v/>
      </c>
      <c r="D830" t="str">
        <f t="shared" si="49"/>
        <v/>
      </c>
      <c r="E830" t="str">
        <f t="shared" si="50"/>
        <v/>
      </c>
      <c r="F830" t="str">
        <f t="shared" si="51"/>
        <v/>
      </c>
      <c r="H830" t="str">
        <f>IF(C830&lt;Length,IMABS(G830),"")</f>
        <v/>
      </c>
    </row>
    <row r="831" spans="3:8" x14ac:dyDescent="0.25">
      <c r="C831" t="str">
        <f t="shared" si="48"/>
        <v/>
      </c>
      <c r="D831" t="str">
        <f t="shared" si="49"/>
        <v/>
      </c>
      <c r="E831" t="str">
        <f t="shared" si="50"/>
        <v/>
      </c>
      <c r="F831" t="str">
        <f t="shared" si="51"/>
        <v/>
      </c>
      <c r="H831" t="str">
        <f>IF(C831&lt;Length,IMABS(G831),"")</f>
        <v/>
      </c>
    </row>
    <row r="832" spans="3:8" x14ac:dyDescent="0.25">
      <c r="C832" t="str">
        <f t="shared" si="48"/>
        <v/>
      </c>
      <c r="D832" t="str">
        <f t="shared" si="49"/>
        <v/>
      </c>
      <c r="E832" t="str">
        <f t="shared" si="50"/>
        <v/>
      </c>
      <c r="F832" t="str">
        <f t="shared" si="51"/>
        <v/>
      </c>
      <c r="H832" t="str">
        <f>IF(C832&lt;Length,IMABS(G832),"")</f>
        <v/>
      </c>
    </row>
    <row r="833" spans="3:8" x14ac:dyDescent="0.25">
      <c r="C833" t="str">
        <f t="shared" si="48"/>
        <v/>
      </c>
      <c r="D833" t="str">
        <f t="shared" si="49"/>
        <v/>
      </c>
      <c r="E833" t="str">
        <f t="shared" si="50"/>
        <v/>
      </c>
      <c r="F833" t="str">
        <f t="shared" si="51"/>
        <v/>
      </c>
      <c r="H833" t="str">
        <f>IF(C833&lt;Length,IMABS(G833),"")</f>
        <v/>
      </c>
    </row>
    <row r="834" spans="3:8" x14ac:dyDescent="0.25">
      <c r="C834" t="str">
        <f t="shared" si="48"/>
        <v/>
      </c>
      <c r="D834" t="str">
        <f t="shared" si="49"/>
        <v/>
      </c>
      <c r="E834" t="str">
        <f t="shared" si="50"/>
        <v/>
      </c>
      <c r="F834" t="str">
        <f t="shared" si="51"/>
        <v/>
      </c>
      <c r="H834" t="str">
        <f>IF(C834&lt;Length,IMABS(G834),"")</f>
        <v/>
      </c>
    </row>
    <row r="835" spans="3:8" x14ac:dyDescent="0.25">
      <c r="C835" t="str">
        <f t="shared" ref="C835:C898" si="52">IF(A835&lt;&gt;"",C834+1,"")</f>
        <v/>
      </c>
      <c r="D835" t="str">
        <f t="shared" ref="D835:D898" si="53">IF(C835&lt;&gt;"",A835-A834,"")</f>
        <v/>
      </c>
      <c r="E835" t="str">
        <f t="shared" ref="E835:E898" si="54">IF(C835&lt;$N$3,B835,"")</f>
        <v/>
      </c>
      <c r="F835" t="str">
        <f t="shared" si="51"/>
        <v/>
      </c>
      <c r="H835" t="str">
        <f>IF(C835&lt;Length,IMABS(G835),"")</f>
        <v/>
      </c>
    </row>
    <row r="836" spans="3:8" x14ac:dyDescent="0.25">
      <c r="C836" t="str">
        <f t="shared" si="52"/>
        <v/>
      </c>
      <c r="D836" t="str">
        <f t="shared" si="53"/>
        <v/>
      </c>
      <c r="E836" t="str">
        <f t="shared" si="54"/>
        <v/>
      </c>
      <c r="F836" t="str">
        <f t="shared" ref="F836:F899" si="55">IF(C835&lt;$N$3,C835*(1/$N$4)/$N$3,"")</f>
        <v/>
      </c>
      <c r="H836" t="str">
        <f>IF(C836&lt;Length,IMABS(G836),"")</f>
        <v/>
      </c>
    </row>
    <row r="837" spans="3:8" x14ac:dyDescent="0.25">
      <c r="C837" t="str">
        <f t="shared" si="52"/>
        <v/>
      </c>
      <c r="D837" t="str">
        <f t="shared" si="53"/>
        <v/>
      </c>
      <c r="E837" t="str">
        <f t="shared" si="54"/>
        <v/>
      </c>
      <c r="F837" t="str">
        <f t="shared" si="55"/>
        <v/>
      </c>
      <c r="H837" t="str">
        <f>IF(C837&lt;Length,IMABS(G837),"")</f>
        <v/>
      </c>
    </row>
    <row r="838" spans="3:8" x14ac:dyDescent="0.25">
      <c r="C838" t="str">
        <f t="shared" si="52"/>
        <v/>
      </c>
      <c r="D838" t="str">
        <f t="shared" si="53"/>
        <v/>
      </c>
      <c r="E838" t="str">
        <f t="shared" si="54"/>
        <v/>
      </c>
      <c r="F838" t="str">
        <f t="shared" si="55"/>
        <v/>
      </c>
      <c r="H838" t="str">
        <f>IF(C838&lt;Length,IMABS(G838),"")</f>
        <v/>
      </c>
    </row>
    <row r="839" spans="3:8" x14ac:dyDescent="0.25">
      <c r="C839" t="str">
        <f t="shared" si="52"/>
        <v/>
      </c>
      <c r="D839" t="str">
        <f t="shared" si="53"/>
        <v/>
      </c>
      <c r="E839" t="str">
        <f t="shared" si="54"/>
        <v/>
      </c>
      <c r="F839" t="str">
        <f t="shared" si="55"/>
        <v/>
      </c>
      <c r="H839" t="str">
        <f>IF(C839&lt;Length,IMABS(G839),"")</f>
        <v/>
      </c>
    </row>
    <row r="840" spans="3:8" x14ac:dyDescent="0.25">
      <c r="C840" t="str">
        <f t="shared" si="52"/>
        <v/>
      </c>
      <c r="D840" t="str">
        <f t="shared" si="53"/>
        <v/>
      </c>
      <c r="E840" t="str">
        <f t="shared" si="54"/>
        <v/>
      </c>
      <c r="F840" t="str">
        <f t="shared" si="55"/>
        <v/>
      </c>
      <c r="H840" t="str">
        <f>IF(C840&lt;Length,IMABS(G840),"")</f>
        <v/>
      </c>
    </row>
    <row r="841" spans="3:8" x14ac:dyDescent="0.25">
      <c r="C841" t="str">
        <f t="shared" si="52"/>
        <v/>
      </c>
      <c r="D841" t="str">
        <f t="shared" si="53"/>
        <v/>
      </c>
      <c r="E841" t="str">
        <f t="shared" si="54"/>
        <v/>
      </c>
      <c r="F841" t="str">
        <f t="shared" si="55"/>
        <v/>
      </c>
      <c r="H841" t="str">
        <f>IF(C841&lt;Length,IMABS(G841),"")</f>
        <v/>
      </c>
    </row>
    <row r="842" spans="3:8" x14ac:dyDescent="0.25">
      <c r="C842" t="str">
        <f t="shared" si="52"/>
        <v/>
      </c>
      <c r="D842" t="str">
        <f t="shared" si="53"/>
        <v/>
      </c>
      <c r="E842" t="str">
        <f t="shared" si="54"/>
        <v/>
      </c>
      <c r="F842" t="str">
        <f t="shared" si="55"/>
        <v/>
      </c>
      <c r="H842" t="str">
        <f>IF(C842&lt;Length,IMABS(G842),"")</f>
        <v/>
      </c>
    </row>
    <row r="843" spans="3:8" x14ac:dyDescent="0.25">
      <c r="C843" t="str">
        <f t="shared" si="52"/>
        <v/>
      </c>
      <c r="D843" t="str">
        <f t="shared" si="53"/>
        <v/>
      </c>
      <c r="E843" t="str">
        <f t="shared" si="54"/>
        <v/>
      </c>
      <c r="F843" t="str">
        <f t="shared" si="55"/>
        <v/>
      </c>
      <c r="H843" t="str">
        <f>IF(C843&lt;Length,IMABS(G843),"")</f>
        <v/>
      </c>
    </row>
    <row r="844" spans="3:8" x14ac:dyDescent="0.25">
      <c r="C844" t="str">
        <f t="shared" si="52"/>
        <v/>
      </c>
      <c r="D844" t="str">
        <f t="shared" si="53"/>
        <v/>
      </c>
      <c r="E844" t="str">
        <f t="shared" si="54"/>
        <v/>
      </c>
      <c r="F844" t="str">
        <f t="shared" si="55"/>
        <v/>
      </c>
      <c r="H844" t="str">
        <f>IF(C844&lt;Length,IMABS(G844),"")</f>
        <v/>
      </c>
    </row>
    <row r="845" spans="3:8" x14ac:dyDescent="0.25">
      <c r="C845" t="str">
        <f t="shared" si="52"/>
        <v/>
      </c>
      <c r="D845" t="str">
        <f t="shared" si="53"/>
        <v/>
      </c>
      <c r="E845" t="str">
        <f t="shared" si="54"/>
        <v/>
      </c>
      <c r="F845" t="str">
        <f t="shared" si="55"/>
        <v/>
      </c>
      <c r="H845" t="str">
        <f>IF(C845&lt;Length,IMABS(G845),"")</f>
        <v/>
      </c>
    </row>
    <row r="846" spans="3:8" x14ac:dyDescent="0.25">
      <c r="C846" t="str">
        <f t="shared" si="52"/>
        <v/>
      </c>
      <c r="D846" t="str">
        <f t="shared" si="53"/>
        <v/>
      </c>
      <c r="E846" t="str">
        <f t="shared" si="54"/>
        <v/>
      </c>
      <c r="F846" t="str">
        <f t="shared" si="55"/>
        <v/>
      </c>
      <c r="H846" t="str">
        <f>IF(C846&lt;Length,IMABS(G846),"")</f>
        <v/>
      </c>
    </row>
    <row r="847" spans="3:8" x14ac:dyDescent="0.25">
      <c r="C847" t="str">
        <f t="shared" si="52"/>
        <v/>
      </c>
      <c r="D847" t="str">
        <f t="shared" si="53"/>
        <v/>
      </c>
      <c r="E847" t="str">
        <f t="shared" si="54"/>
        <v/>
      </c>
      <c r="F847" t="str">
        <f t="shared" si="55"/>
        <v/>
      </c>
      <c r="H847" t="str">
        <f>IF(C847&lt;Length,IMABS(G847),"")</f>
        <v/>
      </c>
    </row>
    <row r="848" spans="3:8" x14ac:dyDescent="0.25">
      <c r="C848" t="str">
        <f t="shared" si="52"/>
        <v/>
      </c>
      <c r="D848" t="str">
        <f t="shared" si="53"/>
        <v/>
      </c>
      <c r="E848" t="str">
        <f t="shared" si="54"/>
        <v/>
      </c>
      <c r="F848" t="str">
        <f t="shared" si="55"/>
        <v/>
      </c>
      <c r="H848" t="str">
        <f>IF(C848&lt;Length,IMABS(G848),"")</f>
        <v/>
      </c>
    </row>
    <row r="849" spans="3:8" x14ac:dyDescent="0.25">
      <c r="C849" t="str">
        <f t="shared" si="52"/>
        <v/>
      </c>
      <c r="D849" t="str">
        <f t="shared" si="53"/>
        <v/>
      </c>
      <c r="E849" t="str">
        <f t="shared" si="54"/>
        <v/>
      </c>
      <c r="F849" t="str">
        <f t="shared" si="55"/>
        <v/>
      </c>
      <c r="H849" t="str">
        <f>IF(C849&lt;Length,IMABS(G849),"")</f>
        <v/>
      </c>
    </row>
    <row r="850" spans="3:8" x14ac:dyDescent="0.25">
      <c r="C850" t="str">
        <f t="shared" si="52"/>
        <v/>
      </c>
      <c r="D850" t="str">
        <f t="shared" si="53"/>
        <v/>
      </c>
      <c r="E850" t="str">
        <f t="shared" si="54"/>
        <v/>
      </c>
      <c r="F850" t="str">
        <f t="shared" si="55"/>
        <v/>
      </c>
      <c r="H850" t="str">
        <f>IF(C850&lt;Length,IMABS(G850),"")</f>
        <v/>
      </c>
    </row>
    <row r="851" spans="3:8" x14ac:dyDescent="0.25">
      <c r="C851" t="str">
        <f t="shared" si="52"/>
        <v/>
      </c>
      <c r="D851" t="str">
        <f t="shared" si="53"/>
        <v/>
      </c>
      <c r="E851" t="str">
        <f t="shared" si="54"/>
        <v/>
      </c>
      <c r="F851" t="str">
        <f t="shared" si="55"/>
        <v/>
      </c>
      <c r="H851" t="str">
        <f>IF(C851&lt;Length,IMABS(G851),"")</f>
        <v/>
      </c>
    </row>
    <row r="852" spans="3:8" x14ac:dyDescent="0.25">
      <c r="C852" t="str">
        <f t="shared" si="52"/>
        <v/>
      </c>
      <c r="D852" t="str">
        <f t="shared" si="53"/>
        <v/>
      </c>
      <c r="E852" t="str">
        <f t="shared" si="54"/>
        <v/>
      </c>
      <c r="F852" t="str">
        <f t="shared" si="55"/>
        <v/>
      </c>
      <c r="H852" t="str">
        <f>IF(C852&lt;Length,IMABS(G852),"")</f>
        <v/>
      </c>
    </row>
    <row r="853" spans="3:8" x14ac:dyDescent="0.25">
      <c r="C853" t="str">
        <f t="shared" si="52"/>
        <v/>
      </c>
      <c r="D853" t="str">
        <f t="shared" si="53"/>
        <v/>
      </c>
      <c r="E853" t="str">
        <f t="shared" si="54"/>
        <v/>
      </c>
      <c r="F853" t="str">
        <f t="shared" si="55"/>
        <v/>
      </c>
      <c r="H853" t="str">
        <f>IF(C853&lt;Length,IMABS(G853),"")</f>
        <v/>
      </c>
    </row>
    <row r="854" spans="3:8" x14ac:dyDescent="0.25">
      <c r="C854" t="str">
        <f t="shared" si="52"/>
        <v/>
      </c>
      <c r="D854" t="str">
        <f t="shared" si="53"/>
        <v/>
      </c>
      <c r="E854" t="str">
        <f t="shared" si="54"/>
        <v/>
      </c>
      <c r="F854" t="str">
        <f t="shared" si="55"/>
        <v/>
      </c>
      <c r="H854" t="str">
        <f>IF(C854&lt;Length,IMABS(G854),"")</f>
        <v/>
      </c>
    </row>
    <row r="855" spans="3:8" x14ac:dyDescent="0.25">
      <c r="C855" t="str">
        <f t="shared" si="52"/>
        <v/>
      </c>
      <c r="D855" t="str">
        <f t="shared" si="53"/>
        <v/>
      </c>
      <c r="E855" t="str">
        <f t="shared" si="54"/>
        <v/>
      </c>
      <c r="F855" t="str">
        <f t="shared" si="55"/>
        <v/>
      </c>
      <c r="H855" t="str">
        <f>IF(C855&lt;Length,IMABS(G855),"")</f>
        <v/>
      </c>
    </row>
    <row r="856" spans="3:8" x14ac:dyDescent="0.25">
      <c r="C856" t="str">
        <f t="shared" si="52"/>
        <v/>
      </c>
      <c r="D856" t="str">
        <f t="shared" si="53"/>
        <v/>
      </c>
      <c r="E856" t="str">
        <f t="shared" si="54"/>
        <v/>
      </c>
      <c r="F856" t="str">
        <f t="shared" si="55"/>
        <v/>
      </c>
      <c r="H856" t="str">
        <f>IF(C856&lt;Length,IMABS(G856),"")</f>
        <v/>
      </c>
    </row>
    <row r="857" spans="3:8" x14ac:dyDescent="0.25">
      <c r="C857" t="str">
        <f t="shared" si="52"/>
        <v/>
      </c>
      <c r="D857" t="str">
        <f t="shared" si="53"/>
        <v/>
      </c>
      <c r="E857" t="str">
        <f t="shared" si="54"/>
        <v/>
      </c>
      <c r="F857" t="str">
        <f t="shared" si="55"/>
        <v/>
      </c>
      <c r="H857" t="str">
        <f>IF(C857&lt;Length,IMABS(G857),"")</f>
        <v/>
      </c>
    </row>
    <row r="858" spans="3:8" x14ac:dyDescent="0.25">
      <c r="C858" t="str">
        <f t="shared" si="52"/>
        <v/>
      </c>
      <c r="D858" t="str">
        <f t="shared" si="53"/>
        <v/>
      </c>
      <c r="E858" t="str">
        <f t="shared" si="54"/>
        <v/>
      </c>
      <c r="F858" t="str">
        <f t="shared" si="55"/>
        <v/>
      </c>
      <c r="H858" t="str">
        <f>IF(C858&lt;Length,IMABS(G858),"")</f>
        <v/>
      </c>
    </row>
    <row r="859" spans="3:8" x14ac:dyDescent="0.25">
      <c r="C859" t="str">
        <f t="shared" si="52"/>
        <v/>
      </c>
      <c r="D859" t="str">
        <f t="shared" si="53"/>
        <v/>
      </c>
      <c r="E859" t="str">
        <f t="shared" si="54"/>
        <v/>
      </c>
      <c r="F859" t="str">
        <f t="shared" si="55"/>
        <v/>
      </c>
      <c r="H859" t="str">
        <f>IF(C859&lt;Length,IMABS(G859),"")</f>
        <v/>
      </c>
    </row>
    <row r="860" spans="3:8" x14ac:dyDescent="0.25">
      <c r="C860" t="str">
        <f t="shared" si="52"/>
        <v/>
      </c>
      <c r="D860" t="str">
        <f t="shared" si="53"/>
        <v/>
      </c>
      <c r="E860" t="str">
        <f t="shared" si="54"/>
        <v/>
      </c>
      <c r="F860" t="str">
        <f t="shared" si="55"/>
        <v/>
      </c>
      <c r="H860" t="str">
        <f>IF(C860&lt;Length,IMABS(G860),"")</f>
        <v/>
      </c>
    </row>
    <row r="861" spans="3:8" x14ac:dyDescent="0.25">
      <c r="C861" t="str">
        <f t="shared" si="52"/>
        <v/>
      </c>
      <c r="D861" t="str">
        <f t="shared" si="53"/>
        <v/>
      </c>
      <c r="E861" t="str">
        <f t="shared" si="54"/>
        <v/>
      </c>
      <c r="F861" t="str">
        <f t="shared" si="55"/>
        <v/>
      </c>
      <c r="H861" t="str">
        <f>IF(C861&lt;Length,IMABS(G861),"")</f>
        <v/>
      </c>
    </row>
    <row r="862" spans="3:8" x14ac:dyDescent="0.25">
      <c r="C862" t="str">
        <f t="shared" si="52"/>
        <v/>
      </c>
      <c r="D862" t="str">
        <f t="shared" si="53"/>
        <v/>
      </c>
      <c r="E862" t="str">
        <f t="shared" si="54"/>
        <v/>
      </c>
      <c r="F862" t="str">
        <f t="shared" si="55"/>
        <v/>
      </c>
      <c r="H862" t="str">
        <f>IF(C862&lt;Length,IMABS(G862),"")</f>
        <v/>
      </c>
    </row>
    <row r="863" spans="3:8" x14ac:dyDescent="0.25">
      <c r="C863" t="str">
        <f t="shared" si="52"/>
        <v/>
      </c>
      <c r="D863" t="str">
        <f t="shared" si="53"/>
        <v/>
      </c>
      <c r="E863" t="str">
        <f t="shared" si="54"/>
        <v/>
      </c>
      <c r="F863" t="str">
        <f t="shared" si="55"/>
        <v/>
      </c>
      <c r="H863" t="str">
        <f>IF(C863&lt;Length,IMABS(G863),"")</f>
        <v/>
      </c>
    </row>
    <row r="864" spans="3:8" x14ac:dyDescent="0.25">
      <c r="C864" t="str">
        <f t="shared" si="52"/>
        <v/>
      </c>
      <c r="D864" t="str">
        <f t="shared" si="53"/>
        <v/>
      </c>
      <c r="E864" t="str">
        <f t="shared" si="54"/>
        <v/>
      </c>
      <c r="F864" t="str">
        <f t="shared" si="55"/>
        <v/>
      </c>
      <c r="H864" t="str">
        <f>IF(C864&lt;Length,IMABS(G864),"")</f>
        <v/>
      </c>
    </row>
    <row r="865" spans="3:8" x14ac:dyDescent="0.25">
      <c r="C865" t="str">
        <f t="shared" si="52"/>
        <v/>
      </c>
      <c r="D865" t="str">
        <f t="shared" si="53"/>
        <v/>
      </c>
      <c r="E865" t="str">
        <f t="shared" si="54"/>
        <v/>
      </c>
      <c r="F865" t="str">
        <f t="shared" si="55"/>
        <v/>
      </c>
      <c r="H865" t="str">
        <f>IF(C865&lt;Length,IMABS(G865),"")</f>
        <v/>
      </c>
    </row>
    <row r="866" spans="3:8" x14ac:dyDescent="0.25">
      <c r="C866" t="str">
        <f t="shared" si="52"/>
        <v/>
      </c>
      <c r="D866" t="str">
        <f t="shared" si="53"/>
        <v/>
      </c>
      <c r="E866" t="str">
        <f t="shared" si="54"/>
        <v/>
      </c>
      <c r="F866" t="str">
        <f t="shared" si="55"/>
        <v/>
      </c>
      <c r="H866" t="str">
        <f>IF(C866&lt;Length,IMABS(G866),"")</f>
        <v/>
      </c>
    </row>
    <row r="867" spans="3:8" x14ac:dyDescent="0.25">
      <c r="C867" t="str">
        <f t="shared" si="52"/>
        <v/>
      </c>
      <c r="D867" t="str">
        <f t="shared" si="53"/>
        <v/>
      </c>
      <c r="E867" t="str">
        <f t="shared" si="54"/>
        <v/>
      </c>
      <c r="F867" t="str">
        <f t="shared" si="55"/>
        <v/>
      </c>
      <c r="H867" t="str">
        <f>IF(C867&lt;Length,IMABS(G867),"")</f>
        <v/>
      </c>
    </row>
    <row r="868" spans="3:8" x14ac:dyDescent="0.25">
      <c r="C868" t="str">
        <f t="shared" si="52"/>
        <v/>
      </c>
      <c r="D868" t="str">
        <f t="shared" si="53"/>
        <v/>
      </c>
      <c r="E868" t="str">
        <f t="shared" si="54"/>
        <v/>
      </c>
      <c r="F868" t="str">
        <f t="shared" si="55"/>
        <v/>
      </c>
      <c r="H868" t="str">
        <f>IF(C868&lt;Length,IMABS(G868),"")</f>
        <v/>
      </c>
    </row>
    <row r="869" spans="3:8" x14ac:dyDescent="0.25">
      <c r="C869" t="str">
        <f t="shared" si="52"/>
        <v/>
      </c>
      <c r="D869" t="str">
        <f t="shared" si="53"/>
        <v/>
      </c>
      <c r="E869" t="str">
        <f t="shared" si="54"/>
        <v/>
      </c>
      <c r="F869" t="str">
        <f t="shared" si="55"/>
        <v/>
      </c>
      <c r="H869" t="str">
        <f>IF(C869&lt;Length,IMABS(G869),"")</f>
        <v/>
      </c>
    </row>
    <row r="870" spans="3:8" x14ac:dyDescent="0.25">
      <c r="C870" t="str">
        <f t="shared" si="52"/>
        <v/>
      </c>
      <c r="D870" t="str">
        <f t="shared" si="53"/>
        <v/>
      </c>
      <c r="E870" t="str">
        <f t="shared" si="54"/>
        <v/>
      </c>
      <c r="F870" t="str">
        <f t="shared" si="55"/>
        <v/>
      </c>
      <c r="H870" t="str">
        <f>IF(C870&lt;Length,IMABS(G870),"")</f>
        <v/>
      </c>
    </row>
    <row r="871" spans="3:8" x14ac:dyDescent="0.25">
      <c r="C871" t="str">
        <f t="shared" si="52"/>
        <v/>
      </c>
      <c r="D871" t="str">
        <f t="shared" si="53"/>
        <v/>
      </c>
      <c r="E871" t="str">
        <f t="shared" si="54"/>
        <v/>
      </c>
      <c r="F871" t="str">
        <f t="shared" si="55"/>
        <v/>
      </c>
      <c r="H871" t="str">
        <f>IF(C871&lt;Length,IMABS(G871),"")</f>
        <v/>
      </c>
    </row>
    <row r="872" spans="3:8" x14ac:dyDescent="0.25">
      <c r="C872" t="str">
        <f t="shared" si="52"/>
        <v/>
      </c>
      <c r="D872" t="str">
        <f t="shared" si="53"/>
        <v/>
      </c>
      <c r="E872" t="str">
        <f t="shared" si="54"/>
        <v/>
      </c>
      <c r="F872" t="str">
        <f t="shared" si="55"/>
        <v/>
      </c>
      <c r="H872" t="str">
        <f>IF(C872&lt;Length,IMABS(G872),"")</f>
        <v/>
      </c>
    </row>
    <row r="873" spans="3:8" x14ac:dyDescent="0.25">
      <c r="C873" t="str">
        <f t="shared" si="52"/>
        <v/>
      </c>
      <c r="D873" t="str">
        <f t="shared" si="53"/>
        <v/>
      </c>
      <c r="E873" t="str">
        <f t="shared" si="54"/>
        <v/>
      </c>
      <c r="F873" t="str">
        <f t="shared" si="55"/>
        <v/>
      </c>
      <c r="H873" t="str">
        <f>IF(C873&lt;Length,IMABS(G873),"")</f>
        <v/>
      </c>
    </row>
    <row r="874" spans="3:8" x14ac:dyDescent="0.25">
      <c r="C874" t="str">
        <f t="shared" si="52"/>
        <v/>
      </c>
      <c r="D874" t="str">
        <f t="shared" si="53"/>
        <v/>
      </c>
      <c r="E874" t="str">
        <f t="shared" si="54"/>
        <v/>
      </c>
      <c r="F874" t="str">
        <f t="shared" si="55"/>
        <v/>
      </c>
      <c r="H874" t="str">
        <f>IF(C874&lt;Length,IMABS(G874),"")</f>
        <v/>
      </c>
    </row>
    <row r="875" spans="3:8" x14ac:dyDescent="0.25">
      <c r="C875" t="str">
        <f t="shared" si="52"/>
        <v/>
      </c>
      <c r="D875" t="str">
        <f t="shared" si="53"/>
        <v/>
      </c>
      <c r="E875" t="str">
        <f t="shared" si="54"/>
        <v/>
      </c>
      <c r="F875" t="str">
        <f t="shared" si="55"/>
        <v/>
      </c>
      <c r="H875" t="str">
        <f>IF(C875&lt;Length,IMABS(G875),"")</f>
        <v/>
      </c>
    </row>
    <row r="876" spans="3:8" x14ac:dyDescent="0.25">
      <c r="C876" t="str">
        <f t="shared" si="52"/>
        <v/>
      </c>
      <c r="D876" t="str">
        <f t="shared" si="53"/>
        <v/>
      </c>
      <c r="E876" t="str">
        <f t="shared" si="54"/>
        <v/>
      </c>
      <c r="F876" t="str">
        <f t="shared" si="55"/>
        <v/>
      </c>
      <c r="H876" t="str">
        <f>IF(C876&lt;Length,IMABS(G876),"")</f>
        <v/>
      </c>
    </row>
    <row r="877" spans="3:8" x14ac:dyDescent="0.25">
      <c r="C877" t="str">
        <f t="shared" si="52"/>
        <v/>
      </c>
      <c r="D877" t="str">
        <f t="shared" si="53"/>
        <v/>
      </c>
      <c r="E877" t="str">
        <f t="shared" si="54"/>
        <v/>
      </c>
      <c r="F877" t="str">
        <f t="shared" si="55"/>
        <v/>
      </c>
      <c r="H877" t="str">
        <f>IF(C877&lt;Length,IMABS(G877),"")</f>
        <v/>
      </c>
    </row>
    <row r="878" spans="3:8" x14ac:dyDescent="0.25">
      <c r="C878" t="str">
        <f t="shared" si="52"/>
        <v/>
      </c>
      <c r="D878" t="str">
        <f t="shared" si="53"/>
        <v/>
      </c>
      <c r="E878" t="str">
        <f t="shared" si="54"/>
        <v/>
      </c>
      <c r="F878" t="str">
        <f t="shared" si="55"/>
        <v/>
      </c>
      <c r="H878" t="str">
        <f>IF(C878&lt;Length,IMABS(G878),"")</f>
        <v/>
      </c>
    </row>
    <row r="879" spans="3:8" x14ac:dyDescent="0.25">
      <c r="C879" t="str">
        <f t="shared" si="52"/>
        <v/>
      </c>
      <c r="D879" t="str">
        <f t="shared" si="53"/>
        <v/>
      </c>
      <c r="E879" t="str">
        <f t="shared" si="54"/>
        <v/>
      </c>
      <c r="F879" t="str">
        <f t="shared" si="55"/>
        <v/>
      </c>
      <c r="H879" t="str">
        <f>IF(C879&lt;Length,IMABS(G879),"")</f>
        <v/>
      </c>
    </row>
    <row r="880" spans="3:8" x14ac:dyDescent="0.25">
      <c r="C880" t="str">
        <f t="shared" si="52"/>
        <v/>
      </c>
      <c r="D880" t="str">
        <f t="shared" si="53"/>
        <v/>
      </c>
      <c r="E880" t="str">
        <f t="shared" si="54"/>
        <v/>
      </c>
      <c r="F880" t="str">
        <f t="shared" si="55"/>
        <v/>
      </c>
      <c r="H880" t="str">
        <f>IF(C880&lt;Length,IMABS(G880),"")</f>
        <v/>
      </c>
    </row>
    <row r="881" spans="3:8" x14ac:dyDescent="0.25">
      <c r="C881" t="str">
        <f t="shared" si="52"/>
        <v/>
      </c>
      <c r="D881" t="str">
        <f t="shared" si="53"/>
        <v/>
      </c>
      <c r="E881" t="str">
        <f t="shared" si="54"/>
        <v/>
      </c>
      <c r="F881" t="str">
        <f t="shared" si="55"/>
        <v/>
      </c>
      <c r="H881" t="str">
        <f>IF(C881&lt;Length,IMABS(G881),"")</f>
        <v/>
      </c>
    </row>
    <row r="882" spans="3:8" x14ac:dyDescent="0.25">
      <c r="C882" t="str">
        <f t="shared" si="52"/>
        <v/>
      </c>
      <c r="D882" t="str">
        <f t="shared" si="53"/>
        <v/>
      </c>
      <c r="E882" t="str">
        <f t="shared" si="54"/>
        <v/>
      </c>
      <c r="F882" t="str">
        <f t="shared" si="55"/>
        <v/>
      </c>
      <c r="H882" t="str">
        <f>IF(C882&lt;Length,IMABS(G882),"")</f>
        <v/>
      </c>
    </row>
    <row r="883" spans="3:8" x14ac:dyDescent="0.25">
      <c r="C883" t="str">
        <f t="shared" si="52"/>
        <v/>
      </c>
      <c r="D883" t="str">
        <f t="shared" si="53"/>
        <v/>
      </c>
      <c r="E883" t="str">
        <f t="shared" si="54"/>
        <v/>
      </c>
      <c r="F883" t="str">
        <f t="shared" si="55"/>
        <v/>
      </c>
      <c r="H883" t="str">
        <f>IF(C883&lt;Length,IMABS(G883),"")</f>
        <v/>
      </c>
    </row>
    <row r="884" spans="3:8" x14ac:dyDescent="0.25">
      <c r="C884" t="str">
        <f t="shared" si="52"/>
        <v/>
      </c>
      <c r="D884" t="str">
        <f t="shared" si="53"/>
        <v/>
      </c>
      <c r="E884" t="str">
        <f t="shared" si="54"/>
        <v/>
      </c>
      <c r="F884" t="str">
        <f t="shared" si="55"/>
        <v/>
      </c>
      <c r="H884" t="str">
        <f>IF(C884&lt;Length,IMABS(G884),"")</f>
        <v/>
      </c>
    </row>
    <row r="885" spans="3:8" x14ac:dyDescent="0.25">
      <c r="C885" t="str">
        <f t="shared" si="52"/>
        <v/>
      </c>
      <c r="D885" t="str">
        <f t="shared" si="53"/>
        <v/>
      </c>
      <c r="E885" t="str">
        <f t="shared" si="54"/>
        <v/>
      </c>
      <c r="F885" t="str">
        <f t="shared" si="55"/>
        <v/>
      </c>
      <c r="H885" t="str">
        <f>IF(C885&lt;Length,IMABS(G885),"")</f>
        <v/>
      </c>
    </row>
    <row r="886" spans="3:8" x14ac:dyDescent="0.25">
      <c r="C886" t="str">
        <f t="shared" si="52"/>
        <v/>
      </c>
      <c r="D886" t="str">
        <f t="shared" si="53"/>
        <v/>
      </c>
      <c r="E886" t="str">
        <f t="shared" si="54"/>
        <v/>
      </c>
      <c r="F886" t="str">
        <f t="shared" si="55"/>
        <v/>
      </c>
      <c r="H886" t="str">
        <f>IF(C886&lt;Length,IMABS(G886),"")</f>
        <v/>
      </c>
    </row>
    <row r="887" spans="3:8" x14ac:dyDescent="0.25">
      <c r="C887" t="str">
        <f t="shared" si="52"/>
        <v/>
      </c>
      <c r="D887" t="str">
        <f t="shared" si="53"/>
        <v/>
      </c>
      <c r="E887" t="str">
        <f t="shared" si="54"/>
        <v/>
      </c>
      <c r="F887" t="str">
        <f t="shared" si="55"/>
        <v/>
      </c>
      <c r="H887" t="str">
        <f>IF(C887&lt;Length,IMABS(G887),"")</f>
        <v/>
      </c>
    </row>
    <row r="888" spans="3:8" x14ac:dyDescent="0.25">
      <c r="C888" t="str">
        <f t="shared" si="52"/>
        <v/>
      </c>
      <c r="D888" t="str">
        <f t="shared" si="53"/>
        <v/>
      </c>
      <c r="E888" t="str">
        <f t="shared" si="54"/>
        <v/>
      </c>
      <c r="F888" t="str">
        <f t="shared" si="55"/>
        <v/>
      </c>
      <c r="H888" t="str">
        <f>IF(C888&lt;Length,IMABS(G888),"")</f>
        <v/>
      </c>
    </row>
    <row r="889" spans="3:8" x14ac:dyDescent="0.25">
      <c r="C889" t="str">
        <f t="shared" si="52"/>
        <v/>
      </c>
      <c r="D889" t="str">
        <f t="shared" si="53"/>
        <v/>
      </c>
      <c r="E889" t="str">
        <f t="shared" si="54"/>
        <v/>
      </c>
      <c r="F889" t="str">
        <f t="shared" si="55"/>
        <v/>
      </c>
      <c r="H889" t="str">
        <f>IF(C889&lt;Length,IMABS(G889),"")</f>
        <v/>
      </c>
    </row>
    <row r="890" spans="3:8" x14ac:dyDescent="0.25">
      <c r="C890" t="str">
        <f t="shared" si="52"/>
        <v/>
      </c>
      <c r="D890" t="str">
        <f t="shared" si="53"/>
        <v/>
      </c>
      <c r="E890" t="str">
        <f t="shared" si="54"/>
        <v/>
      </c>
      <c r="F890" t="str">
        <f t="shared" si="55"/>
        <v/>
      </c>
      <c r="H890" t="str">
        <f>IF(C890&lt;Length,IMABS(G890),"")</f>
        <v/>
      </c>
    </row>
    <row r="891" spans="3:8" x14ac:dyDescent="0.25">
      <c r="C891" t="str">
        <f t="shared" si="52"/>
        <v/>
      </c>
      <c r="D891" t="str">
        <f t="shared" si="53"/>
        <v/>
      </c>
      <c r="E891" t="str">
        <f t="shared" si="54"/>
        <v/>
      </c>
      <c r="F891" t="str">
        <f t="shared" si="55"/>
        <v/>
      </c>
      <c r="H891" t="str">
        <f>IF(C891&lt;Length,IMABS(G891),"")</f>
        <v/>
      </c>
    </row>
    <row r="892" spans="3:8" x14ac:dyDescent="0.25">
      <c r="C892" t="str">
        <f t="shared" si="52"/>
        <v/>
      </c>
      <c r="D892" t="str">
        <f t="shared" si="53"/>
        <v/>
      </c>
      <c r="E892" t="str">
        <f t="shared" si="54"/>
        <v/>
      </c>
      <c r="F892" t="str">
        <f t="shared" si="55"/>
        <v/>
      </c>
      <c r="H892" t="str">
        <f>IF(C892&lt;Length,IMABS(G892),"")</f>
        <v/>
      </c>
    </row>
    <row r="893" spans="3:8" x14ac:dyDescent="0.25">
      <c r="C893" t="str">
        <f t="shared" si="52"/>
        <v/>
      </c>
      <c r="D893" t="str">
        <f t="shared" si="53"/>
        <v/>
      </c>
      <c r="E893" t="str">
        <f t="shared" si="54"/>
        <v/>
      </c>
      <c r="F893" t="str">
        <f t="shared" si="55"/>
        <v/>
      </c>
      <c r="H893" t="str">
        <f>IF(C893&lt;Length,IMABS(G893),"")</f>
        <v/>
      </c>
    </row>
    <row r="894" spans="3:8" x14ac:dyDescent="0.25">
      <c r="C894" t="str">
        <f t="shared" si="52"/>
        <v/>
      </c>
      <c r="D894" t="str">
        <f t="shared" si="53"/>
        <v/>
      </c>
      <c r="E894" t="str">
        <f t="shared" si="54"/>
        <v/>
      </c>
      <c r="F894" t="str">
        <f t="shared" si="55"/>
        <v/>
      </c>
      <c r="H894" t="str">
        <f>IF(C894&lt;Length,IMABS(G894),"")</f>
        <v/>
      </c>
    </row>
    <row r="895" spans="3:8" x14ac:dyDescent="0.25">
      <c r="C895" t="str">
        <f t="shared" si="52"/>
        <v/>
      </c>
      <c r="D895" t="str">
        <f t="shared" si="53"/>
        <v/>
      </c>
      <c r="E895" t="str">
        <f t="shared" si="54"/>
        <v/>
      </c>
      <c r="F895" t="str">
        <f t="shared" si="55"/>
        <v/>
      </c>
      <c r="H895" t="str">
        <f>IF(C895&lt;Length,IMABS(G895),"")</f>
        <v/>
      </c>
    </row>
    <row r="896" spans="3:8" x14ac:dyDescent="0.25">
      <c r="C896" t="str">
        <f t="shared" si="52"/>
        <v/>
      </c>
      <c r="D896" t="str">
        <f t="shared" si="53"/>
        <v/>
      </c>
      <c r="E896" t="str">
        <f t="shared" si="54"/>
        <v/>
      </c>
      <c r="F896" t="str">
        <f t="shared" si="55"/>
        <v/>
      </c>
      <c r="H896" t="str">
        <f>IF(C896&lt;Length,IMABS(G896),"")</f>
        <v/>
      </c>
    </row>
    <row r="897" spans="3:8" x14ac:dyDescent="0.25">
      <c r="C897" t="str">
        <f t="shared" si="52"/>
        <v/>
      </c>
      <c r="D897" t="str">
        <f t="shared" si="53"/>
        <v/>
      </c>
      <c r="E897" t="str">
        <f t="shared" si="54"/>
        <v/>
      </c>
      <c r="F897" t="str">
        <f t="shared" si="55"/>
        <v/>
      </c>
      <c r="H897" t="str">
        <f>IF(C897&lt;Length,IMABS(G897),"")</f>
        <v/>
      </c>
    </row>
    <row r="898" spans="3:8" x14ac:dyDescent="0.25">
      <c r="C898" t="str">
        <f t="shared" si="52"/>
        <v/>
      </c>
      <c r="D898" t="str">
        <f t="shared" si="53"/>
        <v/>
      </c>
      <c r="E898" t="str">
        <f t="shared" si="54"/>
        <v/>
      </c>
      <c r="F898" t="str">
        <f t="shared" si="55"/>
        <v/>
      </c>
      <c r="H898" t="str">
        <f>IF(C898&lt;Length,IMABS(G898),"")</f>
        <v/>
      </c>
    </row>
    <row r="899" spans="3:8" x14ac:dyDescent="0.25">
      <c r="C899" t="str">
        <f t="shared" ref="C899:C962" si="56">IF(A899&lt;&gt;"",C898+1,"")</f>
        <v/>
      </c>
      <c r="D899" t="str">
        <f t="shared" ref="D899:D962" si="57">IF(C899&lt;&gt;"",A899-A898,"")</f>
        <v/>
      </c>
      <c r="E899" t="str">
        <f t="shared" ref="E899:E962" si="58">IF(C899&lt;$N$3,B899,"")</f>
        <v/>
      </c>
      <c r="F899" t="str">
        <f t="shared" si="55"/>
        <v/>
      </c>
      <c r="H899" t="str">
        <f>IF(C899&lt;Length,IMABS(G899),"")</f>
        <v/>
      </c>
    </row>
    <row r="900" spans="3:8" x14ac:dyDescent="0.25">
      <c r="C900" t="str">
        <f t="shared" si="56"/>
        <v/>
      </c>
      <c r="D900" t="str">
        <f t="shared" si="57"/>
        <v/>
      </c>
      <c r="E900" t="str">
        <f t="shared" si="58"/>
        <v/>
      </c>
      <c r="F900" t="str">
        <f t="shared" ref="F900:F963" si="59">IF(C899&lt;$N$3,C899*(1/$N$4)/$N$3,"")</f>
        <v/>
      </c>
      <c r="H900" t="str">
        <f>IF(C900&lt;Length,IMABS(G900),"")</f>
        <v/>
      </c>
    </row>
    <row r="901" spans="3:8" x14ac:dyDescent="0.25">
      <c r="C901" t="str">
        <f t="shared" si="56"/>
        <v/>
      </c>
      <c r="D901" t="str">
        <f t="shared" si="57"/>
        <v/>
      </c>
      <c r="E901" t="str">
        <f t="shared" si="58"/>
        <v/>
      </c>
      <c r="F901" t="str">
        <f t="shared" si="59"/>
        <v/>
      </c>
      <c r="H901" t="str">
        <f>IF(C901&lt;Length,IMABS(G901),"")</f>
        <v/>
      </c>
    </row>
    <row r="902" spans="3:8" x14ac:dyDescent="0.25">
      <c r="C902" t="str">
        <f t="shared" si="56"/>
        <v/>
      </c>
      <c r="D902" t="str">
        <f t="shared" si="57"/>
        <v/>
      </c>
      <c r="E902" t="str">
        <f t="shared" si="58"/>
        <v/>
      </c>
      <c r="F902" t="str">
        <f t="shared" si="59"/>
        <v/>
      </c>
      <c r="H902" t="str">
        <f>IF(C902&lt;Length,IMABS(G902),"")</f>
        <v/>
      </c>
    </row>
    <row r="903" spans="3:8" x14ac:dyDescent="0.25">
      <c r="C903" t="str">
        <f t="shared" si="56"/>
        <v/>
      </c>
      <c r="D903" t="str">
        <f t="shared" si="57"/>
        <v/>
      </c>
      <c r="E903" t="str">
        <f t="shared" si="58"/>
        <v/>
      </c>
      <c r="F903" t="str">
        <f t="shared" si="59"/>
        <v/>
      </c>
      <c r="H903" t="str">
        <f>IF(C903&lt;Length,IMABS(G903),"")</f>
        <v/>
      </c>
    </row>
    <row r="904" spans="3:8" x14ac:dyDescent="0.25">
      <c r="C904" t="str">
        <f t="shared" si="56"/>
        <v/>
      </c>
      <c r="D904" t="str">
        <f t="shared" si="57"/>
        <v/>
      </c>
      <c r="E904" t="str">
        <f t="shared" si="58"/>
        <v/>
      </c>
      <c r="F904" t="str">
        <f t="shared" si="59"/>
        <v/>
      </c>
      <c r="H904" t="str">
        <f>IF(C904&lt;Length,IMABS(G904),"")</f>
        <v/>
      </c>
    </row>
    <row r="905" spans="3:8" x14ac:dyDescent="0.25">
      <c r="C905" t="str">
        <f t="shared" si="56"/>
        <v/>
      </c>
      <c r="D905" t="str">
        <f t="shared" si="57"/>
        <v/>
      </c>
      <c r="E905" t="str">
        <f t="shared" si="58"/>
        <v/>
      </c>
      <c r="F905" t="str">
        <f t="shared" si="59"/>
        <v/>
      </c>
      <c r="H905" t="str">
        <f>IF(C905&lt;Length,IMABS(G905),"")</f>
        <v/>
      </c>
    </row>
    <row r="906" spans="3:8" x14ac:dyDescent="0.25">
      <c r="C906" t="str">
        <f t="shared" si="56"/>
        <v/>
      </c>
      <c r="D906" t="str">
        <f t="shared" si="57"/>
        <v/>
      </c>
      <c r="E906" t="str">
        <f t="shared" si="58"/>
        <v/>
      </c>
      <c r="F906" t="str">
        <f t="shared" si="59"/>
        <v/>
      </c>
      <c r="H906" t="str">
        <f>IF(C906&lt;Length,IMABS(G906),"")</f>
        <v/>
      </c>
    </row>
    <row r="907" spans="3:8" x14ac:dyDescent="0.25">
      <c r="C907" t="str">
        <f t="shared" si="56"/>
        <v/>
      </c>
      <c r="D907" t="str">
        <f t="shared" si="57"/>
        <v/>
      </c>
      <c r="E907" t="str">
        <f t="shared" si="58"/>
        <v/>
      </c>
      <c r="F907" t="str">
        <f t="shared" si="59"/>
        <v/>
      </c>
      <c r="H907" t="str">
        <f>IF(C907&lt;Length,IMABS(G907),"")</f>
        <v/>
      </c>
    </row>
    <row r="908" spans="3:8" x14ac:dyDescent="0.25">
      <c r="C908" t="str">
        <f t="shared" si="56"/>
        <v/>
      </c>
      <c r="D908" t="str">
        <f t="shared" si="57"/>
        <v/>
      </c>
      <c r="E908" t="str">
        <f t="shared" si="58"/>
        <v/>
      </c>
      <c r="F908" t="str">
        <f t="shared" si="59"/>
        <v/>
      </c>
      <c r="H908" t="str">
        <f>IF(C908&lt;Length,IMABS(G908),"")</f>
        <v/>
      </c>
    </row>
    <row r="909" spans="3:8" x14ac:dyDescent="0.25">
      <c r="C909" t="str">
        <f t="shared" si="56"/>
        <v/>
      </c>
      <c r="D909" t="str">
        <f t="shared" si="57"/>
        <v/>
      </c>
      <c r="E909" t="str">
        <f t="shared" si="58"/>
        <v/>
      </c>
      <c r="F909" t="str">
        <f t="shared" si="59"/>
        <v/>
      </c>
      <c r="H909" t="str">
        <f>IF(C909&lt;Length,IMABS(G909),"")</f>
        <v/>
      </c>
    </row>
    <row r="910" spans="3:8" x14ac:dyDescent="0.25">
      <c r="C910" t="str">
        <f t="shared" si="56"/>
        <v/>
      </c>
      <c r="D910" t="str">
        <f t="shared" si="57"/>
        <v/>
      </c>
      <c r="E910" t="str">
        <f t="shared" si="58"/>
        <v/>
      </c>
      <c r="F910" t="str">
        <f t="shared" si="59"/>
        <v/>
      </c>
      <c r="H910" t="str">
        <f>IF(C910&lt;Length,IMABS(G910),"")</f>
        <v/>
      </c>
    </row>
    <row r="911" spans="3:8" x14ac:dyDescent="0.25">
      <c r="C911" t="str">
        <f t="shared" si="56"/>
        <v/>
      </c>
      <c r="D911" t="str">
        <f t="shared" si="57"/>
        <v/>
      </c>
      <c r="E911" t="str">
        <f t="shared" si="58"/>
        <v/>
      </c>
      <c r="F911" t="str">
        <f t="shared" si="59"/>
        <v/>
      </c>
      <c r="H911" t="str">
        <f>IF(C911&lt;Length,IMABS(G911),"")</f>
        <v/>
      </c>
    </row>
    <row r="912" spans="3:8" x14ac:dyDescent="0.25">
      <c r="C912" t="str">
        <f t="shared" si="56"/>
        <v/>
      </c>
      <c r="D912" t="str">
        <f t="shared" si="57"/>
        <v/>
      </c>
      <c r="E912" t="str">
        <f t="shared" si="58"/>
        <v/>
      </c>
      <c r="F912" t="str">
        <f t="shared" si="59"/>
        <v/>
      </c>
      <c r="H912" t="str">
        <f>IF(C912&lt;Length,IMABS(G912),"")</f>
        <v/>
      </c>
    </row>
    <row r="913" spans="3:8" x14ac:dyDescent="0.25">
      <c r="C913" t="str">
        <f t="shared" si="56"/>
        <v/>
      </c>
      <c r="D913" t="str">
        <f t="shared" si="57"/>
        <v/>
      </c>
      <c r="E913" t="str">
        <f t="shared" si="58"/>
        <v/>
      </c>
      <c r="F913" t="str">
        <f t="shared" si="59"/>
        <v/>
      </c>
      <c r="H913" t="str">
        <f>IF(C913&lt;Length,IMABS(G913),"")</f>
        <v/>
      </c>
    </row>
    <row r="914" spans="3:8" x14ac:dyDescent="0.25">
      <c r="C914" t="str">
        <f t="shared" si="56"/>
        <v/>
      </c>
      <c r="D914" t="str">
        <f t="shared" si="57"/>
        <v/>
      </c>
      <c r="E914" t="str">
        <f t="shared" si="58"/>
        <v/>
      </c>
      <c r="F914" t="str">
        <f t="shared" si="59"/>
        <v/>
      </c>
      <c r="H914" t="str">
        <f>IF(C914&lt;Length,IMABS(G914),"")</f>
        <v/>
      </c>
    </row>
    <row r="915" spans="3:8" x14ac:dyDescent="0.25">
      <c r="C915" t="str">
        <f t="shared" si="56"/>
        <v/>
      </c>
      <c r="D915" t="str">
        <f t="shared" si="57"/>
        <v/>
      </c>
      <c r="E915" t="str">
        <f t="shared" si="58"/>
        <v/>
      </c>
      <c r="F915" t="str">
        <f t="shared" si="59"/>
        <v/>
      </c>
      <c r="H915" t="str">
        <f>IF(C915&lt;Length,IMABS(G915),"")</f>
        <v/>
      </c>
    </row>
    <row r="916" spans="3:8" x14ac:dyDescent="0.25">
      <c r="C916" t="str">
        <f t="shared" si="56"/>
        <v/>
      </c>
      <c r="D916" t="str">
        <f t="shared" si="57"/>
        <v/>
      </c>
      <c r="E916" t="str">
        <f t="shared" si="58"/>
        <v/>
      </c>
      <c r="F916" t="str">
        <f t="shared" si="59"/>
        <v/>
      </c>
      <c r="H916" t="str">
        <f>IF(C916&lt;Length,IMABS(G916),"")</f>
        <v/>
      </c>
    </row>
    <row r="917" spans="3:8" x14ac:dyDescent="0.25">
      <c r="C917" t="str">
        <f t="shared" si="56"/>
        <v/>
      </c>
      <c r="D917" t="str">
        <f t="shared" si="57"/>
        <v/>
      </c>
      <c r="E917" t="str">
        <f t="shared" si="58"/>
        <v/>
      </c>
      <c r="F917" t="str">
        <f t="shared" si="59"/>
        <v/>
      </c>
      <c r="H917" t="str">
        <f>IF(C917&lt;Length,IMABS(G917),"")</f>
        <v/>
      </c>
    </row>
    <row r="918" spans="3:8" x14ac:dyDescent="0.25">
      <c r="C918" t="str">
        <f t="shared" si="56"/>
        <v/>
      </c>
      <c r="D918" t="str">
        <f t="shared" si="57"/>
        <v/>
      </c>
      <c r="E918" t="str">
        <f t="shared" si="58"/>
        <v/>
      </c>
      <c r="F918" t="str">
        <f t="shared" si="59"/>
        <v/>
      </c>
      <c r="H918" t="str">
        <f>IF(C918&lt;Length,IMABS(G918),"")</f>
        <v/>
      </c>
    </row>
    <row r="919" spans="3:8" x14ac:dyDescent="0.25">
      <c r="C919" t="str">
        <f t="shared" si="56"/>
        <v/>
      </c>
      <c r="D919" t="str">
        <f t="shared" si="57"/>
        <v/>
      </c>
      <c r="E919" t="str">
        <f t="shared" si="58"/>
        <v/>
      </c>
      <c r="F919" t="str">
        <f t="shared" si="59"/>
        <v/>
      </c>
      <c r="H919" t="str">
        <f>IF(C919&lt;Length,IMABS(G919),"")</f>
        <v/>
      </c>
    </row>
    <row r="920" spans="3:8" x14ac:dyDescent="0.25">
      <c r="C920" t="str">
        <f t="shared" si="56"/>
        <v/>
      </c>
      <c r="D920" t="str">
        <f t="shared" si="57"/>
        <v/>
      </c>
      <c r="E920" t="str">
        <f t="shared" si="58"/>
        <v/>
      </c>
      <c r="F920" t="str">
        <f t="shared" si="59"/>
        <v/>
      </c>
      <c r="H920" t="str">
        <f>IF(C920&lt;Length,IMABS(G920),"")</f>
        <v/>
      </c>
    </row>
    <row r="921" spans="3:8" x14ac:dyDescent="0.25">
      <c r="C921" t="str">
        <f t="shared" si="56"/>
        <v/>
      </c>
      <c r="D921" t="str">
        <f t="shared" si="57"/>
        <v/>
      </c>
      <c r="E921" t="str">
        <f t="shared" si="58"/>
        <v/>
      </c>
      <c r="F921" t="str">
        <f t="shared" si="59"/>
        <v/>
      </c>
      <c r="H921" t="str">
        <f>IF(C921&lt;Length,IMABS(G921),"")</f>
        <v/>
      </c>
    </row>
    <row r="922" spans="3:8" x14ac:dyDescent="0.25">
      <c r="C922" t="str">
        <f t="shared" si="56"/>
        <v/>
      </c>
      <c r="D922" t="str">
        <f t="shared" si="57"/>
        <v/>
      </c>
      <c r="E922" t="str">
        <f t="shared" si="58"/>
        <v/>
      </c>
      <c r="F922" t="str">
        <f t="shared" si="59"/>
        <v/>
      </c>
      <c r="H922" t="str">
        <f>IF(C922&lt;Length,IMABS(G922),"")</f>
        <v/>
      </c>
    </row>
    <row r="923" spans="3:8" x14ac:dyDescent="0.25">
      <c r="C923" t="str">
        <f t="shared" si="56"/>
        <v/>
      </c>
      <c r="D923" t="str">
        <f t="shared" si="57"/>
        <v/>
      </c>
      <c r="E923" t="str">
        <f t="shared" si="58"/>
        <v/>
      </c>
      <c r="F923" t="str">
        <f t="shared" si="59"/>
        <v/>
      </c>
      <c r="H923" t="str">
        <f>IF(C923&lt;Length,IMABS(G923),"")</f>
        <v/>
      </c>
    </row>
    <row r="924" spans="3:8" x14ac:dyDescent="0.25">
      <c r="C924" t="str">
        <f t="shared" si="56"/>
        <v/>
      </c>
      <c r="D924" t="str">
        <f t="shared" si="57"/>
        <v/>
      </c>
      <c r="E924" t="str">
        <f t="shared" si="58"/>
        <v/>
      </c>
      <c r="F924" t="str">
        <f t="shared" si="59"/>
        <v/>
      </c>
      <c r="H924" t="str">
        <f>IF(C924&lt;Length,IMABS(G924),"")</f>
        <v/>
      </c>
    </row>
    <row r="925" spans="3:8" x14ac:dyDescent="0.25">
      <c r="C925" t="str">
        <f t="shared" si="56"/>
        <v/>
      </c>
      <c r="D925" t="str">
        <f t="shared" si="57"/>
        <v/>
      </c>
      <c r="E925" t="str">
        <f t="shared" si="58"/>
        <v/>
      </c>
      <c r="F925" t="str">
        <f t="shared" si="59"/>
        <v/>
      </c>
      <c r="H925" t="str">
        <f>IF(C925&lt;Length,IMABS(G925),"")</f>
        <v/>
      </c>
    </row>
    <row r="926" spans="3:8" x14ac:dyDescent="0.25">
      <c r="C926" t="str">
        <f t="shared" si="56"/>
        <v/>
      </c>
      <c r="D926" t="str">
        <f t="shared" si="57"/>
        <v/>
      </c>
      <c r="E926" t="str">
        <f t="shared" si="58"/>
        <v/>
      </c>
      <c r="F926" t="str">
        <f t="shared" si="59"/>
        <v/>
      </c>
      <c r="H926" t="str">
        <f>IF(C926&lt;Length,IMABS(G926),"")</f>
        <v/>
      </c>
    </row>
    <row r="927" spans="3:8" x14ac:dyDescent="0.25">
      <c r="C927" t="str">
        <f t="shared" si="56"/>
        <v/>
      </c>
      <c r="D927" t="str">
        <f t="shared" si="57"/>
        <v/>
      </c>
      <c r="E927" t="str">
        <f t="shared" si="58"/>
        <v/>
      </c>
      <c r="F927" t="str">
        <f t="shared" si="59"/>
        <v/>
      </c>
      <c r="H927" t="str">
        <f>IF(C927&lt;Length,IMABS(G927),"")</f>
        <v/>
      </c>
    </row>
    <row r="928" spans="3:8" x14ac:dyDescent="0.25">
      <c r="C928" t="str">
        <f t="shared" si="56"/>
        <v/>
      </c>
      <c r="D928" t="str">
        <f t="shared" si="57"/>
        <v/>
      </c>
      <c r="E928" t="str">
        <f t="shared" si="58"/>
        <v/>
      </c>
      <c r="F928" t="str">
        <f t="shared" si="59"/>
        <v/>
      </c>
      <c r="H928" t="str">
        <f>IF(C928&lt;Length,IMABS(G928),"")</f>
        <v/>
      </c>
    </row>
    <row r="929" spans="3:8" x14ac:dyDescent="0.25">
      <c r="C929" t="str">
        <f t="shared" si="56"/>
        <v/>
      </c>
      <c r="D929" t="str">
        <f t="shared" si="57"/>
        <v/>
      </c>
      <c r="E929" t="str">
        <f t="shared" si="58"/>
        <v/>
      </c>
      <c r="F929" t="str">
        <f t="shared" si="59"/>
        <v/>
      </c>
      <c r="H929" t="str">
        <f>IF(C929&lt;Length,IMABS(G929),"")</f>
        <v/>
      </c>
    </row>
    <row r="930" spans="3:8" x14ac:dyDescent="0.25">
      <c r="C930" t="str">
        <f t="shared" si="56"/>
        <v/>
      </c>
      <c r="D930" t="str">
        <f t="shared" si="57"/>
        <v/>
      </c>
      <c r="E930" t="str">
        <f t="shared" si="58"/>
        <v/>
      </c>
      <c r="F930" t="str">
        <f t="shared" si="59"/>
        <v/>
      </c>
      <c r="H930" t="str">
        <f>IF(C930&lt;Length,IMABS(G930),"")</f>
        <v/>
      </c>
    </row>
    <row r="931" spans="3:8" x14ac:dyDescent="0.25">
      <c r="C931" t="str">
        <f t="shared" si="56"/>
        <v/>
      </c>
      <c r="D931" t="str">
        <f t="shared" si="57"/>
        <v/>
      </c>
      <c r="E931" t="str">
        <f t="shared" si="58"/>
        <v/>
      </c>
      <c r="F931" t="str">
        <f t="shared" si="59"/>
        <v/>
      </c>
      <c r="H931" t="str">
        <f>IF(C931&lt;Length,IMABS(G931),"")</f>
        <v/>
      </c>
    </row>
    <row r="932" spans="3:8" x14ac:dyDescent="0.25">
      <c r="C932" t="str">
        <f t="shared" si="56"/>
        <v/>
      </c>
      <c r="D932" t="str">
        <f t="shared" si="57"/>
        <v/>
      </c>
      <c r="E932" t="str">
        <f t="shared" si="58"/>
        <v/>
      </c>
      <c r="F932" t="str">
        <f t="shared" si="59"/>
        <v/>
      </c>
      <c r="H932" t="str">
        <f>IF(C932&lt;Length,IMABS(G932),"")</f>
        <v/>
      </c>
    </row>
    <row r="933" spans="3:8" x14ac:dyDescent="0.25">
      <c r="C933" t="str">
        <f t="shared" si="56"/>
        <v/>
      </c>
      <c r="D933" t="str">
        <f t="shared" si="57"/>
        <v/>
      </c>
      <c r="E933" t="str">
        <f t="shared" si="58"/>
        <v/>
      </c>
      <c r="F933" t="str">
        <f t="shared" si="59"/>
        <v/>
      </c>
      <c r="H933" t="str">
        <f>IF(C933&lt;Length,IMABS(G933),"")</f>
        <v/>
      </c>
    </row>
    <row r="934" spans="3:8" x14ac:dyDescent="0.25">
      <c r="C934" t="str">
        <f t="shared" si="56"/>
        <v/>
      </c>
      <c r="D934" t="str">
        <f t="shared" si="57"/>
        <v/>
      </c>
      <c r="E934" t="str">
        <f t="shared" si="58"/>
        <v/>
      </c>
      <c r="F934" t="str">
        <f t="shared" si="59"/>
        <v/>
      </c>
      <c r="H934" t="str">
        <f>IF(C934&lt;Length,IMABS(G934),"")</f>
        <v/>
      </c>
    </row>
    <row r="935" spans="3:8" x14ac:dyDescent="0.25">
      <c r="C935" t="str">
        <f t="shared" si="56"/>
        <v/>
      </c>
      <c r="D935" t="str">
        <f t="shared" si="57"/>
        <v/>
      </c>
      <c r="E935" t="str">
        <f t="shared" si="58"/>
        <v/>
      </c>
      <c r="F935" t="str">
        <f t="shared" si="59"/>
        <v/>
      </c>
      <c r="H935" t="str">
        <f>IF(C935&lt;Length,IMABS(G935),"")</f>
        <v/>
      </c>
    </row>
    <row r="936" spans="3:8" x14ac:dyDescent="0.25">
      <c r="C936" t="str">
        <f t="shared" si="56"/>
        <v/>
      </c>
      <c r="D936" t="str">
        <f t="shared" si="57"/>
        <v/>
      </c>
      <c r="E936" t="str">
        <f t="shared" si="58"/>
        <v/>
      </c>
      <c r="F936" t="str">
        <f t="shared" si="59"/>
        <v/>
      </c>
      <c r="H936" t="str">
        <f>IF(C936&lt;Length,IMABS(G936),"")</f>
        <v/>
      </c>
    </row>
    <row r="937" spans="3:8" x14ac:dyDescent="0.25">
      <c r="C937" t="str">
        <f t="shared" si="56"/>
        <v/>
      </c>
      <c r="D937" t="str">
        <f t="shared" si="57"/>
        <v/>
      </c>
      <c r="E937" t="str">
        <f t="shared" si="58"/>
        <v/>
      </c>
      <c r="F937" t="str">
        <f t="shared" si="59"/>
        <v/>
      </c>
      <c r="H937" t="str">
        <f>IF(C937&lt;Length,IMABS(G937),"")</f>
        <v/>
      </c>
    </row>
    <row r="938" spans="3:8" x14ac:dyDescent="0.25">
      <c r="C938" t="str">
        <f t="shared" si="56"/>
        <v/>
      </c>
      <c r="D938" t="str">
        <f t="shared" si="57"/>
        <v/>
      </c>
      <c r="E938" t="str">
        <f t="shared" si="58"/>
        <v/>
      </c>
      <c r="F938" t="str">
        <f t="shared" si="59"/>
        <v/>
      </c>
      <c r="H938" t="str">
        <f>IF(C938&lt;Length,IMABS(G938),"")</f>
        <v/>
      </c>
    </row>
    <row r="939" spans="3:8" x14ac:dyDescent="0.25">
      <c r="C939" t="str">
        <f t="shared" si="56"/>
        <v/>
      </c>
      <c r="D939" t="str">
        <f t="shared" si="57"/>
        <v/>
      </c>
      <c r="E939" t="str">
        <f t="shared" si="58"/>
        <v/>
      </c>
      <c r="F939" t="str">
        <f t="shared" si="59"/>
        <v/>
      </c>
      <c r="H939" t="str">
        <f>IF(C939&lt;Length,IMABS(G939),"")</f>
        <v/>
      </c>
    </row>
    <row r="940" spans="3:8" x14ac:dyDescent="0.25">
      <c r="C940" t="str">
        <f t="shared" si="56"/>
        <v/>
      </c>
      <c r="D940" t="str">
        <f t="shared" si="57"/>
        <v/>
      </c>
      <c r="E940" t="str">
        <f t="shared" si="58"/>
        <v/>
      </c>
      <c r="F940" t="str">
        <f t="shared" si="59"/>
        <v/>
      </c>
      <c r="H940" t="str">
        <f>IF(C940&lt;Length,IMABS(G940),"")</f>
        <v/>
      </c>
    </row>
    <row r="941" spans="3:8" x14ac:dyDescent="0.25">
      <c r="C941" t="str">
        <f t="shared" si="56"/>
        <v/>
      </c>
      <c r="D941" t="str">
        <f t="shared" si="57"/>
        <v/>
      </c>
      <c r="E941" t="str">
        <f t="shared" si="58"/>
        <v/>
      </c>
      <c r="F941" t="str">
        <f t="shared" si="59"/>
        <v/>
      </c>
      <c r="H941" t="str">
        <f>IF(C941&lt;Length,IMABS(G941),"")</f>
        <v/>
      </c>
    </row>
    <row r="942" spans="3:8" x14ac:dyDescent="0.25">
      <c r="C942" t="str">
        <f t="shared" si="56"/>
        <v/>
      </c>
      <c r="D942" t="str">
        <f t="shared" si="57"/>
        <v/>
      </c>
      <c r="E942" t="str">
        <f t="shared" si="58"/>
        <v/>
      </c>
      <c r="F942" t="str">
        <f t="shared" si="59"/>
        <v/>
      </c>
      <c r="H942" t="str">
        <f>IF(C942&lt;Length,IMABS(G942),"")</f>
        <v/>
      </c>
    </row>
    <row r="943" spans="3:8" x14ac:dyDescent="0.25">
      <c r="C943" t="str">
        <f t="shared" si="56"/>
        <v/>
      </c>
      <c r="D943" t="str">
        <f t="shared" si="57"/>
        <v/>
      </c>
      <c r="E943" t="str">
        <f t="shared" si="58"/>
        <v/>
      </c>
      <c r="F943" t="str">
        <f t="shared" si="59"/>
        <v/>
      </c>
      <c r="H943" t="str">
        <f>IF(C943&lt;Length,IMABS(G943),"")</f>
        <v/>
      </c>
    </row>
    <row r="944" spans="3:8" x14ac:dyDescent="0.25">
      <c r="C944" t="str">
        <f t="shared" si="56"/>
        <v/>
      </c>
      <c r="D944" t="str">
        <f t="shared" si="57"/>
        <v/>
      </c>
      <c r="E944" t="str">
        <f t="shared" si="58"/>
        <v/>
      </c>
      <c r="F944" t="str">
        <f t="shared" si="59"/>
        <v/>
      </c>
      <c r="H944" t="str">
        <f>IF(C944&lt;Length,IMABS(G944),"")</f>
        <v/>
      </c>
    </row>
    <row r="945" spans="3:8" x14ac:dyDescent="0.25">
      <c r="C945" t="str">
        <f t="shared" si="56"/>
        <v/>
      </c>
      <c r="D945" t="str">
        <f t="shared" si="57"/>
        <v/>
      </c>
      <c r="E945" t="str">
        <f t="shared" si="58"/>
        <v/>
      </c>
      <c r="F945" t="str">
        <f t="shared" si="59"/>
        <v/>
      </c>
      <c r="H945" t="str">
        <f>IF(C945&lt;Length,IMABS(G945),"")</f>
        <v/>
      </c>
    </row>
    <row r="946" spans="3:8" x14ac:dyDescent="0.25">
      <c r="C946" t="str">
        <f t="shared" si="56"/>
        <v/>
      </c>
      <c r="D946" t="str">
        <f t="shared" si="57"/>
        <v/>
      </c>
      <c r="E946" t="str">
        <f t="shared" si="58"/>
        <v/>
      </c>
      <c r="F946" t="str">
        <f t="shared" si="59"/>
        <v/>
      </c>
      <c r="H946" t="str">
        <f>IF(C946&lt;Length,IMABS(G946),"")</f>
        <v/>
      </c>
    </row>
    <row r="947" spans="3:8" x14ac:dyDescent="0.25">
      <c r="C947" t="str">
        <f t="shared" si="56"/>
        <v/>
      </c>
      <c r="D947" t="str">
        <f t="shared" si="57"/>
        <v/>
      </c>
      <c r="E947" t="str">
        <f t="shared" si="58"/>
        <v/>
      </c>
      <c r="F947" t="str">
        <f t="shared" si="59"/>
        <v/>
      </c>
      <c r="H947" t="str">
        <f>IF(C947&lt;Length,IMABS(G947),"")</f>
        <v/>
      </c>
    </row>
    <row r="948" spans="3:8" x14ac:dyDescent="0.25">
      <c r="C948" t="str">
        <f t="shared" si="56"/>
        <v/>
      </c>
      <c r="D948" t="str">
        <f t="shared" si="57"/>
        <v/>
      </c>
      <c r="E948" t="str">
        <f t="shared" si="58"/>
        <v/>
      </c>
      <c r="F948" t="str">
        <f t="shared" si="59"/>
        <v/>
      </c>
      <c r="H948" t="str">
        <f>IF(C948&lt;Length,IMABS(G948),"")</f>
        <v/>
      </c>
    </row>
    <row r="949" spans="3:8" x14ac:dyDescent="0.25">
      <c r="C949" t="str">
        <f t="shared" si="56"/>
        <v/>
      </c>
      <c r="D949" t="str">
        <f t="shared" si="57"/>
        <v/>
      </c>
      <c r="E949" t="str">
        <f t="shared" si="58"/>
        <v/>
      </c>
      <c r="F949" t="str">
        <f t="shared" si="59"/>
        <v/>
      </c>
      <c r="H949" t="str">
        <f>IF(C949&lt;Length,IMABS(G949),"")</f>
        <v/>
      </c>
    </row>
    <row r="950" spans="3:8" x14ac:dyDescent="0.25">
      <c r="C950" t="str">
        <f t="shared" si="56"/>
        <v/>
      </c>
      <c r="D950" t="str">
        <f t="shared" si="57"/>
        <v/>
      </c>
      <c r="E950" t="str">
        <f t="shared" si="58"/>
        <v/>
      </c>
      <c r="F950" t="str">
        <f t="shared" si="59"/>
        <v/>
      </c>
      <c r="H950" t="str">
        <f>IF(C950&lt;Length,IMABS(G950),"")</f>
        <v/>
      </c>
    </row>
    <row r="951" spans="3:8" x14ac:dyDescent="0.25">
      <c r="C951" t="str">
        <f t="shared" si="56"/>
        <v/>
      </c>
      <c r="D951" t="str">
        <f t="shared" si="57"/>
        <v/>
      </c>
      <c r="E951" t="str">
        <f t="shared" si="58"/>
        <v/>
      </c>
      <c r="F951" t="str">
        <f t="shared" si="59"/>
        <v/>
      </c>
      <c r="H951" t="str">
        <f>IF(C951&lt;Length,IMABS(G951),"")</f>
        <v/>
      </c>
    </row>
    <row r="952" spans="3:8" x14ac:dyDescent="0.25">
      <c r="C952" t="str">
        <f t="shared" si="56"/>
        <v/>
      </c>
      <c r="D952" t="str">
        <f t="shared" si="57"/>
        <v/>
      </c>
      <c r="E952" t="str">
        <f t="shared" si="58"/>
        <v/>
      </c>
      <c r="F952" t="str">
        <f t="shared" si="59"/>
        <v/>
      </c>
      <c r="H952" t="str">
        <f>IF(C952&lt;Length,IMABS(G952),"")</f>
        <v/>
      </c>
    </row>
    <row r="953" spans="3:8" x14ac:dyDescent="0.25">
      <c r="C953" t="str">
        <f t="shared" si="56"/>
        <v/>
      </c>
      <c r="D953" t="str">
        <f t="shared" si="57"/>
        <v/>
      </c>
      <c r="E953" t="str">
        <f t="shared" si="58"/>
        <v/>
      </c>
      <c r="F953" t="str">
        <f t="shared" si="59"/>
        <v/>
      </c>
      <c r="H953" t="str">
        <f>IF(C953&lt;Length,IMABS(G953),"")</f>
        <v/>
      </c>
    </row>
    <row r="954" spans="3:8" x14ac:dyDescent="0.25">
      <c r="C954" t="str">
        <f t="shared" si="56"/>
        <v/>
      </c>
      <c r="D954" t="str">
        <f t="shared" si="57"/>
        <v/>
      </c>
      <c r="E954" t="str">
        <f t="shared" si="58"/>
        <v/>
      </c>
      <c r="F954" t="str">
        <f t="shared" si="59"/>
        <v/>
      </c>
      <c r="H954" t="str">
        <f>IF(C954&lt;Length,IMABS(G954),"")</f>
        <v/>
      </c>
    </row>
    <row r="955" spans="3:8" x14ac:dyDescent="0.25">
      <c r="C955" t="str">
        <f t="shared" si="56"/>
        <v/>
      </c>
      <c r="D955" t="str">
        <f t="shared" si="57"/>
        <v/>
      </c>
      <c r="E955" t="str">
        <f t="shared" si="58"/>
        <v/>
      </c>
      <c r="F955" t="str">
        <f t="shared" si="59"/>
        <v/>
      </c>
      <c r="H955" t="str">
        <f>IF(C955&lt;Length,IMABS(G955),"")</f>
        <v/>
      </c>
    </row>
    <row r="956" spans="3:8" x14ac:dyDescent="0.25">
      <c r="C956" t="str">
        <f t="shared" si="56"/>
        <v/>
      </c>
      <c r="D956" t="str">
        <f t="shared" si="57"/>
        <v/>
      </c>
      <c r="E956" t="str">
        <f t="shared" si="58"/>
        <v/>
      </c>
      <c r="F956" t="str">
        <f t="shared" si="59"/>
        <v/>
      </c>
      <c r="H956" t="str">
        <f>IF(C956&lt;Length,IMABS(G956),"")</f>
        <v/>
      </c>
    </row>
    <row r="957" spans="3:8" x14ac:dyDescent="0.25">
      <c r="C957" t="str">
        <f t="shared" si="56"/>
        <v/>
      </c>
      <c r="D957" t="str">
        <f t="shared" si="57"/>
        <v/>
      </c>
      <c r="E957" t="str">
        <f t="shared" si="58"/>
        <v/>
      </c>
      <c r="F957" t="str">
        <f t="shared" si="59"/>
        <v/>
      </c>
      <c r="H957" t="str">
        <f>IF(C957&lt;Length,IMABS(G957),"")</f>
        <v/>
      </c>
    </row>
    <row r="958" spans="3:8" x14ac:dyDescent="0.25">
      <c r="C958" t="str">
        <f t="shared" si="56"/>
        <v/>
      </c>
      <c r="D958" t="str">
        <f t="shared" si="57"/>
        <v/>
      </c>
      <c r="E958" t="str">
        <f t="shared" si="58"/>
        <v/>
      </c>
      <c r="F958" t="str">
        <f t="shared" si="59"/>
        <v/>
      </c>
      <c r="H958" t="str">
        <f>IF(C958&lt;Length,IMABS(G958),"")</f>
        <v/>
      </c>
    </row>
    <row r="959" spans="3:8" x14ac:dyDescent="0.25">
      <c r="C959" t="str">
        <f t="shared" si="56"/>
        <v/>
      </c>
      <c r="D959" t="str">
        <f t="shared" si="57"/>
        <v/>
      </c>
      <c r="E959" t="str">
        <f t="shared" si="58"/>
        <v/>
      </c>
      <c r="F959" t="str">
        <f t="shared" si="59"/>
        <v/>
      </c>
      <c r="H959" t="str">
        <f>IF(C959&lt;Length,IMABS(G959),"")</f>
        <v/>
      </c>
    </row>
    <row r="960" spans="3:8" x14ac:dyDescent="0.25">
      <c r="C960" t="str">
        <f t="shared" si="56"/>
        <v/>
      </c>
      <c r="D960" t="str">
        <f t="shared" si="57"/>
        <v/>
      </c>
      <c r="E960" t="str">
        <f t="shared" si="58"/>
        <v/>
      </c>
      <c r="F960" t="str">
        <f t="shared" si="59"/>
        <v/>
      </c>
      <c r="H960" t="str">
        <f>IF(C960&lt;Length,IMABS(G960),"")</f>
        <v/>
      </c>
    </row>
    <row r="961" spans="3:8" x14ac:dyDescent="0.25">
      <c r="C961" t="str">
        <f t="shared" si="56"/>
        <v/>
      </c>
      <c r="D961" t="str">
        <f t="shared" si="57"/>
        <v/>
      </c>
      <c r="E961" t="str">
        <f t="shared" si="58"/>
        <v/>
      </c>
      <c r="F961" t="str">
        <f t="shared" si="59"/>
        <v/>
      </c>
      <c r="H961" t="str">
        <f>IF(C961&lt;Length,IMABS(G961),"")</f>
        <v/>
      </c>
    </row>
    <row r="962" spans="3:8" x14ac:dyDescent="0.25">
      <c r="C962" t="str">
        <f t="shared" si="56"/>
        <v/>
      </c>
      <c r="D962" t="str">
        <f t="shared" si="57"/>
        <v/>
      </c>
      <c r="E962" t="str">
        <f t="shared" si="58"/>
        <v/>
      </c>
      <c r="F962" t="str">
        <f t="shared" si="59"/>
        <v/>
      </c>
      <c r="H962" t="str">
        <f>IF(C962&lt;Length,IMABS(G962),"")</f>
        <v/>
      </c>
    </row>
    <row r="963" spans="3:8" x14ac:dyDescent="0.25">
      <c r="C963" t="str">
        <f t="shared" ref="C963:C1026" si="60">IF(A963&lt;&gt;"",C962+1,"")</f>
        <v/>
      </c>
      <c r="D963" t="str">
        <f t="shared" ref="D963:D1026" si="61">IF(C963&lt;&gt;"",A963-A962,"")</f>
        <v/>
      </c>
      <c r="E963" t="str">
        <f t="shared" ref="E963:E1026" si="62">IF(C963&lt;$N$3,B963,"")</f>
        <v/>
      </c>
      <c r="F963" t="str">
        <f t="shared" si="59"/>
        <v/>
      </c>
      <c r="H963" t="str">
        <f>IF(C963&lt;Length,IMABS(G963),"")</f>
        <v/>
      </c>
    </row>
    <row r="964" spans="3:8" x14ac:dyDescent="0.25">
      <c r="C964" t="str">
        <f t="shared" si="60"/>
        <v/>
      </c>
      <c r="D964" t="str">
        <f t="shared" si="61"/>
        <v/>
      </c>
      <c r="E964" t="str">
        <f t="shared" si="62"/>
        <v/>
      </c>
      <c r="F964" t="str">
        <f t="shared" ref="F964:F1027" si="63">IF(C963&lt;$N$3,C963*(1/$N$4)/$N$3,"")</f>
        <v/>
      </c>
      <c r="H964" t="str">
        <f>IF(C964&lt;Length,IMABS(G964),"")</f>
        <v/>
      </c>
    </row>
    <row r="965" spans="3:8" x14ac:dyDescent="0.25">
      <c r="C965" t="str">
        <f t="shared" si="60"/>
        <v/>
      </c>
      <c r="D965" t="str">
        <f t="shared" si="61"/>
        <v/>
      </c>
      <c r="E965" t="str">
        <f t="shared" si="62"/>
        <v/>
      </c>
      <c r="F965" t="str">
        <f t="shared" si="63"/>
        <v/>
      </c>
      <c r="H965" t="str">
        <f>IF(C965&lt;Length,IMABS(G965),"")</f>
        <v/>
      </c>
    </row>
    <row r="966" spans="3:8" x14ac:dyDescent="0.25">
      <c r="C966" t="str">
        <f t="shared" si="60"/>
        <v/>
      </c>
      <c r="D966" t="str">
        <f t="shared" si="61"/>
        <v/>
      </c>
      <c r="E966" t="str">
        <f t="shared" si="62"/>
        <v/>
      </c>
      <c r="F966" t="str">
        <f t="shared" si="63"/>
        <v/>
      </c>
      <c r="H966" t="str">
        <f>IF(C966&lt;Length,IMABS(G966),"")</f>
        <v/>
      </c>
    </row>
    <row r="967" spans="3:8" x14ac:dyDescent="0.25">
      <c r="C967" t="str">
        <f t="shared" si="60"/>
        <v/>
      </c>
      <c r="D967" t="str">
        <f t="shared" si="61"/>
        <v/>
      </c>
      <c r="E967" t="str">
        <f t="shared" si="62"/>
        <v/>
      </c>
      <c r="F967" t="str">
        <f t="shared" si="63"/>
        <v/>
      </c>
      <c r="H967" t="str">
        <f>IF(C967&lt;Length,IMABS(G967),"")</f>
        <v/>
      </c>
    </row>
    <row r="968" spans="3:8" x14ac:dyDescent="0.25">
      <c r="C968" t="str">
        <f t="shared" si="60"/>
        <v/>
      </c>
      <c r="D968" t="str">
        <f t="shared" si="61"/>
        <v/>
      </c>
      <c r="E968" t="str">
        <f t="shared" si="62"/>
        <v/>
      </c>
      <c r="F968" t="str">
        <f t="shared" si="63"/>
        <v/>
      </c>
      <c r="H968" t="str">
        <f>IF(C968&lt;Length,IMABS(G968),"")</f>
        <v/>
      </c>
    </row>
    <row r="969" spans="3:8" x14ac:dyDescent="0.25">
      <c r="C969" t="str">
        <f t="shared" si="60"/>
        <v/>
      </c>
      <c r="D969" t="str">
        <f t="shared" si="61"/>
        <v/>
      </c>
      <c r="E969" t="str">
        <f t="shared" si="62"/>
        <v/>
      </c>
      <c r="F969" t="str">
        <f t="shared" si="63"/>
        <v/>
      </c>
      <c r="H969" t="str">
        <f>IF(C969&lt;Length,IMABS(G969),"")</f>
        <v/>
      </c>
    </row>
    <row r="970" spans="3:8" x14ac:dyDescent="0.25">
      <c r="C970" t="str">
        <f t="shared" si="60"/>
        <v/>
      </c>
      <c r="D970" t="str">
        <f t="shared" si="61"/>
        <v/>
      </c>
      <c r="E970" t="str">
        <f t="shared" si="62"/>
        <v/>
      </c>
      <c r="F970" t="str">
        <f t="shared" si="63"/>
        <v/>
      </c>
      <c r="H970" t="str">
        <f>IF(C970&lt;Length,IMABS(G970),"")</f>
        <v/>
      </c>
    </row>
    <row r="971" spans="3:8" x14ac:dyDescent="0.25">
      <c r="C971" t="str">
        <f t="shared" si="60"/>
        <v/>
      </c>
      <c r="D971" t="str">
        <f t="shared" si="61"/>
        <v/>
      </c>
      <c r="E971" t="str">
        <f t="shared" si="62"/>
        <v/>
      </c>
      <c r="F971" t="str">
        <f t="shared" si="63"/>
        <v/>
      </c>
      <c r="H971" t="str">
        <f>IF(C971&lt;Length,IMABS(G971),"")</f>
        <v/>
      </c>
    </row>
    <row r="972" spans="3:8" x14ac:dyDescent="0.25">
      <c r="C972" t="str">
        <f t="shared" si="60"/>
        <v/>
      </c>
      <c r="D972" t="str">
        <f t="shared" si="61"/>
        <v/>
      </c>
      <c r="E972" t="str">
        <f t="shared" si="62"/>
        <v/>
      </c>
      <c r="F972" t="str">
        <f t="shared" si="63"/>
        <v/>
      </c>
      <c r="H972" t="str">
        <f>IF(C972&lt;Length,IMABS(G972),"")</f>
        <v/>
      </c>
    </row>
    <row r="973" spans="3:8" x14ac:dyDescent="0.25">
      <c r="C973" t="str">
        <f t="shared" si="60"/>
        <v/>
      </c>
      <c r="D973" t="str">
        <f t="shared" si="61"/>
        <v/>
      </c>
      <c r="E973" t="str">
        <f t="shared" si="62"/>
        <v/>
      </c>
      <c r="F973" t="str">
        <f t="shared" si="63"/>
        <v/>
      </c>
      <c r="H973" t="str">
        <f>IF(C973&lt;Length,IMABS(G973),"")</f>
        <v/>
      </c>
    </row>
    <row r="974" spans="3:8" x14ac:dyDescent="0.25">
      <c r="C974" t="str">
        <f t="shared" si="60"/>
        <v/>
      </c>
      <c r="D974" t="str">
        <f t="shared" si="61"/>
        <v/>
      </c>
      <c r="E974" t="str">
        <f t="shared" si="62"/>
        <v/>
      </c>
      <c r="F974" t="str">
        <f t="shared" si="63"/>
        <v/>
      </c>
      <c r="H974" t="str">
        <f>IF(C974&lt;Length,IMABS(G974),"")</f>
        <v/>
      </c>
    </row>
    <row r="975" spans="3:8" x14ac:dyDescent="0.25">
      <c r="C975" t="str">
        <f t="shared" si="60"/>
        <v/>
      </c>
      <c r="D975" t="str">
        <f t="shared" si="61"/>
        <v/>
      </c>
      <c r="E975" t="str">
        <f t="shared" si="62"/>
        <v/>
      </c>
      <c r="F975" t="str">
        <f t="shared" si="63"/>
        <v/>
      </c>
      <c r="H975" t="str">
        <f>IF(C975&lt;Length,IMABS(G975),"")</f>
        <v/>
      </c>
    </row>
    <row r="976" spans="3:8" x14ac:dyDescent="0.25">
      <c r="C976" t="str">
        <f t="shared" si="60"/>
        <v/>
      </c>
      <c r="D976" t="str">
        <f t="shared" si="61"/>
        <v/>
      </c>
      <c r="E976" t="str">
        <f t="shared" si="62"/>
        <v/>
      </c>
      <c r="F976" t="str">
        <f t="shared" si="63"/>
        <v/>
      </c>
      <c r="H976" t="str">
        <f>IF(C976&lt;Length,IMABS(G976),"")</f>
        <v/>
      </c>
    </row>
    <row r="977" spans="3:8" x14ac:dyDescent="0.25">
      <c r="C977" t="str">
        <f t="shared" si="60"/>
        <v/>
      </c>
      <c r="D977" t="str">
        <f t="shared" si="61"/>
        <v/>
      </c>
      <c r="E977" t="str">
        <f t="shared" si="62"/>
        <v/>
      </c>
      <c r="F977" t="str">
        <f t="shared" si="63"/>
        <v/>
      </c>
      <c r="H977" t="str">
        <f>IF(C977&lt;Length,IMABS(G977),"")</f>
        <v/>
      </c>
    </row>
    <row r="978" spans="3:8" x14ac:dyDescent="0.25">
      <c r="C978" t="str">
        <f t="shared" si="60"/>
        <v/>
      </c>
      <c r="D978" t="str">
        <f t="shared" si="61"/>
        <v/>
      </c>
      <c r="E978" t="str">
        <f t="shared" si="62"/>
        <v/>
      </c>
      <c r="F978" t="str">
        <f t="shared" si="63"/>
        <v/>
      </c>
      <c r="H978" t="str">
        <f>IF(C978&lt;Length,IMABS(G978),"")</f>
        <v/>
      </c>
    </row>
    <row r="979" spans="3:8" x14ac:dyDescent="0.25">
      <c r="C979" t="str">
        <f t="shared" si="60"/>
        <v/>
      </c>
      <c r="D979" t="str">
        <f t="shared" si="61"/>
        <v/>
      </c>
      <c r="E979" t="str">
        <f t="shared" si="62"/>
        <v/>
      </c>
      <c r="F979" t="str">
        <f t="shared" si="63"/>
        <v/>
      </c>
      <c r="H979" t="str">
        <f>IF(C979&lt;Length,IMABS(G979),"")</f>
        <v/>
      </c>
    </row>
    <row r="980" spans="3:8" x14ac:dyDescent="0.25">
      <c r="C980" t="str">
        <f t="shared" si="60"/>
        <v/>
      </c>
      <c r="D980" t="str">
        <f t="shared" si="61"/>
        <v/>
      </c>
      <c r="E980" t="str">
        <f t="shared" si="62"/>
        <v/>
      </c>
      <c r="F980" t="str">
        <f t="shared" si="63"/>
        <v/>
      </c>
      <c r="H980" t="str">
        <f>IF(C980&lt;Length,IMABS(G980),"")</f>
        <v/>
      </c>
    </row>
    <row r="981" spans="3:8" x14ac:dyDescent="0.25">
      <c r="C981" t="str">
        <f t="shared" si="60"/>
        <v/>
      </c>
      <c r="D981" t="str">
        <f t="shared" si="61"/>
        <v/>
      </c>
      <c r="E981" t="str">
        <f t="shared" si="62"/>
        <v/>
      </c>
      <c r="F981" t="str">
        <f t="shared" si="63"/>
        <v/>
      </c>
      <c r="H981" t="str">
        <f>IF(C981&lt;Length,IMABS(G981),"")</f>
        <v/>
      </c>
    </row>
    <row r="982" spans="3:8" x14ac:dyDescent="0.25">
      <c r="C982" t="str">
        <f t="shared" si="60"/>
        <v/>
      </c>
      <c r="D982" t="str">
        <f t="shared" si="61"/>
        <v/>
      </c>
      <c r="E982" t="str">
        <f t="shared" si="62"/>
        <v/>
      </c>
      <c r="F982" t="str">
        <f t="shared" si="63"/>
        <v/>
      </c>
      <c r="H982" t="str">
        <f>IF(C982&lt;Length,IMABS(G982),"")</f>
        <v/>
      </c>
    </row>
    <row r="983" spans="3:8" x14ac:dyDescent="0.25">
      <c r="C983" t="str">
        <f t="shared" si="60"/>
        <v/>
      </c>
      <c r="D983" t="str">
        <f t="shared" si="61"/>
        <v/>
      </c>
      <c r="E983" t="str">
        <f t="shared" si="62"/>
        <v/>
      </c>
      <c r="F983" t="str">
        <f t="shared" si="63"/>
        <v/>
      </c>
      <c r="H983" t="str">
        <f>IF(C983&lt;Length,IMABS(G983),"")</f>
        <v/>
      </c>
    </row>
    <row r="984" spans="3:8" x14ac:dyDescent="0.25">
      <c r="C984" t="str">
        <f t="shared" si="60"/>
        <v/>
      </c>
      <c r="D984" t="str">
        <f t="shared" si="61"/>
        <v/>
      </c>
      <c r="E984" t="str">
        <f t="shared" si="62"/>
        <v/>
      </c>
      <c r="F984" t="str">
        <f t="shared" si="63"/>
        <v/>
      </c>
      <c r="H984" t="str">
        <f>IF(C984&lt;Length,IMABS(G984),"")</f>
        <v/>
      </c>
    </row>
    <row r="985" spans="3:8" x14ac:dyDescent="0.25">
      <c r="C985" t="str">
        <f t="shared" si="60"/>
        <v/>
      </c>
      <c r="D985" t="str">
        <f t="shared" si="61"/>
        <v/>
      </c>
      <c r="E985" t="str">
        <f t="shared" si="62"/>
        <v/>
      </c>
      <c r="F985" t="str">
        <f t="shared" si="63"/>
        <v/>
      </c>
      <c r="H985" t="str">
        <f>IF(C985&lt;Length,IMABS(G985),"")</f>
        <v/>
      </c>
    </row>
    <row r="986" spans="3:8" x14ac:dyDescent="0.25">
      <c r="C986" t="str">
        <f t="shared" si="60"/>
        <v/>
      </c>
      <c r="D986" t="str">
        <f t="shared" si="61"/>
        <v/>
      </c>
      <c r="E986" t="str">
        <f t="shared" si="62"/>
        <v/>
      </c>
      <c r="F986" t="str">
        <f t="shared" si="63"/>
        <v/>
      </c>
      <c r="H986" t="str">
        <f>IF(C986&lt;Length,IMABS(G986),"")</f>
        <v/>
      </c>
    </row>
    <row r="987" spans="3:8" x14ac:dyDescent="0.25">
      <c r="C987" t="str">
        <f t="shared" si="60"/>
        <v/>
      </c>
      <c r="D987" t="str">
        <f t="shared" si="61"/>
        <v/>
      </c>
      <c r="E987" t="str">
        <f t="shared" si="62"/>
        <v/>
      </c>
      <c r="F987" t="str">
        <f t="shared" si="63"/>
        <v/>
      </c>
      <c r="H987" t="str">
        <f>IF(C987&lt;Length,IMABS(G987),"")</f>
        <v/>
      </c>
    </row>
    <row r="988" spans="3:8" x14ac:dyDescent="0.25">
      <c r="C988" t="str">
        <f t="shared" si="60"/>
        <v/>
      </c>
      <c r="D988" t="str">
        <f t="shared" si="61"/>
        <v/>
      </c>
      <c r="E988" t="str">
        <f t="shared" si="62"/>
        <v/>
      </c>
      <c r="F988" t="str">
        <f t="shared" si="63"/>
        <v/>
      </c>
      <c r="H988" t="str">
        <f>IF(C988&lt;Length,IMABS(G988),"")</f>
        <v/>
      </c>
    </row>
    <row r="989" spans="3:8" x14ac:dyDescent="0.25">
      <c r="C989" t="str">
        <f t="shared" si="60"/>
        <v/>
      </c>
      <c r="D989" t="str">
        <f t="shared" si="61"/>
        <v/>
      </c>
      <c r="E989" t="str">
        <f t="shared" si="62"/>
        <v/>
      </c>
      <c r="F989" t="str">
        <f t="shared" si="63"/>
        <v/>
      </c>
      <c r="H989" t="str">
        <f>IF(C989&lt;Length,IMABS(G989),"")</f>
        <v/>
      </c>
    </row>
    <row r="990" spans="3:8" x14ac:dyDescent="0.25">
      <c r="C990" t="str">
        <f t="shared" si="60"/>
        <v/>
      </c>
      <c r="D990" t="str">
        <f t="shared" si="61"/>
        <v/>
      </c>
      <c r="E990" t="str">
        <f t="shared" si="62"/>
        <v/>
      </c>
      <c r="F990" t="str">
        <f t="shared" si="63"/>
        <v/>
      </c>
      <c r="H990" t="str">
        <f>IF(C990&lt;Length,IMABS(G990),"")</f>
        <v/>
      </c>
    </row>
    <row r="991" spans="3:8" x14ac:dyDescent="0.25">
      <c r="C991" t="str">
        <f t="shared" si="60"/>
        <v/>
      </c>
      <c r="D991" t="str">
        <f t="shared" si="61"/>
        <v/>
      </c>
      <c r="E991" t="str">
        <f t="shared" si="62"/>
        <v/>
      </c>
      <c r="F991" t="str">
        <f t="shared" si="63"/>
        <v/>
      </c>
      <c r="H991" t="str">
        <f>IF(C991&lt;Length,IMABS(G991),"")</f>
        <v/>
      </c>
    </row>
    <row r="992" spans="3:8" x14ac:dyDescent="0.25">
      <c r="C992" t="str">
        <f t="shared" si="60"/>
        <v/>
      </c>
      <c r="D992" t="str">
        <f t="shared" si="61"/>
        <v/>
      </c>
      <c r="E992" t="str">
        <f t="shared" si="62"/>
        <v/>
      </c>
      <c r="F992" t="str">
        <f t="shared" si="63"/>
        <v/>
      </c>
      <c r="H992" t="str">
        <f>IF(C992&lt;Length,IMABS(G992),"")</f>
        <v/>
      </c>
    </row>
    <row r="993" spans="3:8" x14ac:dyDescent="0.25">
      <c r="C993" t="str">
        <f t="shared" si="60"/>
        <v/>
      </c>
      <c r="D993" t="str">
        <f t="shared" si="61"/>
        <v/>
      </c>
      <c r="E993" t="str">
        <f t="shared" si="62"/>
        <v/>
      </c>
      <c r="F993" t="str">
        <f t="shared" si="63"/>
        <v/>
      </c>
      <c r="H993" t="str">
        <f>IF(C993&lt;Length,IMABS(G993),"")</f>
        <v/>
      </c>
    </row>
    <row r="994" spans="3:8" x14ac:dyDescent="0.25">
      <c r="C994" t="str">
        <f t="shared" si="60"/>
        <v/>
      </c>
      <c r="D994" t="str">
        <f t="shared" si="61"/>
        <v/>
      </c>
      <c r="E994" t="str">
        <f t="shared" si="62"/>
        <v/>
      </c>
      <c r="F994" t="str">
        <f t="shared" si="63"/>
        <v/>
      </c>
      <c r="H994" t="str">
        <f>IF(C994&lt;Length,IMABS(G994),"")</f>
        <v/>
      </c>
    </row>
    <row r="995" spans="3:8" x14ac:dyDescent="0.25">
      <c r="C995" t="str">
        <f t="shared" si="60"/>
        <v/>
      </c>
      <c r="D995" t="str">
        <f t="shared" si="61"/>
        <v/>
      </c>
      <c r="E995" t="str">
        <f t="shared" si="62"/>
        <v/>
      </c>
      <c r="F995" t="str">
        <f t="shared" si="63"/>
        <v/>
      </c>
      <c r="H995" t="str">
        <f>IF(C995&lt;Length,IMABS(G995),"")</f>
        <v/>
      </c>
    </row>
    <row r="996" spans="3:8" x14ac:dyDescent="0.25">
      <c r="C996" t="str">
        <f t="shared" si="60"/>
        <v/>
      </c>
      <c r="D996" t="str">
        <f t="shared" si="61"/>
        <v/>
      </c>
      <c r="E996" t="str">
        <f t="shared" si="62"/>
        <v/>
      </c>
      <c r="F996" t="str">
        <f t="shared" si="63"/>
        <v/>
      </c>
      <c r="H996" t="str">
        <f>IF(C996&lt;Length,IMABS(G996),"")</f>
        <v/>
      </c>
    </row>
    <row r="997" spans="3:8" x14ac:dyDescent="0.25">
      <c r="C997" t="str">
        <f t="shared" si="60"/>
        <v/>
      </c>
      <c r="D997" t="str">
        <f t="shared" si="61"/>
        <v/>
      </c>
      <c r="E997" t="str">
        <f t="shared" si="62"/>
        <v/>
      </c>
      <c r="F997" t="str">
        <f t="shared" si="63"/>
        <v/>
      </c>
      <c r="H997" t="str">
        <f>IF(C997&lt;Length,IMABS(G997),"")</f>
        <v/>
      </c>
    </row>
    <row r="998" spans="3:8" x14ac:dyDescent="0.25">
      <c r="C998" t="str">
        <f t="shared" si="60"/>
        <v/>
      </c>
      <c r="D998" t="str">
        <f t="shared" si="61"/>
        <v/>
      </c>
      <c r="E998" t="str">
        <f t="shared" si="62"/>
        <v/>
      </c>
      <c r="F998" t="str">
        <f t="shared" si="63"/>
        <v/>
      </c>
      <c r="H998" t="str">
        <f>IF(C998&lt;Length,IMABS(G998),"")</f>
        <v/>
      </c>
    </row>
    <row r="999" spans="3:8" x14ac:dyDescent="0.25">
      <c r="C999" t="str">
        <f t="shared" si="60"/>
        <v/>
      </c>
      <c r="D999" t="str">
        <f t="shared" si="61"/>
        <v/>
      </c>
      <c r="E999" t="str">
        <f t="shared" si="62"/>
        <v/>
      </c>
      <c r="F999" t="str">
        <f t="shared" si="63"/>
        <v/>
      </c>
      <c r="H999" t="str">
        <f>IF(C999&lt;Length,IMABS(G999),"")</f>
        <v/>
      </c>
    </row>
    <row r="1000" spans="3:8" x14ac:dyDescent="0.25">
      <c r="C1000" t="str">
        <f t="shared" si="60"/>
        <v/>
      </c>
      <c r="D1000" t="str">
        <f t="shared" si="61"/>
        <v/>
      </c>
      <c r="E1000" t="str">
        <f t="shared" si="62"/>
        <v/>
      </c>
      <c r="F1000" t="str">
        <f t="shared" si="63"/>
        <v/>
      </c>
      <c r="H1000" t="str">
        <f>IF(C1000&lt;Length,IMABS(G1000),"")</f>
        <v/>
      </c>
    </row>
    <row r="1001" spans="3:8" x14ac:dyDescent="0.25">
      <c r="C1001" t="str">
        <f t="shared" si="60"/>
        <v/>
      </c>
      <c r="D1001" t="str">
        <f t="shared" si="61"/>
        <v/>
      </c>
      <c r="E1001" t="str">
        <f t="shared" si="62"/>
        <v/>
      </c>
      <c r="F1001" t="str">
        <f t="shared" si="63"/>
        <v/>
      </c>
      <c r="H1001" t="str">
        <f>IF(C1001&lt;Length,IMABS(G1001),"")</f>
        <v/>
      </c>
    </row>
    <row r="1002" spans="3:8" x14ac:dyDescent="0.25">
      <c r="C1002" t="str">
        <f t="shared" si="60"/>
        <v/>
      </c>
      <c r="D1002" t="str">
        <f t="shared" si="61"/>
        <v/>
      </c>
      <c r="E1002" t="str">
        <f t="shared" si="62"/>
        <v/>
      </c>
      <c r="F1002" t="str">
        <f t="shared" si="63"/>
        <v/>
      </c>
      <c r="H1002" t="str">
        <f>IF(C1002&lt;Length,IMABS(G1002),"")</f>
        <v/>
      </c>
    </row>
    <row r="1003" spans="3:8" x14ac:dyDescent="0.25">
      <c r="C1003" t="str">
        <f t="shared" si="60"/>
        <v/>
      </c>
      <c r="D1003" t="str">
        <f t="shared" si="61"/>
        <v/>
      </c>
      <c r="E1003" t="str">
        <f t="shared" si="62"/>
        <v/>
      </c>
      <c r="F1003" t="str">
        <f t="shared" si="63"/>
        <v/>
      </c>
      <c r="H1003" t="str">
        <f>IF(C1003&lt;Length,IMABS(G1003),"")</f>
        <v/>
      </c>
    </row>
    <row r="1004" spans="3:8" x14ac:dyDescent="0.25">
      <c r="C1004" t="str">
        <f t="shared" si="60"/>
        <v/>
      </c>
      <c r="D1004" t="str">
        <f t="shared" si="61"/>
        <v/>
      </c>
      <c r="E1004" t="str">
        <f t="shared" si="62"/>
        <v/>
      </c>
      <c r="F1004" t="str">
        <f t="shared" si="63"/>
        <v/>
      </c>
      <c r="H1004" t="str">
        <f>IF(C1004&lt;Length,IMABS(G1004),"")</f>
        <v/>
      </c>
    </row>
    <row r="1005" spans="3:8" x14ac:dyDescent="0.25">
      <c r="C1005" t="str">
        <f t="shared" si="60"/>
        <v/>
      </c>
      <c r="D1005" t="str">
        <f t="shared" si="61"/>
        <v/>
      </c>
      <c r="E1005" t="str">
        <f t="shared" si="62"/>
        <v/>
      </c>
      <c r="F1005" t="str">
        <f t="shared" si="63"/>
        <v/>
      </c>
      <c r="H1005" t="str">
        <f>IF(C1005&lt;Length,IMABS(G1005),"")</f>
        <v/>
      </c>
    </row>
    <row r="1006" spans="3:8" x14ac:dyDescent="0.25">
      <c r="C1006" t="str">
        <f t="shared" si="60"/>
        <v/>
      </c>
      <c r="D1006" t="str">
        <f t="shared" si="61"/>
        <v/>
      </c>
      <c r="E1006" t="str">
        <f t="shared" si="62"/>
        <v/>
      </c>
      <c r="F1006" t="str">
        <f t="shared" si="63"/>
        <v/>
      </c>
      <c r="H1006" t="str">
        <f>IF(C1006&lt;Length,IMABS(G1006),"")</f>
        <v/>
      </c>
    </row>
    <row r="1007" spans="3:8" x14ac:dyDescent="0.25">
      <c r="C1007" t="str">
        <f t="shared" si="60"/>
        <v/>
      </c>
      <c r="D1007" t="str">
        <f t="shared" si="61"/>
        <v/>
      </c>
      <c r="E1007" t="str">
        <f t="shared" si="62"/>
        <v/>
      </c>
      <c r="F1007" t="str">
        <f t="shared" si="63"/>
        <v/>
      </c>
      <c r="H1007" t="str">
        <f>IF(C1007&lt;Length,IMABS(G1007),"")</f>
        <v/>
      </c>
    </row>
    <row r="1008" spans="3:8" x14ac:dyDescent="0.25">
      <c r="C1008" t="str">
        <f t="shared" si="60"/>
        <v/>
      </c>
      <c r="D1008" t="str">
        <f t="shared" si="61"/>
        <v/>
      </c>
      <c r="E1008" t="str">
        <f t="shared" si="62"/>
        <v/>
      </c>
      <c r="F1008" t="str">
        <f t="shared" si="63"/>
        <v/>
      </c>
      <c r="H1008" t="str">
        <f>IF(C1008&lt;Length,IMABS(G1008),"")</f>
        <v/>
      </c>
    </row>
    <row r="1009" spans="3:8" x14ac:dyDescent="0.25">
      <c r="C1009" t="str">
        <f t="shared" si="60"/>
        <v/>
      </c>
      <c r="D1009" t="str">
        <f t="shared" si="61"/>
        <v/>
      </c>
      <c r="E1009" t="str">
        <f t="shared" si="62"/>
        <v/>
      </c>
      <c r="F1009" t="str">
        <f t="shared" si="63"/>
        <v/>
      </c>
      <c r="H1009" t="str">
        <f>IF(C1009&lt;Length,IMABS(G1009),"")</f>
        <v/>
      </c>
    </row>
    <row r="1010" spans="3:8" x14ac:dyDescent="0.25">
      <c r="C1010" t="str">
        <f t="shared" si="60"/>
        <v/>
      </c>
      <c r="D1010" t="str">
        <f t="shared" si="61"/>
        <v/>
      </c>
      <c r="E1010" t="str">
        <f t="shared" si="62"/>
        <v/>
      </c>
      <c r="F1010" t="str">
        <f t="shared" si="63"/>
        <v/>
      </c>
      <c r="H1010" t="str">
        <f>IF(C1010&lt;Length,IMABS(G1010),"")</f>
        <v/>
      </c>
    </row>
    <row r="1011" spans="3:8" x14ac:dyDescent="0.25">
      <c r="C1011" t="str">
        <f t="shared" si="60"/>
        <v/>
      </c>
      <c r="D1011" t="str">
        <f t="shared" si="61"/>
        <v/>
      </c>
      <c r="E1011" t="str">
        <f t="shared" si="62"/>
        <v/>
      </c>
      <c r="F1011" t="str">
        <f t="shared" si="63"/>
        <v/>
      </c>
      <c r="H1011" t="str">
        <f>IF(C1011&lt;Length,IMABS(G1011),"")</f>
        <v/>
      </c>
    </row>
    <row r="1012" spans="3:8" x14ac:dyDescent="0.25">
      <c r="C1012" t="str">
        <f t="shared" si="60"/>
        <v/>
      </c>
      <c r="D1012" t="str">
        <f t="shared" si="61"/>
        <v/>
      </c>
      <c r="E1012" t="str">
        <f t="shared" si="62"/>
        <v/>
      </c>
      <c r="F1012" t="str">
        <f t="shared" si="63"/>
        <v/>
      </c>
      <c r="H1012" t="str">
        <f>IF(C1012&lt;Length,IMABS(G1012),"")</f>
        <v/>
      </c>
    </row>
    <row r="1013" spans="3:8" x14ac:dyDescent="0.25">
      <c r="C1013" t="str">
        <f t="shared" si="60"/>
        <v/>
      </c>
      <c r="D1013" t="str">
        <f t="shared" si="61"/>
        <v/>
      </c>
      <c r="E1013" t="str">
        <f t="shared" si="62"/>
        <v/>
      </c>
      <c r="F1013" t="str">
        <f t="shared" si="63"/>
        <v/>
      </c>
      <c r="H1013" t="str">
        <f>IF(C1013&lt;Length,IMABS(G1013),"")</f>
        <v/>
      </c>
    </row>
    <row r="1014" spans="3:8" x14ac:dyDescent="0.25">
      <c r="C1014" t="str">
        <f t="shared" si="60"/>
        <v/>
      </c>
      <c r="D1014" t="str">
        <f t="shared" si="61"/>
        <v/>
      </c>
      <c r="E1014" t="str">
        <f t="shared" si="62"/>
        <v/>
      </c>
      <c r="F1014" t="str">
        <f t="shared" si="63"/>
        <v/>
      </c>
      <c r="H1014" t="str">
        <f>IF(C1014&lt;Length,IMABS(G1014),"")</f>
        <v/>
      </c>
    </row>
    <row r="1015" spans="3:8" x14ac:dyDescent="0.25">
      <c r="C1015" t="str">
        <f t="shared" si="60"/>
        <v/>
      </c>
      <c r="D1015" t="str">
        <f t="shared" si="61"/>
        <v/>
      </c>
      <c r="E1015" t="str">
        <f t="shared" si="62"/>
        <v/>
      </c>
      <c r="F1015" t="str">
        <f t="shared" si="63"/>
        <v/>
      </c>
      <c r="H1015" t="str">
        <f>IF(C1015&lt;Length,IMABS(G1015),"")</f>
        <v/>
      </c>
    </row>
    <row r="1016" spans="3:8" x14ac:dyDescent="0.25">
      <c r="C1016" t="str">
        <f t="shared" si="60"/>
        <v/>
      </c>
      <c r="D1016" t="str">
        <f t="shared" si="61"/>
        <v/>
      </c>
      <c r="E1016" t="str">
        <f t="shared" si="62"/>
        <v/>
      </c>
      <c r="F1016" t="str">
        <f t="shared" si="63"/>
        <v/>
      </c>
      <c r="H1016" t="str">
        <f>IF(C1016&lt;Length,IMABS(G1016),"")</f>
        <v/>
      </c>
    </row>
    <row r="1017" spans="3:8" x14ac:dyDescent="0.25">
      <c r="C1017" t="str">
        <f t="shared" si="60"/>
        <v/>
      </c>
      <c r="D1017" t="str">
        <f t="shared" si="61"/>
        <v/>
      </c>
      <c r="E1017" t="str">
        <f t="shared" si="62"/>
        <v/>
      </c>
      <c r="F1017" t="str">
        <f t="shared" si="63"/>
        <v/>
      </c>
      <c r="H1017" t="str">
        <f>IF(C1017&lt;Length,IMABS(G1017),"")</f>
        <v/>
      </c>
    </row>
    <row r="1018" spans="3:8" x14ac:dyDescent="0.25">
      <c r="C1018" t="str">
        <f t="shared" si="60"/>
        <v/>
      </c>
      <c r="D1018" t="str">
        <f t="shared" si="61"/>
        <v/>
      </c>
      <c r="E1018" t="str">
        <f t="shared" si="62"/>
        <v/>
      </c>
      <c r="F1018" t="str">
        <f t="shared" si="63"/>
        <v/>
      </c>
      <c r="H1018" t="str">
        <f>IF(C1018&lt;Length,IMABS(G1018),"")</f>
        <v/>
      </c>
    </row>
    <row r="1019" spans="3:8" x14ac:dyDescent="0.25">
      <c r="C1019" t="str">
        <f t="shared" si="60"/>
        <v/>
      </c>
      <c r="D1019" t="str">
        <f t="shared" si="61"/>
        <v/>
      </c>
      <c r="E1019" t="str">
        <f t="shared" si="62"/>
        <v/>
      </c>
      <c r="F1019" t="str">
        <f t="shared" si="63"/>
        <v/>
      </c>
      <c r="H1019" t="str">
        <f>IF(C1019&lt;Length,IMABS(G1019),"")</f>
        <v/>
      </c>
    </row>
    <row r="1020" spans="3:8" x14ac:dyDescent="0.25">
      <c r="C1020" t="str">
        <f t="shared" si="60"/>
        <v/>
      </c>
      <c r="D1020" t="str">
        <f t="shared" si="61"/>
        <v/>
      </c>
      <c r="E1020" t="str">
        <f t="shared" si="62"/>
        <v/>
      </c>
      <c r="F1020" t="str">
        <f t="shared" si="63"/>
        <v/>
      </c>
      <c r="H1020" t="str">
        <f>IF(C1020&lt;Length,IMABS(G1020),"")</f>
        <v/>
      </c>
    </row>
    <row r="1021" spans="3:8" x14ac:dyDescent="0.25">
      <c r="C1021" t="str">
        <f t="shared" si="60"/>
        <v/>
      </c>
      <c r="D1021" t="str">
        <f t="shared" si="61"/>
        <v/>
      </c>
      <c r="E1021" t="str">
        <f t="shared" si="62"/>
        <v/>
      </c>
      <c r="F1021" t="str">
        <f t="shared" si="63"/>
        <v/>
      </c>
      <c r="H1021" t="str">
        <f>IF(C1021&lt;Length,IMABS(G1021),"")</f>
        <v/>
      </c>
    </row>
    <row r="1022" spans="3:8" x14ac:dyDescent="0.25">
      <c r="C1022" t="str">
        <f t="shared" si="60"/>
        <v/>
      </c>
      <c r="D1022" t="str">
        <f t="shared" si="61"/>
        <v/>
      </c>
      <c r="E1022" t="str">
        <f t="shared" si="62"/>
        <v/>
      </c>
      <c r="F1022" t="str">
        <f t="shared" si="63"/>
        <v/>
      </c>
      <c r="H1022" t="str">
        <f>IF(C1022&lt;Length,IMABS(G1022),"")</f>
        <v/>
      </c>
    </row>
    <row r="1023" spans="3:8" x14ac:dyDescent="0.25">
      <c r="C1023" t="str">
        <f t="shared" si="60"/>
        <v/>
      </c>
      <c r="D1023" t="str">
        <f t="shared" si="61"/>
        <v/>
      </c>
      <c r="E1023" t="str">
        <f t="shared" si="62"/>
        <v/>
      </c>
      <c r="F1023" t="str">
        <f t="shared" si="63"/>
        <v/>
      </c>
      <c r="H1023" t="str">
        <f>IF(C1023&lt;Length,IMABS(G1023),"")</f>
        <v/>
      </c>
    </row>
    <row r="1024" spans="3:8" x14ac:dyDescent="0.25">
      <c r="C1024" t="str">
        <f t="shared" si="60"/>
        <v/>
      </c>
      <c r="D1024" t="str">
        <f t="shared" si="61"/>
        <v/>
      </c>
      <c r="E1024" t="str">
        <f t="shared" si="62"/>
        <v/>
      </c>
      <c r="F1024" t="str">
        <f t="shared" si="63"/>
        <v/>
      </c>
      <c r="H1024" t="str">
        <f>IF(C1024&lt;Length,IMABS(G1024),"")</f>
        <v/>
      </c>
    </row>
    <row r="1025" spans="3:8" x14ac:dyDescent="0.25">
      <c r="C1025" t="str">
        <f t="shared" si="60"/>
        <v/>
      </c>
      <c r="D1025" t="str">
        <f t="shared" si="61"/>
        <v/>
      </c>
      <c r="E1025" t="str">
        <f t="shared" si="62"/>
        <v/>
      </c>
      <c r="F1025" t="str">
        <f t="shared" si="63"/>
        <v/>
      </c>
      <c r="H1025" t="str">
        <f>IF(C1025&lt;Length,IMABS(G1025),"")</f>
        <v/>
      </c>
    </row>
    <row r="1026" spans="3:8" x14ac:dyDescent="0.25">
      <c r="C1026" t="str">
        <f t="shared" si="60"/>
        <v/>
      </c>
      <c r="D1026" t="str">
        <f t="shared" si="61"/>
        <v/>
      </c>
      <c r="E1026" t="str">
        <f t="shared" si="62"/>
        <v/>
      </c>
      <c r="F1026" t="str">
        <f t="shared" si="63"/>
        <v/>
      </c>
      <c r="H1026" t="str">
        <f>IF(C1026&lt;Length,IMABS(G1026),"")</f>
        <v/>
      </c>
    </row>
    <row r="1027" spans="3:8" x14ac:dyDescent="0.25">
      <c r="C1027" t="str">
        <f t="shared" ref="C1027:C1090" si="64">IF(A1027&lt;&gt;"",C1026+1,"")</f>
        <v/>
      </c>
      <c r="D1027" t="str">
        <f t="shared" ref="D1027:D1090" si="65">IF(C1027&lt;&gt;"",A1027-A1026,"")</f>
        <v/>
      </c>
      <c r="E1027" t="str">
        <f t="shared" ref="E1027:E1090" si="66">IF(C1027&lt;$N$3,B1027,"")</f>
        <v/>
      </c>
      <c r="F1027" t="str">
        <f t="shared" si="63"/>
        <v/>
      </c>
      <c r="H1027" t="str">
        <f>IF(C1027&lt;Length,IMABS(G1027),"")</f>
        <v/>
      </c>
    </row>
    <row r="1028" spans="3:8" x14ac:dyDescent="0.25">
      <c r="C1028" t="str">
        <f t="shared" si="64"/>
        <v/>
      </c>
      <c r="D1028" t="str">
        <f t="shared" si="65"/>
        <v/>
      </c>
      <c r="E1028" t="str">
        <f t="shared" si="66"/>
        <v/>
      </c>
      <c r="F1028" t="str">
        <f t="shared" ref="F1028:F1091" si="67">IF(C1027&lt;$N$3,C1027*(1/$N$4)/$N$3,"")</f>
        <v/>
      </c>
      <c r="H1028" t="str">
        <f>IF(C1028&lt;Length,IMABS(G1028),"")</f>
        <v/>
      </c>
    </row>
    <row r="1029" spans="3:8" x14ac:dyDescent="0.25">
      <c r="C1029" t="str">
        <f t="shared" si="64"/>
        <v/>
      </c>
      <c r="D1029" t="str">
        <f t="shared" si="65"/>
        <v/>
      </c>
      <c r="E1029" t="str">
        <f t="shared" si="66"/>
        <v/>
      </c>
      <c r="F1029" t="str">
        <f t="shared" si="67"/>
        <v/>
      </c>
      <c r="H1029" t="str">
        <f>IF(C1029&lt;Length,IMABS(G1029),"")</f>
        <v/>
      </c>
    </row>
    <row r="1030" spans="3:8" x14ac:dyDescent="0.25">
      <c r="C1030" t="str">
        <f t="shared" si="64"/>
        <v/>
      </c>
      <c r="D1030" t="str">
        <f t="shared" si="65"/>
        <v/>
      </c>
      <c r="E1030" t="str">
        <f t="shared" si="66"/>
        <v/>
      </c>
      <c r="F1030" t="str">
        <f t="shared" si="67"/>
        <v/>
      </c>
      <c r="H1030" t="str">
        <f>IF(C1030&lt;Length,IMABS(G1030),"")</f>
        <v/>
      </c>
    </row>
    <row r="1031" spans="3:8" x14ac:dyDescent="0.25">
      <c r="C1031" t="str">
        <f t="shared" si="64"/>
        <v/>
      </c>
      <c r="D1031" t="str">
        <f t="shared" si="65"/>
        <v/>
      </c>
      <c r="E1031" t="str">
        <f t="shared" si="66"/>
        <v/>
      </c>
      <c r="F1031" t="str">
        <f t="shared" si="67"/>
        <v/>
      </c>
      <c r="H1031" t="str">
        <f>IF(C1031&lt;Length,IMABS(G1031),"")</f>
        <v/>
      </c>
    </row>
    <row r="1032" spans="3:8" x14ac:dyDescent="0.25">
      <c r="C1032" t="str">
        <f t="shared" si="64"/>
        <v/>
      </c>
      <c r="D1032" t="str">
        <f t="shared" si="65"/>
        <v/>
      </c>
      <c r="E1032" t="str">
        <f t="shared" si="66"/>
        <v/>
      </c>
      <c r="F1032" t="str">
        <f t="shared" si="67"/>
        <v/>
      </c>
      <c r="H1032" t="str">
        <f>IF(C1032&lt;Length,IMABS(G1032),"")</f>
        <v/>
      </c>
    </row>
    <row r="1033" spans="3:8" x14ac:dyDescent="0.25">
      <c r="C1033" t="str">
        <f t="shared" si="64"/>
        <v/>
      </c>
      <c r="D1033" t="str">
        <f t="shared" si="65"/>
        <v/>
      </c>
      <c r="E1033" t="str">
        <f t="shared" si="66"/>
        <v/>
      </c>
      <c r="F1033" t="str">
        <f t="shared" si="67"/>
        <v/>
      </c>
      <c r="H1033" t="str">
        <f>IF(C1033&lt;Length,IMABS(G1033),"")</f>
        <v/>
      </c>
    </row>
    <row r="1034" spans="3:8" x14ac:dyDescent="0.25">
      <c r="C1034" t="str">
        <f t="shared" si="64"/>
        <v/>
      </c>
      <c r="D1034" t="str">
        <f t="shared" si="65"/>
        <v/>
      </c>
      <c r="E1034" t="str">
        <f t="shared" si="66"/>
        <v/>
      </c>
      <c r="F1034" t="str">
        <f t="shared" si="67"/>
        <v/>
      </c>
      <c r="H1034" t="str">
        <f>IF(C1034&lt;Length,IMABS(G1034),"")</f>
        <v/>
      </c>
    </row>
    <row r="1035" spans="3:8" x14ac:dyDescent="0.25">
      <c r="C1035" t="str">
        <f t="shared" si="64"/>
        <v/>
      </c>
      <c r="D1035" t="str">
        <f t="shared" si="65"/>
        <v/>
      </c>
      <c r="E1035" t="str">
        <f t="shared" si="66"/>
        <v/>
      </c>
      <c r="F1035" t="str">
        <f t="shared" si="67"/>
        <v/>
      </c>
      <c r="H1035" t="str">
        <f>IF(C1035&lt;Length,IMABS(G1035),"")</f>
        <v/>
      </c>
    </row>
    <row r="1036" spans="3:8" x14ac:dyDescent="0.25">
      <c r="C1036" t="str">
        <f t="shared" si="64"/>
        <v/>
      </c>
      <c r="D1036" t="str">
        <f t="shared" si="65"/>
        <v/>
      </c>
      <c r="E1036" t="str">
        <f t="shared" si="66"/>
        <v/>
      </c>
      <c r="F1036" t="str">
        <f t="shared" si="67"/>
        <v/>
      </c>
      <c r="H1036" t="str">
        <f>IF(C1036&lt;Length,IMABS(G1036),"")</f>
        <v/>
      </c>
    </row>
    <row r="1037" spans="3:8" x14ac:dyDescent="0.25">
      <c r="C1037" t="str">
        <f t="shared" si="64"/>
        <v/>
      </c>
      <c r="D1037" t="str">
        <f t="shared" si="65"/>
        <v/>
      </c>
      <c r="E1037" t="str">
        <f t="shared" si="66"/>
        <v/>
      </c>
      <c r="F1037" t="str">
        <f t="shared" si="67"/>
        <v/>
      </c>
      <c r="H1037" t="str">
        <f>IF(C1037&lt;Length,IMABS(G1037),"")</f>
        <v/>
      </c>
    </row>
    <row r="1038" spans="3:8" x14ac:dyDescent="0.25">
      <c r="C1038" t="str">
        <f t="shared" si="64"/>
        <v/>
      </c>
      <c r="D1038" t="str">
        <f t="shared" si="65"/>
        <v/>
      </c>
      <c r="E1038" t="str">
        <f t="shared" si="66"/>
        <v/>
      </c>
      <c r="F1038" t="str">
        <f t="shared" si="67"/>
        <v/>
      </c>
      <c r="H1038" t="str">
        <f>IF(C1038&lt;Length,IMABS(G1038),"")</f>
        <v/>
      </c>
    </row>
    <row r="1039" spans="3:8" x14ac:dyDescent="0.25">
      <c r="C1039" t="str">
        <f t="shared" si="64"/>
        <v/>
      </c>
      <c r="D1039" t="str">
        <f t="shared" si="65"/>
        <v/>
      </c>
      <c r="E1039" t="str">
        <f t="shared" si="66"/>
        <v/>
      </c>
      <c r="F1039" t="str">
        <f t="shared" si="67"/>
        <v/>
      </c>
      <c r="H1039" t="str">
        <f>IF(C1039&lt;Length,IMABS(G1039),"")</f>
        <v/>
      </c>
    </row>
    <row r="1040" spans="3:8" x14ac:dyDescent="0.25">
      <c r="C1040" t="str">
        <f t="shared" si="64"/>
        <v/>
      </c>
      <c r="D1040" t="str">
        <f t="shared" si="65"/>
        <v/>
      </c>
      <c r="E1040" t="str">
        <f t="shared" si="66"/>
        <v/>
      </c>
      <c r="F1040" t="str">
        <f t="shared" si="67"/>
        <v/>
      </c>
      <c r="H1040" t="str">
        <f>IF(C1040&lt;Length,IMABS(G1040),"")</f>
        <v/>
      </c>
    </row>
    <row r="1041" spans="3:8" x14ac:dyDescent="0.25">
      <c r="C1041" t="str">
        <f t="shared" si="64"/>
        <v/>
      </c>
      <c r="D1041" t="str">
        <f t="shared" si="65"/>
        <v/>
      </c>
      <c r="E1041" t="str">
        <f t="shared" si="66"/>
        <v/>
      </c>
      <c r="F1041" t="str">
        <f t="shared" si="67"/>
        <v/>
      </c>
      <c r="H1041" t="str">
        <f>IF(C1041&lt;Length,IMABS(G1041),"")</f>
        <v/>
      </c>
    </row>
    <row r="1042" spans="3:8" x14ac:dyDescent="0.25">
      <c r="C1042" t="str">
        <f t="shared" si="64"/>
        <v/>
      </c>
      <c r="D1042" t="str">
        <f t="shared" si="65"/>
        <v/>
      </c>
      <c r="E1042" t="str">
        <f t="shared" si="66"/>
        <v/>
      </c>
      <c r="F1042" t="str">
        <f t="shared" si="67"/>
        <v/>
      </c>
      <c r="H1042" t="str">
        <f>IF(C1042&lt;Length,IMABS(G1042),"")</f>
        <v/>
      </c>
    </row>
    <row r="1043" spans="3:8" x14ac:dyDescent="0.25">
      <c r="C1043" t="str">
        <f t="shared" si="64"/>
        <v/>
      </c>
      <c r="D1043" t="str">
        <f t="shared" si="65"/>
        <v/>
      </c>
      <c r="E1043" t="str">
        <f t="shared" si="66"/>
        <v/>
      </c>
      <c r="F1043" t="str">
        <f t="shared" si="67"/>
        <v/>
      </c>
      <c r="H1043" t="str">
        <f>IF(C1043&lt;Length,IMABS(G1043),"")</f>
        <v/>
      </c>
    </row>
    <row r="1044" spans="3:8" x14ac:dyDescent="0.25">
      <c r="C1044" t="str">
        <f t="shared" si="64"/>
        <v/>
      </c>
      <c r="D1044" t="str">
        <f t="shared" si="65"/>
        <v/>
      </c>
      <c r="E1044" t="str">
        <f t="shared" si="66"/>
        <v/>
      </c>
      <c r="F1044" t="str">
        <f t="shared" si="67"/>
        <v/>
      </c>
      <c r="H1044" t="str">
        <f>IF(C1044&lt;Length,IMABS(G1044),"")</f>
        <v/>
      </c>
    </row>
    <row r="1045" spans="3:8" x14ac:dyDescent="0.25">
      <c r="C1045" t="str">
        <f t="shared" si="64"/>
        <v/>
      </c>
      <c r="D1045" t="str">
        <f t="shared" si="65"/>
        <v/>
      </c>
      <c r="E1045" t="str">
        <f t="shared" si="66"/>
        <v/>
      </c>
      <c r="F1045" t="str">
        <f t="shared" si="67"/>
        <v/>
      </c>
      <c r="H1045" t="str">
        <f>IF(C1045&lt;Length,IMABS(G1045),"")</f>
        <v/>
      </c>
    </row>
    <row r="1046" spans="3:8" x14ac:dyDescent="0.25">
      <c r="C1046" t="str">
        <f t="shared" si="64"/>
        <v/>
      </c>
      <c r="D1046" t="str">
        <f t="shared" si="65"/>
        <v/>
      </c>
      <c r="E1046" t="str">
        <f t="shared" si="66"/>
        <v/>
      </c>
      <c r="F1046" t="str">
        <f t="shared" si="67"/>
        <v/>
      </c>
      <c r="H1046" t="str">
        <f>IF(C1046&lt;Length,IMABS(G1046),"")</f>
        <v/>
      </c>
    </row>
    <row r="1047" spans="3:8" x14ac:dyDescent="0.25">
      <c r="C1047" t="str">
        <f t="shared" si="64"/>
        <v/>
      </c>
      <c r="D1047" t="str">
        <f t="shared" si="65"/>
        <v/>
      </c>
      <c r="E1047" t="str">
        <f t="shared" si="66"/>
        <v/>
      </c>
      <c r="F1047" t="str">
        <f t="shared" si="67"/>
        <v/>
      </c>
      <c r="H1047" t="str">
        <f>IF(C1047&lt;Length,IMABS(G1047),"")</f>
        <v/>
      </c>
    </row>
    <row r="1048" spans="3:8" x14ac:dyDescent="0.25">
      <c r="C1048" t="str">
        <f t="shared" si="64"/>
        <v/>
      </c>
      <c r="D1048" t="str">
        <f t="shared" si="65"/>
        <v/>
      </c>
      <c r="E1048" t="str">
        <f t="shared" si="66"/>
        <v/>
      </c>
      <c r="F1048" t="str">
        <f t="shared" si="67"/>
        <v/>
      </c>
      <c r="H1048" t="str">
        <f>IF(C1048&lt;Length,IMABS(G1048),"")</f>
        <v/>
      </c>
    </row>
    <row r="1049" spans="3:8" x14ac:dyDescent="0.25">
      <c r="C1049" t="str">
        <f t="shared" si="64"/>
        <v/>
      </c>
      <c r="D1049" t="str">
        <f t="shared" si="65"/>
        <v/>
      </c>
      <c r="E1049" t="str">
        <f t="shared" si="66"/>
        <v/>
      </c>
      <c r="F1049" t="str">
        <f t="shared" si="67"/>
        <v/>
      </c>
      <c r="H1049" t="str">
        <f>IF(C1049&lt;Length,IMABS(G1049),"")</f>
        <v/>
      </c>
    </row>
    <row r="1050" spans="3:8" x14ac:dyDescent="0.25">
      <c r="C1050" t="str">
        <f t="shared" si="64"/>
        <v/>
      </c>
      <c r="D1050" t="str">
        <f t="shared" si="65"/>
        <v/>
      </c>
      <c r="E1050" t="str">
        <f t="shared" si="66"/>
        <v/>
      </c>
      <c r="F1050" t="str">
        <f t="shared" si="67"/>
        <v/>
      </c>
      <c r="H1050" t="str">
        <f>IF(C1050&lt;Length,IMABS(G1050),"")</f>
        <v/>
      </c>
    </row>
    <row r="1051" spans="3:8" x14ac:dyDescent="0.25">
      <c r="C1051" t="str">
        <f t="shared" si="64"/>
        <v/>
      </c>
      <c r="D1051" t="str">
        <f t="shared" si="65"/>
        <v/>
      </c>
      <c r="E1051" t="str">
        <f t="shared" si="66"/>
        <v/>
      </c>
      <c r="F1051" t="str">
        <f t="shared" si="67"/>
        <v/>
      </c>
      <c r="H1051" t="str">
        <f>IF(C1051&lt;Length,IMABS(G1051),"")</f>
        <v/>
      </c>
    </row>
    <row r="1052" spans="3:8" x14ac:dyDescent="0.25">
      <c r="C1052" t="str">
        <f t="shared" si="64"/>
        <v/>
      </c>
      <c r="D1052" t="str">
        <f t="shared" si="65"/>
        <v/>
      </c>
      <c r="E1052" t="str">
        <f t="shared" si="66"/>
        <v/>
      </c>
      <c r="F1052" t="str">
        <f t="shared" si="67"/>
        <v/>
      </c>
      <c r="H1052" t="str">
        <f>IF(C1052&lt;Length,IMABS(G1052),"")</f>
        <v/>
      </c>
    </row>
    <row r="1053" spans="3:8" x14ac:dyDescent="0.25">
      <c r="C1053" t="str">
        <f t="shared" si="64"/>
        <v/>
      </c>
      <c r="D1053" t="str">
        <f t="shared" si="65"/>
        <v/>
      </c>
      <c r="E1053" t="str">
        <f t="shared" si="66"/>
        <v/>
      </c>
      <c r="F1053" t="str">
        <f t="shared" si="67"/>
        <v/>
      </c>
      <c r="H1053" t="str">
        <f>IF(C1053&lt;Length,IMABS(G1053),"")</f>
        <v/>
      </c>
    </row>
    <row r="1054" spans="3:8" x14ac:dyDescent="0.25">
      <c r="C1054" t="str">
        <f t="shared" si="64"/>
        <v/>
      </c>
      <c r="D1054" t="str">
        <f t="shared" si="65"/>
        <v/>
      </c>
      <c r="E1054" t="str">
        <f t="shared" si="66"/>
        <v/>
      </c>
      <c r="F1054" t="str">
        <f t="shared" si="67"/>
        <v/>
      </c>
      <c r="H1054" t="str">
        <f>IF(C1054&lt;Length,IMABS(G1054),"")</f>
        <v/>
      </c>
    </row>
    <row r="1055" spans="3:8" x14ac:dyDescent="0.25">
      <c r="C1055" t="str">
        <f t="shared" si="64"/>
        <v/>
      </c>
      <c r="D1055" t="str">
        <f t="shared" si="65"/>
        <v/>
      </c>
      <c r="E1055" t="str">
        <f t="shared" si="66"/>
        <v/>
      </c>
      <c r="F1055" t="str">
        <f t="shared" si="67"/>
        <v/>
      </c>
      <c r="H1055" t="str">
        <f>IF(C1055&lt;Length,IMABS(G1055),"")</f>
        <v/>
      </c>
    </row>
    <row r="1056" spans="3:8" x14ac:dyDescent="0.25">
      <c r="C1056" t="str">
        <f t="shared" si="64"/>
        <v/>
      </c>
      <c r="D1056" t="str">
        <f t="shared" si="65"/>
        <v/>
      </c>
      <c r="E1056" t="str">
        <f t="shared" si="66"/>
        <v/>
      </c>
      <c r="F1056" t="str">
        <f t="shared" si="67"/>
        <v/>
      </c>
      <c r="H1056" t="str">
        <f>IF(C1056&lt;Length,IMABS(G1056),"")</f>
        <v/>
      </c>
    </row>
    <row r="1057" spans="3:8" x14ac:dyDescent="0.25">
      <c r="C1057" t="str">
        <f t="shared" si="64"/>
        <v/>
      </c>
      <c r="D1057" t="str">
        <f t="shared" si="65"/>
        <v/>
      </c>
      <c r="E1057" t="str">
        <f t="shared" si="66"/>
        <v/>
      </c>
      <c r="F1057" t="str">
        <f t="shared" si="67"/>
        <v/>
      </c>
      <c r="H1057" t="str">
        <f>IF(C1057&lt;Length,IMABS(G1057),"")</f>
        <v/>
      </c>
    </row>
    <row r="1058" spans="3:8" x14ac:dyDescent="0.25">
      <c r="C1058" t="str">
        <f t="shared" si="64"/>
        <v/>
      </c>
      <c r="D1058" t="str">
        <f t="shared" si="65"/>
        <v/>
      </c>
      <c r="E1058" t="str">
        <f t="shared" si="66"/>
        <v/>
      </c>
      <c r="F1058" t="str">
        <f t="shared" si="67"/>
        <v/>
      </c>
      <c r="H1058" t="str">
        <f>IF(C1058&lt;Length,IMABS(G1058),"")</f>
        <v/>
      </c>
    </row>
    <row r="1059" spans="3:8" x14ac:dyDescent="0.25">
      <c r="C1059" t="str">
        <f t="shared" si="64"/>
        <v/>
      </c>
      <c r="D1059" t="str">
        <f t="shared" si="65"/>
        <v/>
      </c>
      <c r="E1059" t="str">
        <f t="shared" si="66"/>
        <v/>
      </c>
      <c r="F1059" t="str">
        <f t="shared" si="67"/>
        <v/>
      </c>
      <c r="H1059" t="str">
        <f>IF(C1059&lt;Length,IMABS(G1059),"")</f>
        <v/>
      </c>
    </row>
    <row r="1060" spans="3:8" x14ac:dyDescent="0.25">
      <c r="C1060" t="str">
        <f t="shared" si="64"/>
        <v/>
      </c>
      <c r="D1060" t="str">
        <f t="shared" si="65"/>
        <v/>
      </c>
      <c r="E1060" t="str">
        <f t="shared" si="66"/>
        <v/>
      </c>
      <c r="F1060" t="str">
        <f t="shared" si="67"/>
        <v/>
      </c>
      <c r="H1060" t="str">
        <f>IF(C1060&lt;Length,IMABS(G1060),"")</f>
        <v/>
      </c>
    </row>
    <row r="1061" spans="3:8" x14ac:dyDescent="0.25">
      <c r="C1061" t="str">
        <f t="shared" si="64"/>
        <v/>
      </c>
      <c r="D1061" t="str">
        <f t="shared" si="65"/>
        <v/>
      </c>
      <c r="E1061" t="str">
        <f t="shared" si="66"/>
        <v/>
      </c>
      <c r="F1061" t="str">
        <f t="shared" si="67"/>
        <v/>
      </c>
      <c r="H1061" t="str">
        <f>IF(C1061&lt;Length,IMABS(G1061),"")</f>
        <v/>
      </c>
    </row>
    <row r="1062" spans="3:8" x14ac:dyDescent="0.25">
      <c r="C1062" t="str">
        <f t="shared" si="64"/>
        <v/>
      </c>
      <c r="D1062" t="str">
        <f t="shared" si="65"/>
        <v/>
      </c>
      <c r="E1062" t="str">
        <f t="shared" si="66"/>
        <v/>
      </c>
      <c r="F1062" t="str">
        <f t="shared" si="67"/>
        <v/>
      </c>
      <c r="H1062" t="str">
        <f>IF(C1062&lt;Length,IMABS(G1062),"")</f>
        <v/>
      </c>
    </row>
    <row r="1063" spans="3:8" x14ac:dyDescent="0.25">
      <c r="C1063" t="str">
        <f t="shared" si="64"/>
        <v/>
      </c>
      <c r="D1063" t="str">
        <f t="shared" si="65"/>
        <v/>
      </c>
      <c r="E1063" t="str">
        <f t="shared" si="66"/>
        <v/>
      </c>
      <c r="F1063" t="str">
        <f t="shared" si="67"/>
        <v/>
      </c>
      <c r="H1063" t="str">
        <f>IF(C1063&lt;Length,IMABS(G1063),"")</f>
        <v/>
      </c>
    </row>
    <row r="1064" spans="3:8" x14ac:dyDescent="0.25">
      <c r="C1064" t="str">
        <f t="shared" si="64"/>
        <v/>
      </c>
      <c r="D1064" t="str">
        <f t="shared" si="65"/>
        <v/>
      </c>
      <c r="E1064" t="str">
        <f t="shared" si="66"/>
        <v/>
      </c>
      <c r="F1064" t="str">
        <f t="shared" si="67"/>
        <v/>
      </c>
      <c r="H1064" t="str">
        <f>IF(C1064&lt;Length,IMABS(G1064),"")</f>
        <v/>
      </c>
    </row>
    <row r="1065" spans="3:8" x14ac:dyDescent="0.25">
      <c r="C1065" t="str">
        <f t="shared" si="64"/>
        <v/>
      </c>
      <c r="D1065" t="str">
        <f t="shared" si="65"/>
        <v/>
      </c>
      <c r="E1065" t="str">
        <f t="shared" si="66"/>
        <v/>
      </c>
      <c r="F1065" t="str">
        <f t="shared" si="67"/>
        <v/>
      </c>
      <c r="H1065" t="str">
        <f>IF(C1065&lt;Length,IMABS(G1065),"")</f>
        <v/>
      </c>
    </row>
    <row r="1066" spans="3:8" x14ac:dyDescent="0.25">
      <c r="C1066" t="str">
        <f t="shared" si="64"/>
        <v/>
      </c>
      <c r="D1066" t="str">
        <f t="shared" si="65"/>
        <v/>
      </c>
      <c r="E1066" t="str">
        <f t="shared" si="66"/>
        <v/>
      </c>
      <c r="F1066" t="str">
        <f t="shared" si="67"/>
        <v/>
      </c>
      <c r="H1066" t="str">
        <f>IF(C1066&lt;Length,IMABS(G1066),"")</f>
        <v/>
      </c>
    </row>
    <row r="1067" spans="3:8" x14ac:dyDescent="0.25">
      <c r="C1067" t="str">
        <f t="shared" si="64"/>
        <v/>
      </c>
      <c r="D1067" t="str">
        <f t="shared" si="65"/>
        <v/>
      </c>
      <c r="E1067" t="str">
        <f t="shared" si="66"/>
        <v/>
      </c>
      <c r="F1067" t="str">
        <f t="shared" si="67"/>
        <v/>
      </c>
      <c r="H1067" t="str">
        <f>IF(C1067&lt;Length,IMABS(G1067),"")</f>
        <v/>
      </c>
    </row>
    <row r="1068" spans="3:8" x14ac:dyDescent="0.25">
      <c r="C1068" t="str">
        <f t="shared" si="64"/>
        <v/>
      </c>
      <c r="D1068" t="str">
        <f t="shared" si="65"/>
        <v/>
      </c>
      <c r="E1068" t="str">
        <f t="shared" si="66"/>
        <v/>
      </c>
      <c r="F1068" t="str">
        <f t="shared" si="67"/>
        <v/>
      </c>
      <c r="H1068" t="str">
        <f>IF(C1068&lt;Length,IMABS(G1068),"")</f>
        <v/>
      </c>
    </row>
    <row r="1069" spans="3:8" x14ac:dyDescent="0.25">
      <c r="C1069" t="str">
        <f t="shared" si="64"/>
        <v/>
      </c>
      <c r="D1069" t="str">
        <f t="shared" si="65"/>
        <v/>
      </c>
      <c r="E1069" t="str">
        <f t="shared" si="66"/>
        <v/>
      </c>
      <c r="F1069" t="str">
        <f t="shared" si="67"/>
        <v/>
      </c>
      <c r="H1069" t="str">
        <f>IF(C1069&lt;Length,IMABS(G1069),"")</f>
        <v/>
      </c>
    </row>
    <row r="1070" spans="3:8" x14ac:dyDescent="0.25">
      <c r="C1070" t="str">
        <f t="shared" si="64"/>
        <v/>
      </c>
      <c r="D1070" t="str">
        <f t="shared" si="65"/>
        <v/>
      </c>
      <c r="E1070" t="str">
        <f t="shared" si="66"/>
        <v/>
      </c>
      <c r="F1070" t="str">
        <f t="shared" si="67"/>
        <v/>
      </c>
      <c r="H1070" t="str">
        <f>IF(C1070&lt;Length,IMABS(G1070),"")</f>
        <v/>
      </c>
    </row>
    <row r="1071" spans="3:8" x14ac:dyDescent="0.25">
      <c r="C1071" t="str">
        <f t="shared" si="64"/>
        <v/>
      </c>
      <c r="D1071" t="str">
        <f t="shared" si="65"/>
        <v/>
      </c>
      <c r="E1071" t="str">
        <f t="shared" si="66"/>
        <v/>
      </c>
      <c r="F1071" t="str">
        <f t="shared" si="67"/>
        <v/>
      </c>
      <c r="H1071" t="str">
        <f>IF(C1071&lt;Length,IMABS(G1071),"")</f>
        <v/>
      </c>
    </row>
    <row r="1072" spans="3:8" x14ac:dyDescent="0.25">
      <c r="C1072" t="str">
        <f t="shared" si="64"/>
        <v/>
      </c>
      <c r="D1072" t="str">
        <f t="shared" si="65"/>
        <v/>
      </c>
      <c r="E1072" t="str">
        <f t="shared" si="66"/>
        <v/>
      </c>
      <c r="F1072" t="str">
        <f t="shared" si="67"/>
        <v/>
      </c>
      <c r="H1072" t="str">
        <f>IF(C1072&lt;Length,IMABS(G1072),"")</f>
        <v/>
      </c>
    </row>
    <row r="1073" spans="3:8" x14ac:dyDescent="0.25">
      <c r="C1073" t="str">
        <f t="shared" si="64"/>
        <v/>
      </c>
      <c r="D1073" t="str">
        <f t="shared" si="65"/>
        <v/>
      </c>
      <c r="E1073" t="str">
        <f t="shared" si="66"/>
        <v/>
      </c>
      <c r="F1073" t="str">
        <f t="shared" si="67"/>
        <v/>
      </c>
      <c r="H1073" t="str">
        <f>IF(C1073&lt;Length,IMABS(G1073),"")</f>
        <v/>
      </c>
    </row>
    <row r="1074" spans="3:8" x14ac:dyDescent="0.25">
      <c r="C1074" t="str">
        <f t="shared" si="64"/>
        <v/>
      </c>
      <c r="D1074" t="str">
        <f t="shared" si="65"/>
        <v/>
      </c>
      <c r="E1074" t="str">
        <f t="shared" si="66"/>
        <v/>
      </c>
      <c r="F1074" t="str">
        <f t="shared" si="67"/>
        <v/>
      </c>
      <c r="H1074" t="str">
        <f>IF(C1074&lt;Length,IMABS(G1074),"")</f>
        <v/>
      </c>
    </row>
    <row r="1075" spans="3:8" x14ac:dyDescent="0.25">
      <c r="C1075" t="str">
        <f t="shared" si="64"/>
        <v/>
      </c>
      <c r="D1075" t="str">
        <f t="shared" si="65"/>
        <v/>
      </c>
      <c r="E1075" t="str">
        <f t="shared" si="66"/>
        <v/>
      </c>
      <c r="F1075" t="str">
        <f t="shared" si="67"/>
        <v/>
      </c>
      <c r="H1075" t="str">
        <f>IF(C1075&lt;Length,IMABS(G1075),"")</f>
        <v/>
      </c>
    </row>
    <row r="1076" spans="3:8" x14ac:dyDescent="0.25">
      <c r="C1076" t="str">
        <f t="shared" si="64"/>
        <v/>
      </c>
      <c r="D1076" t="str">
        <f t="shared" si="65"/>
        <v/>
      </c>
      <c r="E1076" t="str">
        <f t="shared" si="66"/>
        <v/>
      </c>
      <c r="F1076" t="str">
        <f t="shared" si="67"/>
        <v/>
      </c>
      <c r="H1076" t="str">
        <f>IF(C1076&lt;Length,IMABS(G1076),"")</f>
        <v/>
      </c>
    </row>
    <row r="1077" spans="3:8" x14ac:dyDescent="0.25">
      <c r="C1077" t="str">
        <f t="shared" si="64"/>
        <v/>
      </c>
      <c r="D1077" t="str">
        <f t="shared" si="65"/>
        <v/>
      </c>
      <c r="E1077" t="str">
        <f t="shared" si="66"/>
        <v/>
      </c>
      <c r="F1077" t="str">
        <f t="shared" si="67"/>
        <v/>
      </c>
      <c r="H1077" t="str">
        <f>IF(C1077&lt;Length,IMABS(G1077),"")</f>
        <v/>
      </c>
    </row>
    <row r="1078" spans="3:8" x14ac:dyDescent="0.25">
      <c r="C1078" t="str">
        <f t="shared" si="64"/>
        <v/>
      </c>
      <c r="D1078" t="str">
        <f t="shared" si="65"/>
        <v/>
      </c>
      <c r="E1078" t="str">
        <f t="shared" si="66"/>
        <v/>
      </c>
      <c r="F1078" t="str">
        <f t="shared" si="67"/>
        <v/>
      </c>
      <c r="H1078" t="str">
        <f>IF(C1078&lt;Length,IMABS(G1078),"")</f>
        <v/>
      </c>
    </row>
    <row r="1079" spans="3:8" x14ac:dyDescent="0.25">
      <c r="C1079" t="str">
        <f t="shared" si="64"/>
        <v/>
      </c>
      <c r="D1079" t="str">
        <f t="shared" si="65"/>
        <v/>
      </c>
      <c r="E1079" t="str">
        <f t="shared" si="66"/>
        <v/>
      </c>
      <c r="F1079" t="str">
        <f t="shared" si="67"/>
        <v/>
      </c>
      <c r="H1079" t="str">
        <f>IF(C1079&lt;Length,IMABS(G1079),"")</f>
        <v/>
      </c>
    </row>
    <row r="1080" spans="3:8" x14ac:dyDescent="0.25">
      <c r="C1080" t="str">
        <f t="shared" si="64"/>
        <v/>
      </c>
      <c r="D1080" t="str">
        <f t="shared" si="65"/>
        <v/>
      </c>
      <c r="E1080" t="str">
        <f t="shared" si="66"/>
        <v/>
      </c>
      <c r="F1080" t="str">
        <f t="shared" si="67"/>
        <v/>
      </c>
      <c r="H1080" t="str">
        <f>IF(C1080&lt;Length,IMABS(G1080),"")</f>
        <v/>
      </c>
    </row>
    <row r="1081" spans="3:8" x14ac:dyDescent="0.25">
      <c r="C1081" t="str">
        <f t="shared" si="64"/>
        <v/>
      </c>
      <c r="D1081" t="str">
        <f t="shared" si="65"/>
        <v/>
      </c>
      <c r="E1081" t="str">
        <f t="shared" si="66"/>
        <v/>
      </c>
      <c r="F1081" t="str">
        <f t="shared" si="67"/>
        <v/>
      </c>
      <c r="H1081" t="str">
        <f>IF(C1081&lt;Length,IMABS(G1081),"")</f>
        <v/>
      </c>
    </row>
    <row r="1082" spans="3:8" x14ac:dyDescent="0.25">
      <c r="C1082" t="str">
        <f t="shared" si="64"/>
        <v/>
      </c>
      <c r="D1082" t="str">
        <f t="shared" si="65"/>
        <v/>
      </c>
      <c r="E1082" t="str">
        <f t="shared" si="66"/>
        <v/>
      </c>
      <c r="F1082" t="str">
        <f t="shared" si="67"/>
        <v/>
      </c>
      <c r="H1082" t="str">
        <f>IF(C1082&lt;Length,IMABS(G1082),"")</f>
        <v/>
      </c>
    </row>
    <row r="1083" spans="3:8" x14ac:dyDescent="0.25">
      <c r="C1083" t="str">
        <f t="shared" si="64"/>
        <v/>
      </c>
      <c r="D1083" t="str">
        <f t="shared" si="65"/>
        <v/>
      </c>
      <c r="E1083" t="str">
        <f t="shared" si="66"/>
        <v/>
      </c>
      <c r="F1083" t="str">
        <f t="shared" si="67"/>
        <v/>
      </c>
      <c r="H1083" t="str">
        <f>IF(C1083&lt;Length,IMABS(G1083),"")</f>
        <v/>
      </c>
    </row>
    <row r="1084" spans="3:8" x14ac:dyDescent="0.25">
      <c r="C1084" t="str">
        <f t="shared" si="64"/>
        <v/>
      </c>
      <c r="D1084" t="str">
        <f t="shared" si="65"/>
        <v/>
      </c>
      <c r="E1084" t="str">
        <f t="shared" si="66"/>
        <v/>
      </c>
      <c r="F1084" t="str">
        <f t="shared" si="67"/>
        <v/>
      </c>
      <c r="H1084" t="str">
        <f>IF(C1084&lt;Length,IMABS(G1084),"")</f>
        <v/>
      </c>
    </row>
    <row r="1085" spans="3:8" x14ac:dyDescent="0.25">
      <c r="C1085" t="str">
        <f t="shared" si="64"/>
        <v/>
      </c>
      <c r="D1085" t="str">
        <f t="shared" si="65"/>
        <v/>
      </c>
      <c r="E1085" t="str">
        <f t="shared" si="66"/>
        <v/>
      </c>
      <c r="F1085" t="str">
        <f t="shared" si="67"/>
        <v/>
      </c>
      <c r="H1085" t="str">
        <f>IF(C1085&lt;Length,IMABS(G1085),"")</f>
        <v/>
      </c>
    </row>
    <row r="1086" spans="3:8" x14ac:dyDescent="0.25">
      <c r="C1086" t="str">
        <f t="shared" si="64"/>
        <v/>
      </c>
      <c r="D1086" t="str">
        <f t="shared" si="65"/>
        <v/>
      </c>
      <c r="E1086" t="str">
        <f t="shared" si="66"/>
        <v/>
      </c>
      <c r="F1086" t="str">
        <f t="shared" si="67"/>
        <v/>
      </c>
      <c r="H1086" t="str">
        <f>IF(C1086&lt;Length,IMABS(G1086),"")</f>
        <v/>
      </c>
    </row>
    <row r="1087" spans="3:8" x14ac:dyDescent="0.25">
      <c r="C1087" t="str">
        <f t="shared" si="64"/>
        <v/>
      </c>
      <c r="D1087" t="str">
        <f t="shared" si="65"/>
        <v/>
      </c>
      <c r="E1087" t="str">
        <f t="shared" si="66"/>
        <v/>
      </c>
      <c r="F1087" t="str">
        <f t="shared" si="67"/>
        <v/>
      </c>
      <c r="H1087" t="str">
        <f>IF(C1087&lt;Length,IMABS(G1087),"")</f>
        <v/>
      </c>
    </row>
    <row r="1088" spans="3:8" x14ac:dyDescent="0.25">
      <c r="C1088" t="str">
        <f t="shared" si="64"/>
        <v/>
      </c>
      <c r="D1088" t="str">
        <f t="shared" si="65"/>
        <v/>
      </c>
      <c r="E1088" t="str">
        <f t="shared" si="66"/>
        <v/>
      </c>
      <c r="F1088" t="str">
        <f t="shared" si="67"/>
        <v/>
      </c>
      <c r="H1088" t="str">
        <f>IF(C1088&lt;Length,IMABS(G1088),"")</f>
        <v/>
      </c>
    </row>
    <row r="1089" spans="3:8" x14ac:dyDescent="0.25">
      <c r="C1089" t="str">
        <f t="shared" si="64"/>
        <v/>
      </c>
      <c r="D1089" t="str">
        <f t="shared" si="65"/>
        <v/>
      </c>
      <c r="E1089" t="str">
        <f t="shared" si="66"/>
        <v/>
      </c>
      <c r="F1089" t="str">
        <f t="shared" si="67"/>
        <v/>
      </c>
      <c r="H1089" t="str">
        <f>IF(C1089&lt;Length,IMABS(G1089),"")</f>
        <v/>
      </c>
    </row>
    <row r="1090" spans="3:8" x14ac:dyDescent="0.25">
      <c r="C1090" t="str">
        <f t="shared" si="64"/>
        <v/>
      </c>
      <c r="D1090" t="str">
        <f t="shared" si="65"/>
        <v/>
      </c>
      <c r="E1090" t="str">
        <f t="shared" si="66"/>
        <v/>
      </c>
      <c r="F1090" t="str">
        <f t="shared" si="67"/>
        <v/>
      </c>
      <c r="H1090" t="str">
        <f>IF(C1090&lt;Length,IMABS(G1090),"")</f>
        <v/>
      </c>
    </row>
    <row r="1091" spans="3:8" x14ac:dyDescent="0.25">
      <c r="C1091" t="str">
        <f t="shared" ref="C1091:C1154" si="68">IF(A1091&lt;&gt;"",C1090+1,"")</f>
        <v/>
      </c>
      <c r="D1091" t="str">
        <f t="shared" ref="D1091:D1154" si="69">IF(C1091&lt;&gt;"",A1091-A1090,"")</f>
        <v/>
      </c>
      <c r="E1091" t="str">
        <f t="shared" ref="E1091:E1154" si="70">IF(C1091&lt;$N$3,B1091,"")</f>
        <v/>
      </c>
      <c r="F1091" t="str">
        <f t="shared" si="67"/>
        <v/>
      </c>
      <c r="H1091" t="str">
        <f>IF(C1091&lt;Length,IMABS(G1091),"")</f>
        <v/>
      </c>
    </row>
    <row r="1092" spans="3:8" x14ac:dyDescent="0.25">
      <c r="C1092" t="str">
        <f t="shared" si="68"/>
        <v/>
      </c>
      <c r="D1092" t="str">
        <f t="shared" si="69"/>
        <v/>
      </c>
      <c r="E1092" t="str">
        <f t="shared" si="70"/>
        <v/>
      </c>
      <c r="F1092" t="str">
        <f t="shared" ref="F1092:F1155" si="71">IF(C1091&lt;$N$3,C1091*(1/$N$4)/$N$3,"")</f>
        <v/>
      </c>
      <c r="H1092" t="str">
        <f>IF(C1092&lt;Length,IMABS(G1092),"")</f>
        <v/>
      </c>
    </row>
    <row r="1093" spans="3:8" x14ac:dyDescent="0.25">
      <c r="C1093" t="str">
        <f t="shared" si="68"/>
        <v/>
      </c>
      <c r="D1093" t="str">
        <f t="shared" si="69"/>
        <v/>
      </c>
      <c r="E1093" t="str">
        <f t="shared" si="70"/>
        <v/>
      </c>
      <c r="F1093" t="str">
        <f t="shared" si="71"/>
        <v/>
      </c>
      <c r="H1093" t="str">
        <f>IF(C1093&lt;Length,IMABS(G1093),"")</f>
        <v/>
      </c>
    </row>
    <row r="1094" spans="3:8" x14ac:dyDescent="0.25">
      <c r="C1094" t="str">
        <f t="shared" si="68"/>
        <v/>
      </c>
      <c r="D1094" t="str">
        <f t="shared" si="69"/>
        <v/>
      </c>
      <c r="E1094" t="str">
        <f t="shared" si="70"/>
        <v/>
      </c>
      <c r="F1094" t="str">
        <f t="shared" si="71"/>
        <v/>
      </c>
      <c r="H1094" t="str">
        <f>IF(C1094&lt;Length,IMABS(G1094),"")</f>
        <v/>
      </c>
    </row>
    <row r="1095" spans="3:8" x14ac:dyDescent="0.25">
      <c r="C1095" t="str">
        <f t="shared" si="68"/>
        <v/>
      </c>
      <c r="D1095" t="str">
        <f t="shared" si="69"/>
        <v/>
      </c>
      <c r="E1095" t="str">
        <f t="shared" si="70"/>
        <v/>
      </c>
      <c r="F1095" t="str">
        <f t="shared" si="71"/>
        <v/>
      </c>
      <c r="H1095" t="str">
        <f>IF(C1095&lt;Length,IMABS(G1095),"")</f>
        <v/>
      </c>
    </row>
    <row r="1096" spans="3:8" x14ac:dyDescent="0.25">
      <c r="C1096" t="str">
        <f t="shared" si="68"/>
        <v/>
      </c>
      <c r="D1096" t="str">
        <f t="shared" si="69"/>
        <v/>
      </c>
      <c r="E1096" t="str">
        <f t="shared" si="70"/>
        <v/>
      </c>
      <c r="F1096" t="str">
        <f t="shared" si="71"/>
        <v/>
      </c>
      <c r="H1096" t="str">
        <f>IF(C1096&lt;Length,IMABS(G1096),"")</f>
        <v/>
      </c>
    </row>
    <row r="1097" spans="3:8" x14ac:dyDescent="0.25">
      <c r="C1097" t="str">
        <f t="shared" si="68"/>
        <v/>
      </c>
      <c r="D1097" t="str">
        <f t="shared" si="69"/>
        <v/>
      </c>
      <c r="E1097" t="str">
        <f t="shared" si="70"/>
        <v/>
      </c>
      <c r="F1097" t="str">
        <f t="shared" si="71"/>
        <v/>
      </c>
      <c r="H1097" t="str">
        <f>IF(C1097&lt;Length,IMABS(G1097),"")</f>
        <v/>
      </c>
    </row>
    <row r="1098" spans="3:8" x14ac:dyDescent="0.25">
      <c r="C1098" t="str">
        <f t="shared" si="68"/>
        <v/>
      </c>
      <c r="D1098" t="str">
        <f t="shared" si="69"/>
        <v/>
      </c>
      <c r="E1098" t="str">
        <f t="shared" si="70"/>
        <v/>
      </c>
      <c r="F1098" t="str">
        <f t="shared" si="71"/>
        <v/>
      </c>
      <c r="H1098" t="str">
        <f>IF(C1098&lt;Length,IMABS(G1098),"")</f>
        <v/>
      </c>
    </row>
    <row r="1099" spans="3:8" x14ac:dyDescent="0.25">
      <c r="C1099" t="str">
        <f t="shared" si="68"/>
        <v/>
      </c>
      <c r="D1099" t="str">
        <f t="shared" si="69"/>
        <v/>
      </c>
      <c r="E1099" t="str">
        <f t="shared" si="70"/>
        <v/>
      </c>
      <c r="F1099" t="str">
        <f t="shared" si="71"/>
        <v/>
      </c>
      <c r="H1099" t="str">
        <f>IF(C1099&lt;Length,IMABS(G1099),"")</f>
        <v/>
      </c>
    </row>
    <row r="1100" spans="3:8" x14ac:dyDescent="0.25">
      <c r="C1100" t="str">
        <f t="shared" si="68"/>
        <v/>
      </c>
      <c r="D1100" t="str">
        <f t="shared" si="69"/>
        <v/>
      </c>
      <c r="E1100" t="str">
        <f t="shared" si="70"/>
        <v/>
      </c>
      <c r="F1100" t="str">
        <f t="shared" si="71"/>
        <v/>
      </c>
      <c r="H1100" t="str">
        <f>IF(C1100&lt;Length,IMABS(G1100),"")</f>
        <v/>
      </c>
    </row>
    <row r="1101" spans="3:8" x14ac:dyDescent="0.25">
      <c r="C1101" t="str">
        <f t="shared" si="68"/>
        <v/>
      </c>
      <c r="D1101" t="str">
        <f t="shared" si="69"/>
        <v/>
      </c>
      <c r="E1101" t="str">
        <f t="shared" si="70"/>
        <v/>
      </c>
      <c r="F1101" t="str">
        <f t="shared" si="71"/>
        <v/>
      </c>
      <c r="H1101" t="str">
        <f>IF(C1101&lt;Length,IMABS(G1101),"")</f>
        <v/>
      </c>
    </row>
    <row r="1102" spans="3:8" x14ac:dyDescent="0.25">
      <c r="C1102" t="str">
        <f t="shared" si="68"/>
        <v/>
      </c>
      <c r="D1102" t="str">
        <f t="shared" si="69"/>
        <v/>
      </c>
      <c r="E1102" t="str">
        <f t="shared" si="70"/>
        <v/>
      </c>
      <c r="F1102" t="str">
        <f t="shared" si="71"/>
        <v/>
      </c>
      <c r="H1102" t="str">
        <f>IF(C1102&lt;Length,IMABS(G1102),"")</f>
        <v/>
      </c>
    </row>
    <row r="1103" spans="3:8" x14ac:dyDescent="0.25">
      <c r="C1103" t="str">
        <f t="shared" si="68"/>
        <v/>
      </c>
      <c r="D1103" t="str">
        <f t="shared" si="69"/>
        <v/>
      </c>
      <c r="E1103" t="str">
        <f t="shared" si="70"/>
        <v/>
      </c>
      <c r="F1103" t="str">
        <f t="shared" si="71"/>
        <v/>
      </c>
      <c r="H1103" t="str">
        <f>IF(C1103&lt;Length,IMABS(G1103),"")</f>
        <v/>
      </c>
    </row>
    <row r="1104" spans="3:8" x14ac:dyDescent="0.25">
      <c r="C1104" t="str">
        <f t="shared" si="68"/>
        <v/>
      </c>
      <c r="D1104" t="str">
        <f t="shared" si="69"/>
        <v/>
      </c>
      <c r="E1104" t="str">
        <f t="shared" si="70"/>
        <v/>
      </c>
      <c r="F1104" t="str">
        <f t="shared" si="71"/>
        <v/>
      </c>
      <c r="H1104" t="str">
        <f>IF(C1104&lt;Length,IMABS(G1104),"")</f>
        <v/>
      </c>
    </row>
    <row r="1105" spans="3:8" x14ac:dyDescent="0.25">
      <c r="C1105" t="str">
        <f t="shared" si="68"/>
        <v/>
      </c>
      <c r="D1105" t="str">
        <f t="shared" si="69"/>
        <v/>
      </c>
      <c r="E1105" t="str">
        <f t="shared" si="70"/>
        <v/>
      </c>
      <c r="F1105" t="str">
        <f t="shared" si="71"/>
        <v/>
      </c>
      <c r="H1105" t="str">
        <f>IF(C1105&lt;Length,IMABS(G1105),"")</f>
        <v/>
      </c>
    </row>
    <row r="1106" spans="3:8" x14ac:dyDescent="0.25">
      <c r="C1106" t="str">
        <f t="shared" si="68"/>
        <v/>
      </c>
      <c r="D1106" t="str">
        <f t="shared" si="69"/>
        <v/>
      </c>
      <c r="E1106" t="str">
        <f t="shared" si="70"/>
        <v/>
      </c>
      <c r="F1106" t="str">
        <f t="shared" si="71"/>
        <v/>
      </c>
      <c r="H1106" t="str">
        <f>IF(C1106&lt;Length,IMABS(G1106),"")</f>
        <v/>
      </c>
    </row>
    <row r="1107" spans="3:8" x14ac:dyDescent="0.25">
      <c r="C1107" t="str">
        <f t="shared" si="68"/>
        <v/>
      </c>
      <c r="D1107" t="str">
        <f t="shared" si="69"/>
        <v/>
      </c>
      <c r="E1107" t="str">
        <f t="shared" si="70"/>
        <v/>
      </c>
      <c r="F1107" t="str">
        <f t="shared" si="71"/>
        <v/>
      </c>
      <c r="H1107" t="str">
        <f>IF(C1107&lt;Length,IMABS(G1107),"")</f>
        <v/>
      </c>
    </row>
    <row r="1108" spans="3:8" x14ac:dyDescent="0.25">
      <c r="C1108" t="str">
        <f t="shared" si="68"/>
        <v/>
      </c>
      <c r="D1108" t="str">
        <f t="shared" si="69"/>
        <v/>
      </c>
      <c r="E1108" t="str">
        <f t="shared" si="70"/>
        <v/>
      </c>
      <c r="F1108" t="str">
        <f t="shared" si="71"/>
        <v/>
      </c>
      <c r="H1108" t="str">
        <f>IF(C1108&lt;Length,IMABS(G1108),"")</f>
        <v/>
      </c>
    </row>
    <row r="1109" spans="3:8" x14ac:dyDescent="0.25">
      <c r="C1109" t="str">
        <f t="shared" si="68"/>
        <v/>
      </c>
      <c r="D1109" t="str">
        <f t="shared" si="69"/>
        <v/>
      </c>
      <c r="E1109" t="str">
        <f t="shared" si="70"/>
        <v/>
      </c>
      <c r="F1109" t="str">
        <f t="shared" si="71"/>
        <v/>
      </c>
      <c r="H1109" t="str">
        <f>IF(C1109&lt;Length,IMABS(G1109),"")</f>
        <v/>
      </c>
    </row>
    <row r="1110" spans="3:8" x14ac:dyDescent="0.25">
      <c r="C1110" t="str">
        <f t="shared" si="68"/>
        <v/>
      </c>
      <c r="D1110" t="str">
        <f t="shared" si="69"/>
        <v/>
      </c>
      <c r="E1110" t="str">
        <f t="shared" si="70"/>
        <v/>
      </c>
      <c r="F1110" t="str">
        <f t="shared" si="71"/>
        <v/>
      </c>
      <c r="H1110" t="str">
        <f>IF(C1110&lt;Length,IMABS(G1110),"")</f>
        <v/>
      </c>
    </row>
    <row r="1111" spans="3:8" x14ac:dyDescent="0.25">
      <c r="C1111" t="str">
        <f t="shared" si="68"/>
        <v/>
      </c>
      <c r="D1111" t="str">
        <f t="shared" si="69"/>
        <v/>
      </c>
      <c r="E1111" t="str">
        <f t="shared" si="70"/>
        <v/>
      </c>
      <c r="F1111" t="str">
        <f t="shared" si="71"/>
        <v/>
      </c>
      <c r="H1111" t="str">
        <f>IF(C1111&lt;Length,IMABS(G1111),"")</f>
        <v/>
      </c>
    </row>
    <row r="1112" spans="3:8" x14ac:dyDescent="0.25">
      <c r="C1112" t="str">
        <f t="shared" si="68"/>
        <v/>
      </c>
      <c r="D1112" t="str">
        <f t="shared" si="69"/>
        <v/>
      </c>
      <c r="E1112" t="str">
        <f t="shared" si="70"/>
        <v/>
      </c>
      <c r="F1112" t="str">
        <f t="shared" si="71"/>
        <v/>
      </c>
      <c r="H1112" t="str">
        <f>IF(C1112&lt;Length,IMABS(G1112),"")</f>
        <v/>
      </c>
    </row>
    <row r="1113" spans="3:8" x14ac:dyDescent="0.25">
      <c r="C1113" t="str">
        <f t="shared" si="68"/>
        <v/>
      </c>
      <c r="D1113" t="str">
        <f t="shared" si="69"/>
        <v/>
      </c>
      <c r="E1113" t="str">
        <f t="shared" si="70"/>
        <v/>
      </c>
      <c r="F1113" t="str">
        <f t="shared" si="71"/>
        <v/>
      </c>
      <c r="H1113" t="str">
        <f>IF(C1113&lt;Length,IMABS(G1113),"")</f>
        <v/>
      </c>
    </row>
    <row r="1114" spans="3:8" x14ac:dyDescent="0.25">
      <c r="C1114" t="str">
        <f t="shared" si="68"/>
        <v/>
      </c>
      <c r="D1114" t="str">
        <f t="shared" si="69"/>
        <v/>
      </c>
      <c r="E1114" t="str">
        <f t="shared" si="70"/>
        <v/>
      </c>
      <c r="F1114" t="str">
        <f t="shared" si="71"/>
        <v/>
      </c>
      <c r="H1114" t="str">
        <f>IF(C1114&lt;Length,IMABS(G1114),"")</f>
        <v/>
      </c>
    </row>
    <row r="1115" spans="3:8" x14ac:dyDescent="0.25">
      <c r="C1115" t="str">
        <f t="shared" si="68"/>
        <v/>
      </c>
      <c r="D1115" t="str">
        <f t="shared" si="69"/>
        <v/>
      </c>
      <c r="E1115" t="str">
        <f t="shared" si="70"/>
        <v/>
      </c>
      <c r="F1115" t="str">
        <f t="shared" si="71"/>
        <v/>
      </c>
      <c r="H1115" t="str">
        <f>IF(C1115&lt;Length,IMABS(G1115),"")</f>
        <v/>
      </c>
    </row>
    <row r="1116" spans="3:8" x14ac:dyDescent="0.25">
      <c r="C1116" t="str">
        <f t="shared" si="68"/>
        <v/>
      </c>
      <c r="D1116" t="str">
        <f t="shared" si="69"/>
        <v/>
      </c>
      <c r="E1116" t="str">
        <f t="shared" si="70"/>
        <v/>
      </c>
      <c r="F1116" t="str">
        <f t="shared" si="71"/>
        <v/>
      </c>
      <c r="H1116" t="str">
        <f>IF(C1116&lt;Length,IMABS(G1116),"")</f>
        <v/>
      </c>
    </row>
    <row r="1117" spans="3:8" x14ac:dyDescent="0.25">
      <c r="C1117" t="str">
        <f t="shared" si="68"/>
        <v/>
      </c>
      <c r="D1117" t="str">
        <f t="shared" si="69"/>
        <v/>
      </c>
      <c r="E1117" t="str">
        <f t="shared" si="70"/>
        <v/>
      </c>
      <c r="F1117" t="str">
        <f t="shared" si="71"/>
        <v/>
      </c>
      <c r="H1117" t="str">
        <f>IF(C1117&lt;Length,IMABS(G1117),"")</f>
        <v/>
      </c>
    </row>
    <row r="1118" spans="3:8" x14ac:dyDescent="0.25">
      <c r="C1118" t="str">
        <f t="shared" si="68"/>
        <v/>
      </c>
      <c r="D1118" t="str">
        <f t="shared" si="69"/>
        <v/>
      </c>
      <c r="E1118" t="str">
        <f t="shared" si="70"/>
        <v/>
      </c>
      <c r="F1118" t="str">
        <f t="shared" si="71"/>
        <v/>
      </c>
      <c r="H1118" t="str">
        <f>IF(C1118&lt;Length,IMABS(G1118),"")</f>
        <v/>
      </c>
    </row>
    <row r="1119" spans="3:8" x14ac:dyDescent="0.25">
      <c r="C1119" t="str">
        <f t="shared" si="68"/>
        <v/>
      </c>
      <c r="D1119" t="str">
        <f t="shared" si="69"/>
        <v/>
      </c>
      <c r="E1119" t="str">
        <f t="shared" si="70"/>
        <v/>
      </c>
      <c r="F1119" t="str">
        <f t="shared" si="71"/>
        <v/>
      </c>
      <c r="H1119" t="str">
        <f>IF(C1119&lt;Length,IMABS(G1119),"")</f>
        <v/>
      </c>
    </row>
    <row r="1120" spans="3:8" x14ac:dyDescent="0.25">
      <c r="C1120" t="str">
        <f t="shared" si="68"/>
        <v/>
      </c>
      <c r="D1120" t="str">
        <f t="shared" si="69"/>
        <v/>
      </c>
      <c r="E1120" t="str">
        <f t="shared" si="70"/>
        <v/>
      </c>
      <c r="F1120" t="str">
        <f t="shared" si="71"/>
        <v/>
      </c>
      <c r="H1120" t="str">
        <f>IF(C1120&lt;Length,IMABS(G1120),"")</f>
        <v/>
      </c>
    </row>
    <row r="1121" spans="3:8" x14ac:dyDescent="0.25">
      <c r="C1121" t="str">
        <f t="shared" si="68"/>
        <v/>
      </c>
      <c r="D1121" t="str">
        <f t="shared" si="69"/>
        <v/>
      </c>
      <c r="E1121" t="str">
        <f t="shared" si="70"/>
        <v/>
      </c>
      <c r="F1121" t="str">
        <f t="shared" si="71"/>
        <v/>
      </c>
      <c r="H1121" t="str">
        <f>IF(C1121&lt;Length,IMABS(G1121),"")</f>
        <v/>
      </c>
    </row>
    <row r="1122" spans="3:8" x14ac:dyDescent="0.25">
      <c r="C1122" t="str">
        <f t="shared" si="68"/>
        <v/>
      </c>
      <c r="D1122" t="str">
        <f t="shared" si="69"/>
        <v/>
      </c>
      <c r="E1122" t="str">
        <f t="shared" si="70"/>
        <v/>
      </c>
      <c r="F1122" t="str">
        <f t="shared" si="71"/>
        <v/>
      </c>
      <c r="H1122" t="str">
        <f>IF(C1122&lt;Length,IMABS(G1122),"")</f>
        <v/>
      </c>
    </row>
    <row r="1123" spans="3:8" x14ac:dyDescent="0.25">
      <c r="C1123" t="str">
        <f t="shared" si="68"/>
        <v/>
      </c>
      <c r="D1123" t="str">
        <f t="shared" si="69"/>
        <v/>
      </c>
      <c r="E1123" t="str">
        <f t="shared" si="70"/>
        <v/>
      </c>
      <c r="F1123" t="str">
        <f t="shared" si="71"/>
        <v/>
      </c>
      <c r="H1123" t="str">
        <f>IF(C1123&lt;Length,IMABS(G1123),"")</f>
        <v/>
      </c>
    </row>
    <row r="1124" spans="3:8" x14ac:dyDescent="0.25">
      <c r="C1124" t="str">
        <f t="shared" si="68"/>
        <v/>
      </c>
      <c r="D1124" t="str">
        <f t="shared" si="69"/>
        <v/>
      </c>
      <c r="E1124" t="str">
        <f t="shared" si="70"/>
        <v/>
      </c>
      <c r="F1124" t="str">
        <f t="shared" si="71"/>
        <v/>
      </c>
      <c r="H1124" t="str">
        <f>IF(C1124&lt;Length,IMABS(G1124),"")</f>
        <v/>
      </c>
    </row>
    <row r="1125" spans="3:8" x14ac:dyDescent="0.25">
      <c r="C1125" t="str">
        <f t="shared" si="68"/>
        <v/>
      </c>
      <c r="D1125" t="str">
        <f t="shared" si="69"/>
        <v/>
      </c>
      <c r="E1125" t="str">
        <f t="shared" si="70"/>
        <v/>
      </c>
      <c r="F1125" t="str">
        <f t="shared" si="71"/>
        <v/>
      </c>
      <c r="H1125" t="str">
        <f>IF(C1125&lt;Length,IMABS(G1125),"")</f>
        <v/>
      </c>
    </row>
    <row r="1126" spans="3:8" x14ac:dyDescent="0.25">
      <c r="C1126" t="str">
        <f t="shared" si="68"/>
        <v/>
      </c>
      <c r="D1126" t="str">
        <f t="shared" si="69"/>
        <v/>
      </c>
      <c r="E1126" t="str">
        <f t="shared" si="70"/>
        <v/>
      </c>
      <c r="F1126" t="str">
        <f t="shared" si="71"/>
        <v/>
      </c>
      <c r="H1126" t="str">
        <f>IF(C1126&lt;Length,IMABS(G1126),"")</f>
        <v/>
      </c>
    </row>
    <row r="1127" spans="3:8" x14ac:dyDescent="0.25">
      <c r="C1127" t="str">
        <f t="shared" si="68"/>
        <v/>
      </c>
      <c r="D1127" t="str">
        <f t="shared" si="69"/>
        <v/>
      </c>
      <c r="E1127" t="str">
        <f t="shared" si="70"/>
        <v/>
      </c>
      <c r="F1127" t="str">
        <f t="shared" si="71"/>
        <v/>
      </c>
      <c r="H1127" t="str">
        <f>IF(C1127&lt;Length,IMABS(G1127),"")</f>
        <v/>
      </c>
    </row>
    <row r="1128" spans="3:8" x14ac:dyDescent="0.25">
      <c r="C1128" t="str">
        <f t="shared" si="68"/>
        <v/>
      </c>
      <c r="D1128" t="str">
        <f t="shared" si="69"/>
        <v/>
      </c>
      <c r="E1128" t="str">
        <f t="shared" si="70"/>
        <v/>
      </c>
      <c r="F1128" t="str">
        <f t="shared" si="71"/>
        <v/>
      </c>
      <c r="H1128" t="str">
        <f>IF(C1128&lt;Length,IMABS(G1128),"")</f>
        <v/>
      </c>
    </row>
    <row r="1129" spans="3:8" x14ac:dyDescent="0.25">
      <c r="C1129" t="str">
        <f t="shared" si="68"/>
        <v/>
      </c>
      <c r="D1129" t="str">
        <f t="shared" si="69"/>
        <v/>
      </c>
      <c r="E1129" t="str">
        <f t="shared" si="70"/>
        <v/>
      </c>
      <c r="F1129" t="str">
        <f t="shared" si="71"/>
        <v/>
      </c>
      <c r="H1129" t="str">
        <f>IF(C1129&lt;Length,IMABS(G1129),"")</f>
        <v/>
      </c>
    </row>
    <row r="1130" spans="3:8" x14ac:dyDescent="0.25">
      <c r="C1130" t="str">
        <f t="shared" si="68"/>
        <v/>
      </c>
      <c r="D1130" t="str">
        <f t="shared" si="69"/>
        <v/>
      </c>
      <c r="E1130" t="str">
        <f t="shared" si="70"/>
        <v/>
      </c>
      <c r="F1130" t="str">
        <f t="shared" si="71"/>
        <v/>
      </c>
      <c r="H1130" t="str">
        <f>IF(C1130&lt;Length,IMABS(G1130),"")</f>
        <v/>
      </c>
    </row>
    <row r="1131" spans="3:8" x14ac:dyDescent="0.25">
      <c r="C1131" t="str">
        <f t="shared" si="68"/>
        <v/>
      </c>
      <c r="D1131" t="str">
        <f t="shared" si="69"/>
        <v/>
      </c>
      <c r="E1131" t="str">
        <f t="shared" si="70"/>
        <v/>
      </c>
      <c r="F1131" t="str">
        <f t="shared" si="71"/>
        <v/>
      </c>
      <c r="H1131" t="str">
        <f>IF(C1131&lt;Length,IMABS(G1131),"")</f>
        <v/>
      </c>
    </row>
    <row r="1132" spans="3:8" x14ac:dyDescent="0.25">
      <c r="C1132" t="str">
        <f t="shared" si="68"/>
        <v/>
      </c>
      <c r="D1132" t="str">
        <f t="shared" si="69"/>
        <v/>
      </c>
      <c r="E1132" t="str">
        <f t="shared" si="70"/>
        <v/>
      </c>
      <c r="F1132" t="str">
        <f t="shared" si="71"/>
        <v/>
      </c>
      <c r="H1132" t="str">
        <f>IF(C1132&lt;Length,IMABS(G1132),"")</f>
        <v/>
      </c>
    </row>
    <row r="1133" spans="3:8" x14ac:dyDescent="0.25">
      <c r="C1133" t="str">
        <f t="shared" si="68"/>
        <v/>
      </c>
      <c r="D1133" t="str">
        <f t="shared" si="69"/>
        <v/>
      </c>
      <c r="E1133" t="str">
        <f t="shared" si="70"/>
        <v/>
      </c>
      <c r="F1133" t="str">
        <f t="shared" si="71"/>
        <v/>
      </c>
      <c r="H1133" t="str">
        <f>IF(C1133&lt;Length,IMABS(G1133),"")</f>
        <v/>
      </c>
    </row>
    <row r="1134" spans="3:8" x14ac:dyDescent="0.25">
      <c r="C1134" t="str">
        <f t="shared" si="68"/>
        <v/>
      </c>
      <c r="D1134" t="str">
        <f t="shared" si="69"/>
        <v/>
      </c>
      <c r="E1134" t="str">
        <f t="shared" si="70"/>
        <v/>
      </c>
      <c r="F1134" t="str">
        <f t="shared" si="71"/>
        <v/>
      </c>
      <c r="H1134" t="str">
        <f>IF(C1134&lt;Length,IMABS(G1134),"")</f>
        <v/>
      </c>
    </row>
    <row r="1135" spans="3:8" x14ac:dyDescent="0.25">
      <c r="C1135" t="str">
        <f t="shared" si="68"/>
        <v/>
      </c>
      <c r="D1135" t="str">
        <f t="shared" si="69"/>
        <v/>
      </c>
      <c r="E1135" t="str">
        <f t="shared" si="70"/>
        <v/>
      </c>
      <c r="F1135" t="str">
        <f t="shared" si="71"/>
        <v/>
      </c>
      <c r="H1135" t="str">
        <f>IF(C1135&lt;Length,IMABS(G1135),"")</f>
        <v/>
      </c>
    </row>
    <row r="1136" spans="3:8" x14ac:dyDescent="0.25">
      <c r="C1136" t="str">
        <f t="shared" si="68"/>
        <v/>
      </c>
      <c r="D1136" t="str">
        <f t="shared" si="69"/>
        <v/>
      </c>
      <c r="E1136" t="str">
        <f t="shared" si="70"/>
        <v/>
      </c>
      <c r="F1136" t="str">
        <f t="shared" si="71"/>
        <v/>
      </c>
      <c r="H1136" t="str">
        <f>IF(C1136&lt;Length,IMABS(G1136),"")</f>
        <v/>
      </c>
    </row>
    <row r="1137" spans="3:8" x14ac:dyDescent="0.25">
      <c r="C1137" t="str">
        <f t="shared" si="68"/>
        <v/>
      </c>
      <c r="D1137" t="str">
        <f t="shared" si="69"/>
        <v/>
      </c>
      <c r="E1137" t="str">
        <f t="shared" si="70"/>
        <v/>
      </c>
      <c r="F1137" t="str">
        <f t="shared" si="71"/>
        <v/>
      </c>
      <c r="H1137" t="str">
        <f>IF(C1137&lt;Length,IMABS(G1137),"")</f>
        <v/>
      </c>
    </row>
    <row r="1138" spans="3:8" x14ac:dyDescent="0.25">
      <c r="C1138" t="str">
        <f t="shared" si="68"/>
        <v/>
      </c>
      <c r="D1138" t="str">
        <f t="shared" si="69"/>
        <v/>
      </c>
      <c r="E1138" t="str">
        <f t="shared" si="70"/>
        <v/>
      </c>
      <c r="F1138" t="str">
        <f t="shared" si="71"/>
        <v/>
      </c>
      <c r="H1138" t="str">
        <f>IF(C1138&lt;Length,IMABS(G1138),"")</f>
        <v/>
      </c>
    </row>
    <row r="1139" spans="3:8" x14ac:dyDescent="0.25">
      <c r="C1139" t="str">
        <f t="shared" si="68"/>
        <v/>
      </c>
      <c r="D1139" t="str">
        <f t="shared" si="69"/>
        <v/>
      </c>
      <c r="E1139" t="str">
        <f t="shared" si="70"/>
        <v/>
      </c>
      <c r="F1139" t="str">
        <f t="shared" si="71"/>
        <v/>
      </c>
      <c r="H1139" t="str">
        <f>IF(C1139&lt;Length,IMABS(G1139),"")</f>
        <v/>
      </c>
    </row>
    <row r="1140" spans="3:8" x14ac:dyDescent="0.25">
      <c r="C1140" t="str">
        <f t="shared" si="68"/>
        <v/>
      </c>
      <c r="D1140" t="str">
        <f t="shared" si="69"/>
        <v/>
      </c>
      <c r="E1140" t="str">
        <f t="shared" si="70"/>
        <v/>
      </c>
      <c r="F1140" t="str">
        <f t="shared" si="71"/>
        <v/>
      </c>
      <c r="H1140" t="str">
        <f>IF(C1140&lt;Length,IMABS(G1140),"")</f>
        <v/>
      </c>
    </row>
    <row r="1141" spans="3:8" x14ac:dyDescent="0.25">
      <c r="C1141" t="str">
        <f t="shared" si="68"/>
        <v/>
      </c>
      <c r="D1141" t="str">
        <f t="shared" si="69"/>
        <v/>
      </c>
      <c r="E1141" t="str">
        <f t="shared" si="70"/>
        <v/>
      </c>
      <c r="F1141" t="str">
        <f t="shared" si="71"/>
        <v/>
      </c>
      <c r="H1141" t="str">
        <f>IF(C1141&lt;Length,IMABS(G1141),"")</f>
        <v/>
      </c>
    </row>
    <row r="1142" spans="3:8" x14ac:dyDescent="0.25">
      <c r="C1142" t="str">
        <f t="shared" si="68"/>
        <v/>
      </c>
      <c r="D1142" t="str">
        <f t="shared" si="69"/>
        <v/>
      </c>
      <c r="E1142" t="str">
        <f t="shared" si="70"/>
        <v/>
      </c>
      <c r="F1142" t="str">
        <f t="shared" si="71"/>
        <v/>
      </c>
      <c r="H1142" t="str">
        <f>IF(C1142&lt;Length,IMABS(G1142),"")</f>
        <v/>
      </c>
    </row>
    <row r="1143" spans="3:8" x14ac:dyDescent="0.25">
      <c r="C1143" t="str">
        <f t="shared" si="68"/>
        <v/>
      </c>
      <c r="D1143" t="str">
        <f t="shared" si="69"/>
        <v/>
      </c>
      <c r="E1143" t="str">
        <f t="shared" si="70"/>
        <v/>
      </c>
      <c r="F1143" t="str">
        <f t="shared" si="71"/>
        <v/>
      </c>
      <c r="H1143" t="str">
        <f>IF(C1143&lt;Length,IMABS(G1143),"")</f>
        <v/>
      </c>
    </row>
    <row r="1144" spans="3:8" x14ac:dyDescent="0.25">
      <c r="C1144" t="str">
        <f t="shared" si="68"/>
        <v/>
      </c>
      <c r="D1144" t="str">
        <f t="shared" si="69"/>
        <v/>
      </c>
      <c r="E1144" t="str">
        <f t="shared" si="70"/>
        <v/>
      </c>
      <c r="F1144" t="str">
        <f t="shared" si="71"/>
        <v/>
      </c>
      <c r="H1144" t="str">
        <f>IF(C1144&lt;Length,IMABS(G1144),"")</f>
        <v/>
      </c>
    </row>
    <row r="1145" spans="3:8" x14ac:dyDescent="0.25">
      <c r="C1145" t="str">
        <f t="shared" si="68"/>
        <v/>
      </c>
      <c r="D1145" t="str">
        <f t="shared" si="69"/>
        <v/>
      </c>
      <c r="E1145" t="str">
        <f t="shared" si="70"/>
        <v/>
      </c>
      <c r="F1145" t="str">
        <f t="shared" si="71"/>
        <v/>
      </c>
      <c r="H1145" t="str">
        <f>IF(C1145&lt;Length,IMABS(G1145),"")</f>
        <v/>
      </c>
    </row>
    <row r="1146" spans="3:8" x14ac:dyDescent="0.25">
      <c r="C1146" t="str">
        <f t="shared" si="68"/>
        <v/>
      </c>
      <c r="D1146" t="str">
        <f t="shared" si="69"/>
        <v/>
      </c>
      <c r="E1146" t="str">
        <f t="shared" si="70"/>
        <v/>
      </c>
      <c r="F1146" t="str">
        <f t="shared" si="71"/>
        <v/>
      </c>
      <c r="H1146" t="str">
        <f>IF(C1146&lt;Length,IMABS(G1146),"")</f>
        <v/>
      </c>
    </row>
    <row r="1147" spans="3:8" x14ac:dyDescent="0.25">
      <c r="C1147" t="str">
        <f t="shared" si="68"/>
        <v/>
      </c>
      <c r="D1147" t="str">
        <f t="shared" si="69"/>
        <v/>
      </c>
      <c r="E1147" t="str">
        <f t="shared" si="70"/>
        <v/>
      </c>
      <c r="F1147" t="str">
        <f t="shared" si="71"/>
        <v/>
      </c>
      <c r="H1147" t="str">
        <f>IF(C1147&lt;Length,IMABS(G1147),"")</f>
        <v/>
      </c>
    </row>
    <row r="1148" spans="3:8" x14ac:dyDescent="0.25">
      <c r="C1148" t="str">
        <f t="shared" si="68"/>
        <v/>
      </c>
      <c r="D1148" t="str">
        <f t="shared" si="69"/>
        <v/>
      </c>
      <c r="E1148" t="str">
        <f t="shared" si="70"/>
        <v/>
      </c>
      <c r="F1148" t="str">
        <f t="shared" si="71"/>
        <v/>
      </c>
      <c r="H1148" t="str">
        <f>IF(C1148&lt;Length,IMABS(G1148),"")</f>
        <v/>
      </c>
    </row>
    <row r="1149" spans="3:8" x14ac:dyDescent="0.25">
      <c r="C1149" t="str">
        <f t="shared" si="68"/>
        <v/>
      </c>
      <c r="D1149" t="str">
        <f t="shared" si="69"/>
        <v/>
      </c>
      <c r="E1149" t="str">
        <f t="shared" si="70"/>
        <v/>
      </c>
      <c r="F1149" t="str">
        <f t="shared" si="71"/>
        <v/>
      </c>
      <c r="H1149" t="str">
        <f>IF(C1149&lt;Length,IMABS(G1149),"")</f>
        <v/>
      </c>
    </row>
    <row r="1150" spans="3:8" x14ac:dyDescent="0.25">
      <c r="C1150" t="str">
        <f t="shared" si="68"/>
        <v/>
      </c>
      <c r="D1150" t="str">
        <f t="shared" si="69"/>
        <v/>
      </c>
      <c r="E1150" t="str">
        <f t="shared" si="70"/>
        <v/>
      </c>
      <c r="F1150" t="str">
        <f t="shared" si="71"/>
        <v/>
      </c>
      <c r="H1150" t="str">
        <f>IF(C1150&lt;Length,IMABS(G1150),"")</f>
        <v/>
      </c>
    </row>
    <row r="1151" spans="3:8" x14ac:dyDescent="0.25">
      <c r="C1151" t="str">
        <f t="shared" si="68"/>
        <v/>
      </c>
      <c r="D1151" t="str">
        <f t="shared" si="69"/>
        <v/>
      </c>
      <c r="E1151" t="str">
        <f t="shared" si="70"/>
        <v/>
      </c>
      <c r="F1151" t="str">
        <f t="shared" si="71"/>
        <v/>
      </c>
      <c r="H1151" t="str">
        <f>IF(C1151&lt;Length,IMABS(G1151),"")</f>
        <v/>
      </c>
    </row>
    <row r="1152" spans="3:8" x14ac:dyDescent="0.25">
      <c r="C1152" t="str">
        <f t="shared" si="68"/>
        <v/>
      </c>
      <c r="D1152" t="str">
        <f t="shared" si="69"/>
        <v/>
      </c>
      <c r="E1152" t="str">
        <f t="shared" si="70"/>
        <v/>
      </c>
      <c r="F1152" t="str">
        <f t="shared" si="71"/>
        <v/>
      </c>
      <c r="H1152" t="str">
        <f>IF(C1152&lt;Length,IMABS(G1152),"")</f>
        <v/>
      </c>
    </row>
    <row r="1153" spans="3:8" x14ac:dyDescent="0.25">
      <c r="C1153" t="str">
        <f t="shared" si="68"/>
        <v/>
      </c>
      <c r="D1153" t="str">
        <f t="shared" si="69"/>
        <v/>
      </c>
      <c r="E1153" t="str">
        <f t="shared" si="70"/>
        <v/>
      </c>
      <c r="F1153" t="str">
        <f t="shared" si="71"/>
        <v/>
      </c>
      <c r="H1153" t="str">
        <f>IF(C1153&lt;Length,IMABS(G1153),"")</f>
        <v/>
      </c>
    </row>
    <row r="1154" spans="3:8" x14ac:dyDescent="0.25">
      <c r="C1154" t="str">
        <f t="shared" si="68"/>
        <v/>
      </c>
      <c r="D1154" t="str">
        <f t="shared" si="69"/>
        <v/>
      </c>
      <c r="E1154" t="str">
        <f t="shared" si="70"/>
        <v/>
      </c>
      <c r="F1154" t="str">
        <f t="shared" si="71"/>
        <v/>
      </c>
      <c r="H1154" t="str">
        <f>IF(C1154&lt;Length,IMABS(G1154),"")</f>
        <v/>
      </c>
    </row>
    <row r="1155" spans="3:8" x14ac:dyDescent="0.25">
      <c r="C1155" t="str">
        <f t="shared" ref="C1155:C1218" si="72">IF(A1155&lt;&gt;"",C1154+1,"")</f>
        <v/>
      </c>
      <c r="D1155" t="str">
        <f t="shared" ref="D1155:D1218" si="73">IF(C1155&lt;&gt;"",A1155-A1154,"")</f>
        <v/>
      </c>
      <c r="E1155" t="str">
        <f t="shared" ref="E1155:E1218" si="74">IF(C1155&lt;$N$3,B1155,"")</f>
        <v/>
      </c>
      <c r="F1155" t="str">
        <f t="shared" si="71"/>
        <v/>
      </c>
      <c r="H1155" t="str">
        <f>IF(C1155&lt;Length,IMABS(G1155),"")</f>
        <v/>
      </c>
    </row>
    <row r="1156" spans="3:8" x14ac:dyDescent="0.25">
      <c r="C1156" t="str">
        <f t="shared" si="72"/>
        <v/>
      </c>
      <c r="D1156" t="str">
        <f t="shared" si="73"/>
        <v/>
      </c>
      <c r="E1156" t="str">
        <f t="shared" si="74"/>
        <v/>
      </c>
      <c r="F1156" t="str">
        <f t="shared" ref="F1156:F1219" si="75">IF(C1155&lt;$N$3,C1155*(1/$N$4)/$N$3,"")</f>
        <v/>
      </c>
      <c r="H1156" t="str">
        <f>IF(C1156&lt;Length,IMABS(G1156),"")</f>
        <v/>
      </c>
    </row>
    <row r="1157" spans="3:8" x14ac:dyDescent="0.25">
      <c r="C1157" t="str">
        <f t="shared" si="72"/>
        <v/>
      </c>
      <c r="D1157" t="str">
        <f t="shared" si="73"/>
        <v/>
      </c>
      <c r="E1157" t="str">
        <f t="shared" si="74"/>
        <v/>
      </c>
      <c r="F1157" t="str">
        <f t="shared" si="75"/>
        <v/>
      </c>
      <c r="H1157" t="str">
        <f>IF(C1157&lt;Length,IMABS(G1157),"")</f>
        <v/>
      </c>
    </row>
    <row r="1158" spans="3:8" x14ac:dyDescent="0.25">
      <c r="C1158" t="str">
        <f t="shared" si="72"/>
        <v/>
      </c>
      <c r="D1158" t="str">
        <f t="shared" si="73"/>
        <v/>
      </c>
      <c r="E1158" t="str">
        <f t="shared" si="74"/>
        <v/>
      </c>
      <c r="F1158" t="str">
        <f t="shared" si="75"/>
        <v/>
      </c>
      <c r="H1158" t="str">
        <f>IF(C1158&lt;Length,IMABS(G1158),"")</f>
        <v/>
      </c>
    </row>
    <row r="1159" spans="3:8" x14ac:dyDescent="0.25">
      <c r="C1159" t="str">
        <f t="shared" si="72"/>
        <v/>
      </c>
      <c r="D1159" t="str">
        <f t="shared" si="73"/>
        <v/>
      </c>
      <c r="E1159" t="str">
        <f t="shared" si="74"/>
        <v/>
      </c>
      <c r="F1159" t="str">
        <f t="shared" si="75"/>
        <v/>
      </c>
      <c r="H1159" t="str">
        <f>IF(C1159&lt;Length,IMABS(G1159),"")</f>
        <v/>
      </c>
    </row>
    <row r="1160" spans="3:8" x14ac:dyDescent="0.25">
      <c r="C1160" t="str">
        <f t="shared" si="72"/>
        <v/>
      </c>
      <c r="D1160" t="str">
        <f t="shared" si="73"/>
        <v/>
      </c>
      <c r="E1160" t="str">
        <f t="shared" si="74"/>
        <v/>
      </c>
      <c r="F1160" t="str">
        <f t="shared" si="75"/>
        <v/>
      </c>
      <c r="H1160" t="str">
        <f>IF(C1160&lt;Length,IMABS(G1160),"")</f>
        <v/>
      </c>
    </row>
    <row r="1161" spans="3:8" x14ac:dyDescent="0.25">
      <c r="C1161" t="str">
        <f t="shared" si="72"/>
        <v/>
      </c>
      <c r="D1161" t="str">
        <f t="shared" si="73"/>
        <v/>
      </c>
      <c r="E1161" t="str">
        <f t="shared" si="74"/>
        <v/>
      </c>
      <c r="F1161" t="str">
        <f t="shared" si="75"/>
        <v/>
      </c>
      <c r="H1161" t="str">
        <f>IF(C1161&lt;Length,IMABS(G1161),"")</f>
        <v/>
      </c>
    </row>
    <row r="1162" spans="3:8" x14ac:dyDescent="0.25">
      <c r="C1162" t="str">
        <f t="shared" si="72"/>
        <v/>
      </c>
      <c r="D1162" t="str">
        <f t="shared" si="73"/>
        <v/>
      </c>
      <c r="E1162" t="str">
        <f t="shared" si="74"/>
        <v/>
      </c>
      <c r="F1162" t="str">
        <f t="shared" si="75"/>
        <v/>
      </c>
      <c r="H1162" t="str">
        <f>IF(C1162&lt;Length,IMABS(G1162),"")</f>
        <v/>
      </c>
    </row>
    <row r="1163" spans="3:8" x14ac:dyDescent="0.25">
      <c r="C1163" t="str">
        <f t="shared" si="72"/>
        <v/>
      </c>
      <c r="D1163" t="str">
        <f t="shared" si="73"/>
        <v/>
      </c>
      <c r="E1163" t="str">
        <f t="shared" si="74"/>
        <v/>
      </c>
      <c r="F1163" t="str">
        <f t="shared" si="75"/>
        <v/>
      </c>
      <c r="H1163" t="str">
        <f>IF(C1163&lt;Length,IMABS(G1163),"")</f>
        <v/>
      </c>
    </row>
    <row r="1164" spans="3:8" x14ac:dyDescent="0.25">
      <c r="C1164" t="str">
        <f t="shared" si="72"/>
        <v/>
      </c>
      <c r="D1164" t="str">
        <f t="shared" si="73"/>
        <v/>
      </c>
      <c r="E1164" t="str">
        <f t="shared" si="74"/>
        <v/>
      </c>
      <c r="F1164" t="str">
        <f t="shared" si="75"/>
        <v/>
      </c>
      <c r="H1164" t="str">
        <f>IF(C1164&lt;Length,IMABS(G1164),"")</f>
        <v/>
      </c>
    </row>
    <row r="1165" spans="3:8" x14ac:dyDescent="0.25">
      <c r="C1165" t="str">
        <f t="shared" si="72"/>
        <v/>
      </c>
      <c r="D1165" t="str">
        <f t="shared" si="73"/>
        <v/>
      </c>
      <c r="E1165" t="str">
        <f t="shared" si="74"/>
        <v/>
      </c>
      <c r="F1165" t="str">
        <f t="shared" si="75"/>
        <v/>
      </c>
      <c r="H1165" t="str">
        <f>IF(C1165&lt;Length,IMABS(G1165),"")</f>
        <v/>
      </c>
    </row>
    <row r="1166" spans="3:8" x14ac:dyDescent="0.25">
      <c r="C1166" t="str">
        <f t="shared" si="72"/>
        <v/>
      </c>
      <c r="D1166" t="str">
        <f t="shared" si="73"/>
        <v/>
      </c>
      <c r="E1166" t="str">
        <f t="shared" si="74"/>
        <v/>
      </c>
      <c r="F1166" t="str">
        <f t="shared" si="75"/>
        <v/>
      </c>
      <c r="H1166" t="str">
        <f>IF(C1166&lt;Length,IMABS(G1166),"")</f>
        <v/>
      </c>
    </row>
    <row r="1167" spans="3:8" x14ac:dyDescent="0.25">
      <c r="C1167" t="str">
        <f t="shared" si="72"/>
        <v/>
      </c>
      <c r="D1167" t="str">
        <f t="shared" si="73"/>
        <v/>
      </c>
      <c r="E1167" t="str">
        <f t="shared" si="74"/>
        <v/>
      </c>
      <c r="F1167" t="str">
        <f t="shared" si="75"/>
        <v/>
      </c>
      <c r="H1167" t="str">
        <f>IF(C1167&lt;Length,IMABS(G1167),"")</f>
        <v/>
      </c>
    </row>
    <row r="1168" spans="3:8" x14ac:dyDescent="0.25">
      <c r="C1168" t="str">
        <f t="shared" si="72"/>
        <v/>
      </c>
      <c r="D1168" t="str">
        <f t="shared" si="73"/>
        <v/>
      </c>
      <c r="E1168" t="str">
        <f t="shared" si="74"/>
        <v/>
      </c>
      <c r="F1168" t="str">
        <f t="shared" si="75"/>
        <v/>
      </c>
      <c r="H1168" t="str">
        <f>IF(C1168&lt;Length,IMABS(G1168),"")</f>
        <v/>
      </c>
    </row>
    <row r="1169" spans="3:8" x14ac:dyDescent="0.25">
      <c r="C1169" t="str">
        <f t="shared" si="72"/>
        <v/>
      </c>
      <c r="D1169" t="str">
        <f t="shared" si="73"/>
        <v/>
      </c>
      <c r="E1169" t="str">
        <f t="shared" si="74"/>
        <v/>
      </c>
      <c r="F1169" t="str">
        <f t="shared" si="75"/>
        <v/>
      </c>
      <c r="H1169" t="str">
        <f>IF(C1169&lt;Length,IMABS(G1169),"")</f>
        <v/>
      </c>
    </row>
    <row r="1170" spans="3:8" x14ac:dyDescent="0.25">
      <c r="C1170" t="str">
        <f t="shared" si="72"/>
        <v/>
      </c>
      <c r="D1170" t="str">
        <f t="shared" si="73"/>
        <v/>
      </c>
      <c r="E1170" t="str">
        <f t="shared" si="74"/>
        <v/>
      </c>
      <c r="F1170" t="str">
        <f t="shared" si="75"/>
        <v/>
      </c>
      <c r="H1170" t="str">
        <f>IF(C1170&lt;Length,IMABS(G1170),"")</f>
        <v/>
      </c>
    </row>
    <row r="1171" spans="3:8" x14ac:dyDescent="0.25">
      <c r="C1171" t="str">
        <f t="shared" si="72"/>
        <v/>
      </c>
      <c r="D1171" t="str">
        <f t="shared" si="73"/>
        <v/>
      </c>
      <c r="E1171" t="str">
        <f t="shared" si="74"/>
        <v/>
      </c>
      <c r="F1171" t="str">
        <f t="shared" si="75"/>
        <v/>
      </c>
      <c r="H1171" t="str">
        <f>IF(C1171&lt;Length,IMABS(G1171),"")</f>
        <v/>
      </c>
    </row>
    <row r="1172" spans="3:8" x14ac:dyDescent="0.25">
      <c r="C1172" t="str">
        <f t="shared" si="72"/>
        <v/>
      </c>
      <c r="D1172" t="str">
        <f t="shared" si="73"/>
        <v/>
      </c>
      <c r="E1172" t="str">
        <f t="shared" si="74"/>
        <v/>
      </c>
      <c r="F1172" t="str">
        <f t="shared" si="75"/>
        <v/>
      </c>
      <c r="H1172" t="str">
        <f>IF(C1172&lt;Length,IMABS(G1172),"")</f>
        <v/>
      </c>
    </row>
    <row r="1173" spans="3:8" x14ac:dyDescent="0.25">
      <c r="C1173" t="str">
        <f t="shared" si="72"/>
        <v/>
      </c>
      <c r="D1173" t="str">
        <f t="shared" si="73"/>
        <v/>
      </c>
      <c r="E1173" t="str">
        <f t="shared" si="74"/>
        <v/>
      </c>
      <c r="F1173" t="str">
        <f t="shared" si="75"/>
        <v/>
      </c>
      <c r="H1173" t="str">
        <f>IF(C1173&lt;Length,IMABS(G1173),"")</f>
        <v/>
      </c>
    </row>
    <row r="1174" spans="3:8" x14ac:dyDescent="0.25">
      <c r="C1174" t="str">
        <f t="shared" si="72"/>
        <v/>
      </c>
      <c r="D1174" t="str">
        <f t="shared" si="73"/>
        <v/>
      </c>
      <c r="E1174" t="str">
        <f t="shared" si="74"/>
        <v/>
      </c>
      <c r="F1174" t="str">
        <f t="shared" si="75"/>
        <v/>
      </c>
      <c r="H1174" t="str">
        <f>IF(C1174&lt;Length,IMABS(G1174),"")</f>
        <v/>
      </c>
    </row>
    <row r="1175" spans="3:8" x14ac:dyDescent="0.25">
      <c r="C1175" t="str">
        <f t="shared" si="72"/>
        <v/>
      </c>
      <c r="D1175" t="str">
        <f t="shared" si="73"/>
        <v/>
      </c>
      <c r="E1175" t="str">
        <f t="shared" si="74"/>
        <v/>
      </c>
      <c r="F1175" t="str">
        <f t="shared" si="75"/>
        <v/>
      </c>
      <c r="H1175" t="str">
        <f>IF(C1175&lt;Length,IMABS(G1175),"")</f>
        <v/>
      </c>
    </row>
    <row r="1176" spans="3:8" x14ac:dyDescent="0.25">
      <c r="C1176" t="str">
        <f t="shared" si="72"/>
        <v/>
      </c>
      <c r="D1176" t="str">
        <f t="shared" si="73"/>
        <v/>
      </c>
      <c r="E1176" t="str">
        <f t="shared" si="74"/>
        <v/>
      </c>
      <c r="F1176" t="str">
        <f t="shared" si="75"/>
        <v/>
      </c>
      <c r="H1176" t="str">
        <f>IF(C1176&lt;Length,IMABS(G1176),"")</f>
        <v/>
      </c>
    </row>
    <row r="1177" spans="3:8" x14ac:dyDescent="0.25">
      <c r="C1177" t="str">
        <f t="shared" si="72"/>
        <v/>
      </c>
      <c r="D1177" t="str">
        <f t="shared" si="73"/>
        <v/>
      </c>
      <c r="E1177" t="str">
        <f t="shared" si="74"/>
        <v/>
      </c>
      <c r="F1177" t="str">
        <f t="shared" si="75"/>
        <v/>
      </c>
      <c r="H1177" t="str">
        <f>IF(C1177&lt;Length,IMABS(G1177),"")</f>
        <v/>
      </c>
    </row>
    <row r="1178" spans="3:8" x14ac:dyDescent="0.25">
      <c r="C1178" t="str">
        <f t="shared" si="72"/>
        <v/>
      </c>
      <c r="D1178" t="str">
        <f t="shared" si="73"/>
        <v/>
      </c>
      <c r="E1178" t="str">
        <f t="shared" si="74"/>
        <v/>
      </c>
      <c r="F1178" t="str">
        <f t="shared" si="75"/>
        <v/>
      </c>
      <c r="H1178" t="str">
        <f>IF(C1178&lt;Length,IMABS(G1178),"")</f>
        <v/>
      </c>
    </row>
    <row r="1179" spans="3:8" x14ac:dyDescent="0.25">
      <c r="C1179" t="str">
        <f t="shared" si="72"/>
        <v/>
      </c>
      <c r="D1179" t="str">
        <f t="shared" si="73"/>
        <v/>
      </c>
      <c r="E1179" t="str">
        <f t="shared" si="74"/>
        <v/>
      </c>
      <c r="F1179" t="str">
        <f t="shared" si="75"/>
        <v/>
      </c>
      <c r="H1179" t="str">
        <f>IF(C1179&lt;Length,IMABS(G1179),"")</f>
        <v/>
      </c>
    </row>
    <row r="1180" spans="3:8" x14ac:dyDescent="0.25">
      <c r="C1180" t="str">
        <f t="shared" si="72"/>
        <v/>
      </c>
      <c r="D1180" t="str">
        <f t="shared" si="73"/>
        <v/>
      </c>
      <c r="E1180" t="str">
        <f t="shared" si="74"/>
        <v/>
      </c>
      <c r="F1180" t="str">
        <f t="shared" si="75"/>
        <v/>
      </c>
      <c r="H1180" t="str">
        <f>IF(C1180&lt;Length,IMABS(G1180),"")</f>
        <v/>
      </c>
    </row>
    <row r="1181" spans="3:8" x14ac:dyDescent="0.25">
      <c r="C1181" t="str">
        <f t="shared" si="72"/>
        <v/>
      </c>
      <c r="D1181" t="str">
        <f t="shared" si="73"/>
        <v/>
      </c>
      <c r="E1181" t="str">
        <f t="shared" si="74"/>
        <v/>
      </c>
      <c r="F1181" t="str">
        <f t="shared" si="75"/>
        <v/>
      </c>
      <c r="H1181" t="str">
        <f>IF(C1181&lt;Length,IMABS(G1181),"")</f>
        <v/>
      </c>
    </row>
    <row r="1182" spans="3:8" x14ac:dyDescent="0.25">
      <c r="C1182" t="str">
        <f t="shared" si="72"/>
        <v/>
      </c>
      <c r="D1182" t="str">
        <f t="shared" si="73"/>
        <v/>
      </c>
      <c r="E1182" t="str">
        <f t="shared" si="74"/>
        <v/>
      </c>
      <c r="F1182" t="str">
        <f t="shared" si="75"/>
        <v/>
      </c>
      <c r="H1182" t="str">
        <f>IF(C1182&lt;Length,IMABS(G1182),"")</f>
        <v/>
      </c>
    </row>
    <row r="1183" spans="3:8" x14ac:dyDescent="0.25">
      <c r="C1183" t="str">
        <f t="shared" si="72"/>
        <v/>
      </c>
      <c r="D1183" t="str">
        <f t="shared" si="73"/>
        <v/>
      </c>
      <c r="E1183" t="str">
        <f t="shared" si="74"/>
        <v/>
      </c>
      <c r="F1183" t="str">
        <f t="shared" si="75"/>
        <v/>
      </c>
      <c r="H1183" t="str">
        <f>IF(C1183&lt;Length,IMABS(G1183),"")</f>
        <v/>
      </c>
    </row>
    <row r="1184" spans="3:8" x14ac:dyDescent="0.25">
      <c r="C1184" t="str">
        <f t="shared" si="72"/>
        <v/>
      </c>
      <c r="D1184" t="str">
        <f t="shared" si="73"/>
        <v/>
      </c>
      <c r="E1184" t="str">
        <f t="shared" si="74"/>
        <v/>
      </c>
      <c r="F1184" t="str">
        <f t="shared" si="75"/>
        <v/>
      </c>
      <c r="H1184" t="str">
        <f>IF(C1184&lt;Length,IMABS(G1184),"")</f>
        <v/>
      </c>
    </row>
    <row r="1185" spans="3:8" x14ac:dyDescent="0.25">
      <c r="C1185" t="str">
        <f t="shared" si="72"/>
        <v/>
      </c>
      <c r="D1185" t="str">
        <f t="shared" si="73"/>
        <v/>
      </c>
      <c r="E1185" t="str">
        <f t="shared" si="74"/>
        <v/>
      </c>
      <c r="F1185" t="str">
        <f t="shared" si="75"/>
        <v/>
      </c>
      <c r="H1185" t="str">
        <f>IF(C1185&lt;Length,IMABS(G1185),"")</f>
        <v/>
      </c>
    </row>
    <row r="1186" spans="3:8" x14ac:dyDescent="0.25">
      <c r="C1186" t="str">
        <f t="shared" si="72"/>
        <v/>
      </c>
      <c r="D1186" t="str">
        <f t="shared" si="73"/>
        <v/>
      </c>
      <c r="E1186" t="str">
        <f t="shared" si="74"/>
        <v/>
      </c>
      <c r="F1186" t="str">
        <f t="shared" si="75"/>
        <v/>
      </c>
      <c r="H1186" t="str">
        <f>IF(C1186&lt;Length,IMABS(G1186),"")</f>
        <v/>
      </c>
    </row>
    <row r="1187" spans="3:8" x14ac:dyDescent="0.25">
      <c r="C1187" t="str">
        <f t="shared" si="72"/>
        <v/>
      </c>
      <c r="D1187" t="str">
        <f t="shared" si="73"/>
        <v/>
      </c>
      <c r="E1187" t="str">
        <f t="shared" si="74"/>
        <v/>
      </c>
      <c r="F1187" t="str">
        <f t="shared" si="75"/>
        <v/>
      </c>
      <c r="H1187" t="str">
        <f>IF(C1187&lt;Length,IMABS(G1187),"")</f>
        <v/>
      </c>
    </row>
    <row r="1188" spans="3:8" x14ac:dyDescent="0.25">
      <c r="C1188" t="str">
        <f t="shared" si="72"/>
        <v/>
      </c>
      <c r="D1188" t="str">
        <f t="shared" si="73"/>
        <v/>
      </c>
      <c r="E1188" t="str">
        <f t="shared" si="74"/>
        <v/>
      </c>
      <c r="F1188" t="str">
        <f t="shared" si="75"/>
        <v/>
      </c>
      <c r="H1188" t="str">
        <f>IF(C1188&lt;Length,IMABS(G1188),"")</f>
        <v/>
      </c>
    </row>
    <row r="1189" spans="3:8" x14ac:dyDescent="0.25">
      <c r="C1189" t="str">
        <f t="shared" si="72"/>
        <v/>
      </c>
      <c r="D1189" t="str">
        <f t="shared" si="73"/>
        <v/>
      </c>
      <c r="E1189" t="str">
        <f t="shared" si="74"/>
        <v/>
      </c>
      <c r="F1189" t="str">
        <f t="shared" si="75"/>
        <v/>
      </c>
      <c r="H1189" t="str">
        <f>IF(C1189&lt;Length,IMABS(G1189),"")</f>
        <v/>
      </c>
    </row>
    <row r="1190" spans="3:8" x14ac:dyDescent="0.25">
      <c r="C1190" t="str">
        <f t="shared" si="72"/>
        <v/>
      </c>
      <c r="D1190" t="str">
        <f t="shared" si="73"/>
        <v/>
      </c>
      <c r="E1190" t="str">
        <f t="shared" si="74"/>
        <v/>
      </c>
      <c r="F1190" t="str">
        <f t="shared" si="75"/>
        <v/>
      </c>
      <c r="H1190" t="str">
        <f>IF(C1190&lt;Length,IMABS(G1190),"")</f>
        <v/>
      </c>
    </row>
    <row r="1191" spans="3:8" x14ac:dyDescent="0.25">
      <c r="C1191" t="str">
        <f t="shared" si="72"/>
        <v/>
      </c>
      <c r="D1191" t="str">
        <f t="shared" si="73"/>
        <v/>
      </c>
      <c r="E1191" t="str">
        <f t="shared" si="74"/>
        <v/>
      </c>
      <c r="F1191" t="str">
        <f t="shared" si="75"/>
        <v/>
      </c>
      <c r="H1191" t="str">
        <f>IF(C1191&lt;Length,IMABS(G1191),"")</f>
        <v/>
      </c>
    </row>
    <row r="1192" spans="3:8" x14ac:dyDescent="0.25">
      <c r="C1192" t="str">
        <f t="shared" si="72"/>
        <v/>
      </c>
      <c r="D1192" t="str">
        <f t="shared" si="73"/>
        <v/>
      </c>
      <c r="E1192" t="str">
        <f t="shared" si="74"/>
        <v/>
      </c>
      <c r="F1192" t="str">
        <f t="shared" si="75"/>
        <v/>
      </c>
      <c r="H1192" t="str">
        <f>IF(C1192&lt;Length,IMABS(G1192),"")</f>
        <v/>
      </c>
    </row>
    <row r="1193" spans="3:8" x14ac:dyDescent="0.25">
      <c r="C1193" t="str">
        <f t="shared" si="72"/>
        <v/>
      </c>
      <c r="D1193" t="str">
        <f t="shared" si="73"/>
        <v/>
      </c>
      <c r="E1193" t="str">
        <f t="shared" si="74"/>
        <v/>
      </c>
      <c r="F1193" t="str">
        <f t="shared" si="75"/>
        <v/>
      </c>
      <c r="H1193" t="str">
        <f>IF(C1193&lt;Length,IMABS(G1193),"")</f>
        <v/>
      </c>
    </row>
    <row r="1194" spans="3:8" x14ac:dyDescent="0.25">
      <c r="C1194" t="str">
        <f t="shared" si="72"/>
        <v/>
      </c>
      <c r="D1194" t="str">
        <f t="shared" si="73"/>
        <v/>
      </c>
      <c r="E1194" t="str">
        <f t="shared" si="74"/>
        <v/>
      </c>
      <c r="F1194" t="str">
        <f t="shared" si="75"/>
        <v/>
      </c>
      <c r="H1194" t="str">
        <f>IF(C1194&lt;Length,IMABS(G1194),"")</f>
        <v/>
      </c>
    </row>
    <row r="1195" spans="3:8" x14ac:dyDescent="0.25">
      <c r="C1195" t="str">
        <f t="shared" si="72"/>
        <v/>
      </c>
      <c r="D1195" t="str">
        <f t="shared" si="73"/>
        <v/>
      </c>
      <c r="E1195" t="str">
        <f t="shared" si="74"/>
        <v/>
      </c>
      <c r="F1195" t="str">
        <f t="shared" si="75"/>
        <v/>
      </c>
      <c r="H1195" t="str">
        <f>IF(C1195&lt;Length,IMABS(G1195),"")</f>
        <v/>
      </c>
    </row>
    <row r="1196" spans="3:8" x14ac:dyDescent="0.25">
      <c r="C1196" t="str">
        <f t="shared" si="72"/>
        <v/>
      </c>
      <c r="D1196" t="str">
        <f t="shared" si="73"/>
        <v/>
      </c>
      <c r="E1196" t="str">
        <f t="shared" si="74"/>
        <v/>
      </c>
      <c r="F1196" t="str">
        <f t="shared" si="75"/>
        <v/>
      </c>
      <c r="H1196" t="str">
        <f>IF(C1196&lt;Length,IMABS(G1196),"")</f>
        <v/>
      </c>
    </row>
    <row r="1197" spans="3:8" x14ac:dyDescent="0.25">
      <c r="C1197" t="str">
        <f t="shared" si="72"/>
        <v/>
      </c>
      <c r="D1197" t="str">
        <f t="shared" si="73"/>
        <v/>
      </c>
      <c r="E1197" t="str">
        <f t="shared" si="74"/>
        <v/>
      </c>
      <c r="F1197" t="str">
        <f t="shared" si="75"/>
        <v/>
      </c>
      <c r="H1197" t="str">
        <f>IF(C1197&lt;Length,IMABS(G1197),"")</f>
        <v/>
      </c>
    </row>
    <row r="1198" spans="3:8" x14ac:dyDescent="0.25">
      <c r="C1198" t="str">
        <f t="shared" si="72"/>
        <v/>
      </c>
      <c r="D1198" t="str">
        <f t="shared" si="73"/>
        <v/>
      </c>
      <c r="E1198" t="str">
        <f t="shared" si="74"/>
        <v/>
      </c>
      <c r="F1198" t="str">
        <f t="shared" si="75"/>
        <v/>
      </c>
      <c r="H1198" t="str">
        <f>IF(C1198&lt;Length,IMABS(G1198),"")</f>
        <v/>
      </c>
    </row>
    <row r="1199" spans="3:8" x14ac:dyDescent="0.25">
      <c r="C1199" t="str">
        <f t="shared" si="72"/>
        <v/>
      </c>
      <c r="D1199" t="str">
        <f t="shared" si="73"/>
        <v/>
      </c>
      <c r="E1199" t="str">
        <f t="shared" si="74"/>
        <v/>
      </c>
      <c r="F1199" t="str">
        <f t="shared" si="75"/>
        <v/>
      </c>
      <c r="H1199" t="str">
        <f>IF(C1199&lt;Length,IMABS(G1199),"")</f>
        <v/>
      </c>
    </row>
    <row r="1200" spans="3:8" x14ac:dyDescent="0.25">
      <c r="C1200" t="str">
        <f t="shared" si="72"/>
        <v/>
      </c>
      <c r="D1200" t="str">
        <f t="shared" si="73"/>
        <v/>
      </c>
      <c r="E1200" t="str">
        <f t="shared" si="74"/>
        <v/>
      </c>
      <c r="F1200" t="str">
        <f t="shared" si="75"/>
        <v/>
      </c>
      <c r="H1200" t="str">
        <f>IF(C1200&lt;Length,IMABS(G1200),"")</f>
        <v/>
      </c>
    </row>
    <row r="1201" spans="3:8" x14ac:dyDescent="0.25">
      <c r="C1201" t="str">
        <f t="shared" si="72"/>
        <v/>
      </c>
      <c r="D1201" t="str">
        <f t="shared" si="73"/>
        <v/>
      </c>
      <c r="E1201" t="str">
        <f t="shared" si="74"/>
        <v/>
      </c>
      <c r="F1201" t="str">
        <f t="shared" si="75"/>
        <v/>
      </c>
      <c r="H1201" t="str">
        <f>IF(C1201&lt;Length,IMABS(G1201),"")</f>
        <v/>
      </c>
    </row>
    <row r="1202" spans="3:8" x14ac:dyDescent="0.25">
      <c r="C1202" t="str">
        <f t="shared" si="72"/>
        <v/>
      </c>
      <c r="D1202" t="str">
        <f t="shared" si="73"/>
        <v/>
      </c>
      <c r="E1202" t="str">
        <f t="shared" si="74"/>
        <v/>
      </c>
      <c r="F1202" t="str">
        <f t="shared" si="75"/>
        <v/>
      </c>
      <c r="H1202" t="str">
        <f>IF(C1202&lt;Length,IMABS(G1202),"")</f>
        <v/>
      </c>
    </row>
    <row r="1203" spans="3:8" x14ac:dyDescent="0.25">
      <c r="C1203" t="str">
        <f t="shared" si="72"/>
        <v/>
      </c>
      <c r="D1203" t="str">
        <f t="shared" si="73"/>
        <v/>
      </c>
      <c r="E1203" t="str">
        <f t="shared" si="74"/>
        <v/>
      </c>
      <c r="F1203" t="str">
        <f t="shared" si="75"/>
        <v/>
      </c>
      <c r="H1203" t="str">
        <f>IF(C1203&lt;Length,IMABS(G1203),"")</f>
        <v/>
      </c>
    </row>
    <row r="1204" spans="3:8" x14ac:dyDescent="0.25">
      <c r="C1204" t="str">
        <f t="shared" si="72"/>
        <v/>
      </c>
      <c r="D1204" t="str">
        <f t="shared" si="73"/>
        <v/>
      </c>
      <c r="E1204" t="str">
        <f t="shared" si="74"/>
        <v/>
      </c>
      <c r="F1204" t="str">
        <f t="shared" si="75"/>
        <v/>
      </c>
      <c r="H1204" t="str">
        <f>IF(C1204&lt;Length,IMABS(G1204),"")</f>
        <v/>
      </c>
    </row>
    <row r="1205" spans="3:8" x14ac:dyDescent="0.25">
      <c r="C1205" t="str">
        <f t="shared" si="72"/>
        <v/>
      </c>
      <c r="D1205" t="str">
        <f t="shared" si="73"/>
        <v/>
      </c>
      <c r="E1205" t="str">
        <f t="shared" si="74"/>
        <v/>
      </c>
      <c r="F1205" t="str">
        <f t="shared" si="75"/>
        <v/>
      </c>
      <c r="H1205" t="str">
        <f>IF(C1205&lt;Length,IMABS(G1205),"")</f>
        <v/>
      </c>
    </row>
    <row r="1206" spans="3:8" x14ac:dyDescent="0.25">
      <c r="C1206" t="str">
        <f t="shared" si="72"/>
        <v/>
      </c>
      <c r="D1206" t="str">
        <f t="shared" si="73"/>
        <v/>
      </c>
      <c r="E1206" t="str">
        <f t="shared" si="74"/>
        <v/>
      </c>
      <c r="F1206" t="str">
        <f t="shared" si="75"/>
        <v/>
      </c>
      <c r="H1206" t="str">
        <f>IF(C1206&lt;Length,IMABS(G1206),"")</f>
        <v/>
      </c>
    </row>
    <row r="1207" spans="3:8" x14ac:dyDescent="0.25">
      <c r="C1207" t="str">
        <f t="shared" si="72"/>
        <v/>
      </c>
      <c r="D1207" t="str">
        <f t="shared" si="73"/>
        <v/>
      </c>
      <c r="E1207" t="str">
        <f t="shared" si="74"/>
        <v/>
      </c>
      <c r="F1207" t="str">
        <f t="shared" si="75"/>
        <v/>
      </c>
      <c r="H1207" t="str">
        <f>IF(C1207&lt;Length,IMABS(G1207),"")</f>
        <v/>
      </c>
    </row>
    <row r="1208" spans="3:8" x14ac:dyDescent="0.25">
      <c r="C1208" t="str">
        <f t="shared" si="72"/>
        <v/>
      </c>
      <c r="D1208" t="str">
        <f t="shared" si="73"/>
        <v/>
      </c>
      <c r="E1208" t="str">
        <f t="shared" si="74"/>
        <v/>
      </c>
      <c r="F1208" t="str">
        <f t="shared" si="75"/>
        <v/>
      </c>
      <c r="H1208" t="str">
        <f>IF(C1208&lt;Length,IMABS(G1208),"")</f>
        <v/>
      </c>
    </row>
    <row r="1209" spans="3:8" x14ac:dyDescent="0.25">
      <c r="C1209" t="str">
        <f t="shared" si="72"/>
        <v/>
      </c>
      <c r="D1209" t="str">
        <f t="shared" si="73"/>
        <v/>
      </c>
      <c r="E1209" t="str">
        <f t="shared" si="74"/>
        <v/>
      </c>
      <c r="F1209" t="str">
        <f t="shared" si="75"/>
        <v/>
      </c>
      <c r="H1209" t="str">
        <f>IF(C1209&lt;Length,IMABS(G1209),"")</f>
        <v/>
      </c>
    </row>
    <row r="1210" spans="3:8" x14ac:dyDescent="0.25">
      <c r="C1210" t="str">
        <f t="shared" si="72"/>
        <v/>
      </c>
      <c r="D1210" t="str">
        <f t="shared" si="73"/>
        <v/>
      </c>
      <c r="E1210" t="str">
        <f t="shared" si="74"/>
        <v/>
      </c>
      <c r="F1210" t="str">
        <f t="shared" si="75"/>
        <v/>
      </c>
      <c r="H1210" t="str">
        <f>IF(C1210&lt;Length,IMABS(G1210),"")</f>
        <v/>
      </c>
    </row>
    <row r="1211" spans="3:8" x14ac:dyDescent="0.25">
      <c r="C1211" t="str">
        <f t="shared" si="72"/>
        <v/>
      </c>
      <c r="D1211" t="str">
        <f t="shared" si="73"/>
        <v/>
      </c>
      <c r="E1211" t="str">
        <f t="shared" si="74"/>
        <v/>
      </c>
      <c r="F1211" t="str">
        <f t="shared" si="75"/>
        <v/>
      </c>
      <c r="H1211" t="str">
        <f>IF(C1211&lt;Length,IMABS(G1211),"")</f>
        <v/>
      </c>
    </row>
    <row r="1212" spans="3:8" x14ac:dyDescent="0.25">
      <c r="C1212" t="str">
        <f t="shared" si="72"/>
        <v/>
      </c>
      <c r="D1212" t="str">
        <f t="shared" si="73"/>
        <v/>
      </c>
      <c r="E1212" t="str">
        <f t="shared" si="74"/>
        <v/>
      </c>
      <c r="F1212" t="str">
        <f t="shared" si="75"/>
        <v/>
      </c>
      <c r="H1212" t="str">
        <f>IF(C1212&lt;Length,IMABS(G1212),"")</f>
        <v/>
      </c>
    </row>
    <row r="1213" spans="3:8" x14ac:dyDescent="0.25">
      <c r="C1213" t="str">
        <f t="shared" si="72"/>
        <v/>
      </c>
      <c r="D1213" t="str">
        <f t="shared" si="73"/>
        <v/>
      </c>
      <c r="E1213" t="str">
        <f t="shared" si="74"/>
        <v/>
      </c>
      <c r="F1213" t="str">
        <f t="shared" si="75"/>
        <v/>
      </c>
      <c r="H1213" t="str">
        <f>IF(C1213&lt;Length,IMABS(G1213),"")</f>
        <v/>
      </c>
    </row>
    <row r="1214" spans="3:8" x14ac:dyDescent="0.25">
      <c r="C1214" t="str">
        <f t="shared" si="72"/>
        <v/>
      </c>
      <c r="D1214" t="str">
        <f t="shared" si="73"/>
        <v/>
      </c>
      <c r="E1214" t="str">
        <f t="shared" si="74"/>
        <v/>
      </c>
      <c r="F1214" t="str">
        <f t="shared" si="75"/>
        <v/>
      </c>
      <c r="H1214" t="str">
        <f>IF(C1214&lt;Length,IMABS(G1214),"")</f>
        <v/>
      </c>
    </row>
    <row r="1215" spans="3:8" x14ac:dyDescent="0.25">
      <c r="C1215" t="str">
        <f t="shared" si="72"/>
        <v/>
      </c>
      <c r="D1215" t="str">
        <f t="shared" si="73"/>
        <v/>
      </c>
      <c r="E1215" t="str">
        <f t="shared" si="74"/>
        <v/>
      </c>
      <c r="F1215" t="str">
        <f t="shared" si="75"/>
        <v/>
      </c>
      <c r="H1215" t="str">
        <f>IF(C1215&lt;Length,IMABS(G1215),"")</f>
        <v/>
      </c>
    </row>
    <row r="1216" spans="3:8" x14ac:dyDescent="0.25">
      <c r="C1216" t="str">
        <f t="shared" si="72"/>
        <v/>
      </c>
      <c r="D1216" t="str">
        <f t="shared" si="73"/>
        <v/>
      </c>
      <c r="E1216" t="str">
        <f t="shared" si="74"/>
        <v/>
      </c>
      <c r="F1216" t="str">
        <f t="shared" si="75"/>
        <v/>
      </c>
      <c r="H1216" t="str">
        <f>IF(C1216&lt;Length,IMABS(G1216),"")</f>
        <v/>
      </c>
    </row>
    <row r="1217" spans="3:8" x14ac:dyDescent="0.25">
      <c r="C1217" t="str">
        <f t="shared" si="72"/>
        <v/>
      </c>
      <c r="D1217" t="str">
        <f t="shared" si="73"/>
        <v/>
      </c>
      <c r="E1217" t="str">
        <f t="shared" si="74"/>
        <v/>
      </c>
      <c r="F1217" t="str">
        <f t="shared" si="75"/>
        <v/>
      </c>
      <c r="H1217" t="str">
        <f>IF(C1217&lt;Length,IMABS(G1217),"")</f>
        <v/>
      </c>
    </row>
    <row r="1218" spans="3:8" x14ac:dyDescent="0.25">
      <c r="C1218" t="str">
        <f t="shared" si="72"/>
        <v/>
      </c>
      <c r="D1218" t="str">
        <f t="shared" si="73"/>
        <v/>
      </c>
      <c r="E1218" t="str">
        <f t="shared" si="74"/>
        <v/>
      </c>
      <c r="F1218" t="str">
        <f t="shared" si="75"/>
        <v/>
      </c>
      <c r="H1218" t="str">
        <f>IF(C1218&lt;Length,IMABS(G1218),"")</f>
        <v/>
      </c>
    </row>
    <row r="1219" spans="3:8" x14ac:dyDescent="0.25">
      <c r="C1219" t="str">
        <f t="shared" ref="C1219:C1282" si="76">IF(A1219&lt;&gt;"",C1218+1,"")</f>
        <v/>
      </c>
      <c r="D1219" t="str">
        <f t="shared" ref="D1219:D1282" si="77">IF(C1219&lt;&gt;"",A1219-A1218,"")</f>
        <v/>
      </c>
      <c r="E1219" t="str">
        <f t="shared" ref="E1219:E1282" si="78">IF(C1219&lt;$N$3,B1219,"")</f>
        <v/>
      </c>
      <c r="F1219" t="str">
        <f t="shared" si="75"/>
        <v/>
      </c>
      <c r="H1219" t="str">
        <f>IF(C1219&lt;Length,IMABS(G1219),"")</f>
        <v/>
      </c>
    </row>
    <row r="1220" spans="3:8" x14ac:dyDescent="0.25">
      <c r="C1220" t="str">
        <f t="shared" si="76"/>
        <v/>
      </c>
      <c r="D1220" t="str">
        <f t="shared" si="77"/>
        <v/>
      </c>
      <c r="E1220" t="str">
        <f t="shared" si="78"/>
        <v/>
      </c>
      <c r="F1220" t="str">
        <f t="shared" ref="F1220:F1283" si="79">IF(C1219&lt;$N$3,C1219*(1/$N$4)/$N$3,"")</f>
        <v/>
      </c>
      <c r="H1220" t="str">
        <f>IF(C1220&lt;Length,IMABS(G1220),"")</f>
        <v/>
      </c>
    </row>
    <row r="1221" spans="3:8" x14ac:dyDescent="0.25">
      <c r="C1221" t="str">
        <f t="shared" si="76"/>
        <v/>
      </c>
      <c r="D1221" t="str">
        <f t="shared" si="77"/>
        <v/>
      </c>
      <c r="E1221" t="str">
        <f t="shared" si="78"/>
        <v/>
      </c>
      <c r="F1221" t="str">
        <f t="shared" si="79"/>
        <v/>
      </c>
      <c r="H1221" t="str">
        <f>IF(C1221&lt;Length,IMABS(G1221),"")</f>
        <v/>
      </c>
    </row>
    <row r="1222" spans="3:8" x14ac:dyDescent="0.25">
      <c r="C1222" t="str">
        <f t="shared" si="76"/>
        <v/>
      </c>
      <c r="D1222" t="str">
        <f t="shared" si="77"/>
        <v/>
      </c>
      <c r="E1222" t="str">
        <f t="shared" si="78"/>
        <v/>
      </c>
      <c r="F1222" t="str">
        <f t="shared" si="79"/>
        <v/>
      </c>
      <c r="H1222" t="str">
        <f>IF(C1222&lt;Length,IMABS(G1222),"")</f>
        <v/>
      </c>
    </row>
    <row r="1223" spans="3:8" x14ac:dyDescent="0.25">
      <c r="C1223" t="str">
        <f t="shared" si="76"/>
        <v/>
      </c>
      <c r="D1223" t="str">
        <f t="shared" si="77"/>
        <v/>
      </c>
      <c r="E1223" t="str">
        <f t="shared" si="78"/>
        <v/>
      </c>
      <c r="F1223" t="str">
        <f t="shared" si="79"/>
        <v/>
      </c>
      <c r="H1223" t="str">
        <f>IF(C1223&lt;Length,IMABS(G1223),"")</f>
        <v/>
      </c>
    </row>
    <row r="1224" spans="3:8" x14ac:dyDescent="0.25">
      <c r="C1224" t="str">
        <f t="shared" si="76"/>
        <v/>
      </c>
      <c r="D1224" t="str">
        <f t="shared" si="77"/>
        <v/>
      </c>
      <c r="E1224" t="str">
        <f t="shared" si="78"/>
        <v/>
      </c>
      <c r="F1224" t="str">
        <f t="shared" si="79"/>
        <v/>
      </c>
      <c r="H1224" t="str">
        <f>IF(C1224&lt;Length,IMABS(G1224),"")</f>
        <v/>
      </c>
    </row>
    <row r="1225" spans="3:8" x14ac:dyDescent="0.25">
      <c r="C1225" t="str">
        <f t="shared" si="76"/>
        <v/>
      </c>
      <c r="D1225" t="str">
        <f t="shared" si="77"/>
        <v/>
      </c>
      <c r="E1225" t="str">
        <f t="shared" si="78"/>
        <v/>
      </c>
      <c r="F1225" t="str">
        <f t="shared" si="79"/>
        <v/>
      </c>
      <c r="H1225" t="str">
        <f>IF(C1225&lt;Length,IMABS(G1225),"")</f>
        <v/>
      </c>
    </row>
    <row r="1226" spans="3:8" x14ac:dyDescent="0.25">
      <c r="C1226" t="str">
        <f t="shared" si="76"/>
        <v/>
      </c>
      <c r="D1226" t="str">
        <f t="shared" si="77"/>
        <v/>
      </c>
      <c r="E1226" t="str">
        <f t="shared" si="78"/>
        <v/>
      </c>
      <c r="F1226" t="str">
        <f t="shared" si="79"/>
        <v/>
      </c>
      <c r="H1226" t="str">
        <f>IF(C1226&lt;Length,IMABS(G1226),"")</f>
        <v/>
      </c>
    </row>
    <row r="1227" spans="3:8" x14ac:dyDescent="0.25">
      <c r="C1227" t="str">
        <f t="shared" si="76"/>
        <v/>
      </c>
      <c r="D1227" t="str">
        <f t="shared" si="77"/>
        <v/>
      </c>
      <c r="E1227" t="str">
        <f t="shared" si="78"/>
        <v/>
      </c>
      <c r="F1227" t="str">
        <f t="shared" si="79"/>
        <v/>
      </c>
      <c r="H1227" t="str">
        <f>IF(C1227&lt;Length,IMABS(G1227),"")</f>
        <v/>
      </c>
    </row>
    <row r="1228" spans="3:8" x14ac:dyDescent="0.25">
      <c r="C1228" t="str">
        <f t="shared" si="76"/>
        <v/>
      </c>
      <c r="D1228" t="str">
        <f t="shared" si="77"/>
        <v/>
      </c>
      <c r="E1228" t="str">
        <f t="shared" si="78"/>
        <v/>
      </c>
      <c r="F1228" t="str">
        <f t="shared" si="79"/>
        <v/>
      </c>
      <c r="H1228" t="str">
        <f>IF(C1228&lt;Length,IMABS(G1228),"")</f>
        <v/>
      </c>
    </row>
    <row r="1229" spans="3:8" x14ac:dyDescent="0.25">
      <c r="C1229" t="str">
        <f t="shared" si="76"/>
        <v/>
      </c>
      <c r="D1229" t="str">
        <f t="shared" si="77"/>
        <v/>
      </c>
      <c r="E1229" t="str">
        <f t="shared" si="78"/>
        <v/>
      </c>
      <c r="F1229" t="str">
        <f t="shared" si="79"/>
        <v/>
      </c>
      <c r="H1229" t="str">
        <f>IF(C1229&lt;Length,IMABS(G1229),"")</f>
        <v/>
      </c>
    </row>
    <row r="1230" spans="3:8" x14ac:dyDescent="0.25">
      <c r="C1230" t="str">
        <f t="shared" si="76"/>
        <v/>
      </c>
      <c r="D1230" t="str">
        <f t="shared" si="77"/>
        <v/>
      </c>
      <c r="E1230" t="str">
        <f t="shared" si="78"/>
        <v/>
      </c>
      <c r="F1230" t="str">
        <f t="shared" si="79"/>
        <v/>
      </c>
      <c r="H1230" t="str">
        <f>IF(C1230&lt;Length,IMABS(G1230),"")</f>
        <v/>
      </c>
    </row>
    <row r="1231" spans="3:8" x14ac:dyDescent="0.25">
      <c r="C1231" t="str">
        <f t="shared" si="76"/>
        <v/>
      </c>
      <c r="D1231" t="str">
        <f t="shared" si="77"/>
        <v/>
      </c>
      <c r="E1231" t="str">
        <f t="shared" si="78"/>
        <v/>
      </c>
      <c r="F1231" t="str">
        <f t="shared" si="79"/>
        <v/>
      </c>
      <c r="H1231" t="str">
        <f>IF(C1231&lt;Length,IMABS(G1231),"")</f>
        <v/>
      </c>
    </row>
    <row r="1232" spans="3:8" x14ac:dyDescent="0.25">
      <c r="C1232" t="str">
        <f t="shared" si="76"/>
        <v/>
      </c>
      <c r="D1232" t="str">
        <f t="shared" si="77"/>
        <v/>
      </c>
      <c r="E1232" t="str">
        <f t="shared" si="78"/>
        <v/>
      </c>
      <c r="F1232" t="str">
        <f t="shared" si="79"/>
        <v/>
      </c>
      <c r="H1232" t="str">
        <f>IF(C1232&lt;Length,IMABS(G1232),"")</f>
        <v/>
      </c>
    </row>
    <row r="1233" spans="3:8" x14ac:dyDescent="0.25">
      <c r="C1233" t="str">
        <f t="shared" si="76"/>
        <v/>
      </c>
      <c r="D1233" t="str">
        <f t="shared" si="77"/>
        <v/>
      </c>
      <c r="E1233" t="str">
        <f t="shared" si="78"/>
        <v/>
      </c>
      <c r="F1233" t="str">
        <f t="shared" si="79"/>
        <v/>
      </c>
      <c r="H1233" t="str">
        <f>IF(C1233&lt;Length,IMABS(G1233),"")</f>
        <v/>
      </c>
    </row>
    <row r="1234" spans="3:8" x14ac:dyDescent="0.25">
      <c r="C1234" t="str">
        <f t="shared" si="76"/>
        <v/>
      </c>
      <c r="D1234" t="str">
        <f t="shared" si="77"/>
        <v/>
      </c>
      <c r="E1234" t="str">
        <f t="shared" si="78"/>
        <v/>
      </c>
      <c r="F1234" t="str">
        <f t="shared" si="79"/>
        <v/>
      </c>
      <c r="H1234" t="str">
        <f>IF(C1234&lt;Length,IMABS(G1234),"")</f>
        <v/>
      </c>
    </row>
    <row r="1235" spans="3:8" x14ac:dyDescent="0.25">
      <c r="C1235" t="str">
        <f t="shared" si="76"/>
        <v/>
      </c>
      <c r="D1235" t="str">
        <f t="shared" si="77"/>
        <v/>
      </c>
      <c r="E1235" t="str">
        <f t="shared" si="78"/>
        <v/>
      </c>
      <c r="F1235" t="str">
        <f t="shared" si="79"/>
        <v/>
      </c>
      <c r="H1235" t="str">
        <f>IF(C1235&lt;Length,IMABS(G1235),"")</f>
        <v/>
      </c>
    </row>
    <row r="1236" spans="3:8" x14ac:dyDescent="0.25">
      <c r="C1236" t="str">
        <f t="shared" si="76"/>
        <v/>
      </c>
      <c r="D1236" t="str">
        <f t="shared" si="77"/>
        <v/>
      </c>
      <c r="E1236" t="str">
        <f t="shared" si="78"/>
        <v/>
      </c>
      <c r="F1236" t="str">
        <f t="shared" si="79"/>
        <v/>
      </c>
      <c r="H1236" t="str">
        <f>IF(C1236&lt;Length,IMABS(G1236),"")</f>
        <v/>
      </c>
    </row>
    <row r="1237" spans="3:8" x14ac:dyDescent="0.25">
      <c r="C1237" t="str">
        <f t="shared" si="76"/>
        <v/>
      </c>
      <c r="D1237" t="str">
        <f t="shared" si="77"/>
        <v/>
      </c>
      <c r="E1237" t="str">
        <f t="shared" si="78"/>
        <v/>
      </c>
      <c r="F1237" t="str">
        <f t="shared" si="79"/>
        <v/>
      </c>
      <c r="H1237" t="str">
        <f>IF(C1237&lt;Length,IMABS(G1237),"")</f>
        <v/>
      </c>
    </row>
    <row r="1238" spans="3:8" x14ac:dyDescent="0.25">
      <c r="C1238" t="str">
        <f t="shared" si="76"/>
        <v/>
      </c>
      <c r="D1238" t="str">
        <f t="shared" si="77"/>
        <v/>
      </c>
      <c r="E1238" t="str">
        <f t="shared" si="78"/>
        <v/>
      </c>
      <c r="F1238" t="str">
        <f t="shared" si="79"/>
        <v/>
      </c>
      <c r="H1238" t="str">
        <f>IF(C1238&lt;Length,IMABS(G1238),"")</f>
        <v/>
      </c>
    </row>
    <row r="1239" spans="3:8" x14ac:dyDescent="0.25">
      <c r="C1239" t="str">
        <f t="shared" si="76"/>
        <v/>
      </c>
      <c r="D1239" t="str">
        <f t="shared" si="77"/>
        <v/>
      </c>
      <c r="E1239" t="str">
        <f t="shared" si="78"/>
        <v/>
      </c>
      <c r="F1239" t="str">
        <f t="shared" si="79"/>
        <v/>
      </c>
      <c r="H1239" t="str">
        <f>IF(C1239&lt;Length,IMABS(G1239),"")</f>
        <v/>
      </c>
    </row>
    <row r="1240" spans="3:8" x14ac:dyDescent="0.25">
      <c r="C1240" t="str">
        <f t="shared" si="76"/>
        <v/>
      </c>
      <c r="D1240" t="str">
        <f t="shared" si="77"/>
        <v/>
      </c>
      <c r="E1240" t="str">
        <f t="shared" si="78"/>
        <v/>
      </c>
      <c r="F1240" t="str">
        <f t="shared" si="79"/>
        <v/>
      </c>
      <c r="H1240" t="str">
        <f>IF(C1240&lt;Length,IMABS(G1240),"")</f>
        <v/>
      </c>
    </row>
    <row r="1241" spans="3:8" x14ac:dyDescent="0.25">
      <c r="C1241" t="str">
        <f t="shared" si="76"/>
        <v/>
      </c>
      <c r="D1241" t="str">
        <f t="shared" si="77"/>
        <v/>
      </c>
      <c r="E1241" t="str">
        <f t="shared" si="78"/>
        <v/>
      </c>
      <c r="F1241" t="str">
        <f t="shared" si="79"/>
        <v/>
      </c>
      <c r="H1241" t="str">
        <f>IF(C1241&lt;Length,IMABS(G1241),"")</f>
        <v/>
      </c>
    </row>
    <row r="1242" spans="3:8" x14ac:dyDescent="0.25">
      <c r="C1242" t="str">
        <f t="shared" si="76"/>
        <v/>
      </c>
      <c r="D1242" t="str">
        <f t="shared" si="77"/>
        <v/>
      </c>
      <c r="E1242" t="str">
        <f t="shared" si="78"/>
        <v/>
      </c>
      <c r="F1242" t="str">
        <f t="shared" si="79"/>
        <v/>
      </c>
      <c r="H1242" t="str">
        <f>IF(C1242&lt;Length,IMABS(G1242),"")</f>
        <v/>
      </c>
    </row>
    <row r="1243" spans="3:8" x14ac:dyDescent="0.25">
      <c r="C1243" t="str">
        <f t="shared" si="76"/>
        <v/>
      </c>
      <c r="D1243" t="str">
        <f t="shared" si="77"/>
        <v/>
      </c>
      <c r="E1243" t="str">
        <f t="shared" si="78"/>
        <v/>
      </c>
      <c r="F1243" t="str">
        <f t="shared" si="79"/>
        <v/>
      </c>
      <c r="H1243" t="str">
        <f>IF(C1243&lt;Length,IMABS(G1243),"")</f>
        <v/>
      </c>
    </row>
    <row r="1244" spans="3:8" x14ac:dyDescent="0.25">
      <c r="C1244" t="str">
        <f t="shared" si="76"/>
        <v/>
      </c>
      <c r="D1244" t="str">
        <f t="shared" si="77"/>
        <v/>
      </c>
      <c r="E1244" t="str">
        <f t="shared" si="78"/>
        <v/>
      </c>
      <c r="F1244" t="str">
        <f t="shared" si="79"/>
        <v/>
      </c>
      <c r="H1244" t="str">
        <f>IF(C1244&lt;Length,IMABS(G1244),"")</f>
        <v/>
      </c>
    </row>
    <row r="1245" spans="3:8" x14ac:dyDescent="0.25">
      <c r="C1245" t="str">
        <f t="shared" si="76"/>
        <v/>
      </c>
      <c r="D1245" t="str">
        <f t="shared" si="77"/>
        <v/>
      </c>
      <c r="E1245" t="str">
        <f t="shared" si="78"/>
        <v/>
      </c>
      <c r="F1245" t="str">
        <f t="shared" si="79"/>
        <v/>
      </c>
      <c r="H1245" t="str">
        <f>IF(C1245&lt;Length,IMABS(G1245),"")</f>
        <v/>
      </c>
    </row>
    <row r="1246" spans="3:8" x14ac:dyDescent="0.25">
      <c r="C1246" t="str">
        <f t="shared" si="76"/>
        <v/>
      </c>
      <c r="D1246" t="str">
        <f t="shared" si="77"/>
        <v/>
      </c>
      <c r="E1246" t="str">
        <f t="shared" si="78"/>
        <v/>
      </c>
      <c r="F1246" t="str">
        <f t="shared" si="79"/>
        <v/>
      </c>
      <c r="H1246" t="str">
        <f>IF(C1246&lt;Length,IMABS(G1246),"")</f>
        <v/>
      </c>
    </row>
    <row r="1247" spans="3:8" x14ac:dyDescent="0.25">
      <c r="C1247" t="str">
        <f t="shared" si="76"/>
        <v/>
      </c>
      <c r="D1247" t="str">
        <f t="shared" si="77"/>
        <v/>
      </c>
      <c r="E1247" t="str">
        <f t="shared" si="78"/>
        <v/>
      </c>
      <c r="F1247" t="str">
        <f t="shared" si="79"/>
        <v/>
      </c>
      <c r="H1247" t="str">
        <f>IF(C1247&lt;Length,IMABS(G1247),"")</f>
        <v/>
      </c>
    </row>
    <row r="1248" spans="3:8" x14ac:dyDescent="0.25">
      <c r="C1248" t="str">
        <f t="shared" si="76"/>
        <v/>
      </c>
      <c r="D1248" t="str">
        <f t="shared" si="77"/>
        <v/>
      </c>
      <c r="E1248" t="str">
        <f t="shared" si="78"/>
        <v/>
      </c>
      <c r="F1248" t="str">
        <f t="shared" si="79"/>
        <v/>
      </c>
      <c r="H1248" t="str">
        <f>IF(C1248&lt;Length,IMABS(G1248),"")</f>
        <v/>
      </c>
    </row>
    <row r="1249" spans="3:8" x14ac:dyDescent="0.25">
      <c r="C1249" t="str">
        <f t="shared" si="76"/>
        <v/>
      </c>
      <c r="D1249" t="str">
        <f t="shared" si="77"/>
        <v/>
      </c>
      <c r="E1249" t="str">
        <f t="shared" si="78"/>
        <v/>
      </c>
      <c r="F1249" t="str">
        <f t="shared" si="79"/>
        <v/>
      </c>
      <c r="H1249" t="str">
        <f>IF(C1249&lt;Length,IMABS(G1249),"")</f>
        <v/>
      </c>
    </row>
    <row r="1250" spans="3:8" x14ac:dyDescent="0.25">
      <c r="C1250" t="str">
        <f t="shared" si="76"/>
        <v/>
      </c>
      <c r="D1250" t="str">
        <f t="shared" si="77"/>
        <v/>
      </c>
      <c r="E1250" t="str">
        <f t="shared" si="78"/>
        <v/>
      </c>
      <c r="F1250" t="str">
        <f t="shared" si="79"/>
        <v/>
      </c>
      <c r="H1250" t="str">
        <f>IF(C1250&lt;Length,IMABS(G1250),"")</f>
        <v/>
      </c>
    </row>
    <row r="1251" spans="3:8" x14ac:dyDescent="0.25">
      <c r="C1251" t="str">
        <f t="shared" si="76"/>
        <v/>
      </c>
      <c r="D1251" t="str">
        <f t="shared" si="77"/>
        <v/>
      </c>
      <c r="E1251" t="str">
        <f t="shared" si="78"/>
        <v/>
      </c>
      <c r="F1251" t="str">
        <f t="shared" si="79"/>
        <v/>
      </c>
      <c r="H1251" t="str">
        <f>IF(C1251&lt;Length,IMABS(G1251),"")</f>
        <v/>
      </c>
    </row>
    <row r="1252" spans="3:8" x14ac:dyDescent="0.25">
      <c r="C1252" t="str">
        <f t="shared" si="76"/>
        <v/>
      </c>
      <c r="D1252" t="str">
        <f t="shared" si="77"/>
        <v/>
      </c>
      <c r="E1252" t="str">
        <f t="shared" si="78"/>
        <v/>
      </c>
      <c r="F1252" t="str">
        <f t="shared" si="79"/>
        <v/>
      </c>
      <c r="H1252" t="str">
        <f>IF(C1252&lt;Length,IMABS(G1252),"")</f>
        <v/>
      </c>
    </row>
    <row r="1253" spans="3:8" x14ac:dyDescent="0.25">
      <c r="C1253" t="str">
        <f t="shared" si="76"/>
        <v/>
      </c>
      <c r="D1253" t="str">
        <f t="shared" si="77"/>
        <v/>
      </c>
      <c r="E1253" t="str">
        <f t="shared" si="78"/>
        <v/>
      </c>
      <c r="F1253" t="str">
        <f t="shared" si="79"/>
        <v/>
      </c>
      <c r="H1253" t="str">
        <f>IF(C1253&lt;Length,IMABS(G1253),"")</f>
        <v/>
      </c>
    </row>
    <row r="1254" spans="3:8" x14ac:dyDescent="0.25">
      <c r="C1254" t="str">
        <f t="shared" si="76"/>
        <v/>
      </c>
      <c r="D1254" t="str">
        <f t="shared" si="77"/>
        <v/>
      </c>
      <c r="E1254" t="str">
        <f t="shared" si="78"/>
        <v/>
      </c>
      <c r="F1254" t="str">
        <f t="shared" si="79"/>
        <v/>
      </c>
      <c r="H1254" t="str">
        <f>IF(C1254&lt;Length,IMABS(G1254),"")</f>
        <v/>
      </c>
    </row>
    <row r="1255" spans="3:8" x14ac:dyDescent="0.25">
      <c r="C1255" t="str">
        <f t="shared" si="76"/>
        <v/>
      </c>
      <c r="D1255" t="str">
        <f t="shared" si="77"/>
        <v/>
      </c>
      <c r="E1255" t="str">
        <f t="shared" si="78"/>
        <v/>
      </c>
      <c r="F1255" t="str">
        <f t="shared" si="79"/>
        <v/>
      </c>
      <c r="H1255" t="str">
        <f>IF(C1255&lt;Length,IMABS(G1255),"")</f>
        <v/>
      </c>
    </row>
    <row r="1256" spans="3:8" x14ac:dyDescent="0.25">
      <c r="C1256" t="str">
        <f t="shared" si="76"/>
        <v/>
      </c>
      <c r="D1256" t="str">
        <f t="shared" si="77"/>
        <v/>
      </c>
      <c r="E1256" t="str">
        <f t="shared" si="78"/>
        <v/>
      </c>
      <c r="F1256" t="str">
        <f t="shared" si="79"/>
        <v/>
      </c>
      <c r="H1256" t="str">
        <f>IF(C1256&lt;Length,IMABS(G1256),"")</f>
        <v/>
      </c>
    </row>
    <row r="1257" spans="3:8" x14ac:dyDescent="0.25">
      <c r="C1257" t="str">
        <f t="shared" si="76"/>
        <v/>
      </c>
      <c r="D1257" t="str">
        <f t="shared" si="77"/>
        <v/>
      </c>
      <c r="E1257" t="str">
        <f t="shared" si="78"/>
        <v/>
      </c>
      <c r="F1257" t="str">
        <f t="shared" si="79"/>
        <v/>
      </c>
      <c r="H1257" t="str">
        <f>IF(C1257&lt;Length,IMABS(G1257),"")</f>
        <v/>
      </c>
    </row>
    <row r="1258" spans="3:8" x14ac:dyDescent="0.25">
      <c r="C1258" t="str">
        <f t="shared" si="76"/>
        <v/>
      </c>
      <c r="D1258" t="str">
        <f t="shared" si="77"/>
        <v/>
      </c>
      <c r="E1258" t="str">
        <f t="shared" si="78"/>
        <v/>
      </c>
      <c r="F1258" t="str">
        <f t="shared" si="79"/>
        <v/>
      </c>
      <c r="H1258" t="str">
        <f>IF(C1258&lt;Length,IMABS(G1258),"")</f>
        <v/>
      </c>
    </row>
    <row r="1259" spans="3:8" x14ac:dyDescent="0.25">
      <c r="C1259" t="str">
        <f t="shared" si="76"/>
        <v/>
      </c>
      <c r="D1259" t="str">
        <f t="shared" si="77"/>
        <v/>
      </c>
      <c r="E1259" t="str">
        <f t="shared" si="78"/>
        <v/>
      </c>
      <c r="F1259" t="str">
        <f t="shared" si="79"/>
        <v/>
      </c>
      <c r="H1259" t="str">
        <f>IF(C1259&lt;Length,IMABS(G1259),"")</f>
        <v/>
      </c>
    </row>
    <row r="1260" spans="3:8" x14ac:dyDescent="0.25">
      <c r="C1260" t="str">
        <f t="shared" si="76"/>
        <v/>
      </c>
      <c r="D1260" t="str">
        <f t="shared" si="77"/>
        <v/>
      </c>
      <c r="E1260" t="str">
        <f t="shared" si="78"/>
        <v/>
      </c>
      <c r="F1260" t="str">
        <f t="shared" si="79"/>
        <v/>
      </c>
      <c r="H1260" t="str">
        <f>IF(C1260&lt;Length,IMABS(G1260),"")</f>
        <v/>
      </c>
    </row>
    <row r="1261" spans="3:8" x14ac:dyDescent="0.25">
      <c r="C1261" t="str">
        <f t="shared" si="76"/>
        <v/>
      </c>
      <c r="D1261" t="str">
        <f t="shared" si="77"/>
        <v/>
      </c>
      <c r="E1261" t="str">
        <f t="shared" si="78"/>
        <v/>
      </c>
      <c r="F1261" t="str">
        <f t="shared" si="79"/>
        <v/>
      </c>
      <c r="H1261" t="str">
        <f>IF(C1261&lt;Length,IMABS(G1261),"")</f>
        <v/>
      </c>
    </row>
    <row r="1262" spans="3:8" x14ac:dyDescent="0.25">
      <c r="C1262" t="str">
        <f t="shared" si="76"/>
        <v/>
      </c>
      <c r="D1262" t="str">
        <f t="shared" si="77"/>
        <v/>
      </c>
      <c r="E1262" t="str">
        <f t="shared" si="78"/>
        <v/>
      </c>
      <c r="F1262" t="str">
        <f t="shared" si="79"/>
        <v/>
      </c>
      <c r="H1262" t="str">
        <f>IF(C1262&lt;Length,IMABS(G1262),"")</f>
        <v/>
      </c>
    </row>
    <row r="1263" spans="3:8" x14ac:dyDescent="0.25">
      <c r="C1263" t="str">
        <f t="shared" si="76"/>
        <v/>
      </c>
      <c r="D1263" t="str">
        <f t="shared" si="77"/>
        <v/>
      </c>
      <c r="E1263" t="str">
        <f t="shared" si="78"/>
        <v/>
      </c>
      <c r="F1263" t="str">
        <f t="shared" si="79"/>
        <v/>
      </c>
      <c r="H1263" t="str">
        <f>IF(C1263&lt;Length,IMABS(G1263),"")</f>
        <v/>
      </c>
    </row>
    <row r="1264" spans="3:8" x14ac:dyDescent="0.25">
      <c r="C1264" t="str">
        <f t="shared" si="76"/>
        <v/>
      </c>
      <c r="D1264" t="str">
        <f t="shared" si="77"/>
        <v/>
      </c>
      <c r="E1264" t="str">
        <f t="shared" si="78"/>
        <v/>
      </c>
      <c r="F1264" t="str">
        <f t="shared" si="79"/>
        <v/>
      </c>
      <c r="H1264" t="str">
        <f>IF(C1264&lt;Length,IMABS(G1264),"")</f>
        <v/>
      </c>
    </row>
    <row r="1265" spans="3:8" x14ac:dyDescent="0.25">
      <c r="C1265" t="str">
        <f t="shared" si="76"/>
        <v/>
      </c>
      <c r="D1265" t="str">
        <f t="shared" si="77"/>
        <v/>
      </c>
      <c r="E1265" t="str">
        <f t="shared" si="78"/>
        <v/>
      </c>
      <c r="F1265" t="str">
        <f t="shared" si="79"/>
        <v/>
      </c>
      <c r="H1265" t="str">
        <f>IF(C1265&lt;Length,IMABS(G1265),"")</f>
        <v/>
      </c>
    </row>
    <row r="1266" spans="3:8" x14ac:dyDescent="0.25">
      <c r="C1266" t="str">
        <f t="shared" si="76"/>
        <v/>
      </c>
      <c r="D1266" t="str">
        <f t="shared" si="77"/>
        <v/>
      </c>
      <c r="E1266" t="str">
        <f t="shared" si="78"/>
        <v/>
      </c>
      <c r="F1266" t="str">
        <f t="shared" si="79"/>
        <v/>
      </c>
      <c r="H1266" t="str">
        <f>IF(C1266&lt;Length,IMABS(G1266),"")</f>
        <v/>
      </c>
    </row>
    <row r="1267" spans="3:8" x14ac:dyDescent="0.25">
      <c r="C1267" t="str">
        <f t="shared" si="76"/>
        <v/>
      </c>
      <c r="D1267" t="str">
        <f t="shared" si="77"/>
        <v/>
      </c>
      <c r="E1267" t="str">
        <f t="shared" si="78"/>
        <v/>
      </c>
      <c r="F1267" t="str">
        <f t="shared" si="79"/>
        <v/>
      </c>
      <c r="H1267" t="str">
        <f>IF(C1267&lt;Length,IMABS(G1267),"")</f>
        <v/>
      </c>
    </row>
    <row r="1268" spans="3:8" x14ac:dyDescent="0.25">
      <c r="C1268" t="str">
        <f t="shared" si="76"/>
        <v/>
      </c>
      <c r="D1268" t="str">
        <f t="shared" si="77"/>
        <v/>
      </c>
      <c r="E1268" t="str">
        <f t="shared" si="78"/>
        <v/>
      </c>
      <c r="F1268" t="str">
        <f t="shared" si="79"/>
        <v/>
      </c>
      <c r="H1268" t="str">
        <f>IF(C1268&lt;Length,IMABS(G1268),"")</f>
        <v/>
      </c>
    </row>
    <row r="1269" spans="3:8" x14ac:dyDescent="0.25">
      <c r="C1269" t="str">
        <f t="shared" si="76"/>
        <v/>
      </c>
      <c r="D1269" t="str">
        <f t="shared" si="77"/>
        <v/>
      </c>
      <c r="E1269" t="str">
        <f t="shared" si="78"/>
        <v/>
      </c>
      <c r="F1269" t="str">
        <f t="shared" si="79"/>
        <v/>
      </c>
      <c r="H1269" t="str">
        <f>IF(C1269&lt;Length,IMABS(G1269),"")</f>
        <v/>
      </c>
    </row>
    <row r="1270" spans="3:8" x14ac:dyDescent="0.25">
      <c r="C1270" t="str">
        <f t="shared" si="76"/>
        <v/>
      </c>
      <c r="D1270" t="str">
        <f t="shared" si="77"/>
        <v/>
      </c>
      <c r="E1270" t="str">
        <f t="shared" si="78"/>
        <v/>
      </c>
      <c r="F1270" t="str">
        <f t="shared" si="79"/>
        <v/>
      </c>
      <c r="H1270" t="str">
        <f>IF(C1270&lt;Length,IMABS(G1270),"")</f>
        <v/>
      </c>
    </row>
    <row r="1271" spans="3:8" x14ac:dyDescent="0.25">
      <c r="C1271" t="str">
        <f t="shared" si="76"/>
        <v/>
      </c>
      <c r="D1271" t="str">
        <f t="shared" si="77"/>
        <v/>
      </c>
      <c r="E1271" t="str">
        <f t="shared" si="78"/>
        <v/>
      </c>
      <c r="F1271" t="str">
        <f t="shared" si="79"/>
        <v/>
      </c>
      <c r="H1271" t="str">
        <f>IF(C1271&lt;Length,IMABS(G1271),"")</f>
        <v/>
      </c>
    </row>
    <row r="1272" spans="3:8" x14ac:dyDescent="0.25">
      <c r="C1272" t="str">
        <f t="shared" si="76"/>
        <v/>
      </c>
      <c r="D1272" t="str">
        <f t="shared" si="77"/>
        <v/>
      </c>
      <c r="E1272" t="str">
        <f t="shared" si="78"/>
        <v/>
      </c>
      <c r="F1272" t="str">
        <f t="shared" si="79"/>
        <v/>
      </c>
      <c r="H1272" t="str">
        <f>IF(C1272&lt;Length,IMABS(G1272),"")</f>
        <v/>
      </c>
    </row>
    <row r="1273" spans="3:8" x14ac:dyDescent="0.25">
      <c r="C1273" t="str">
        <f t="shared" si="76"/>
        <v/>
      </c>
      <c r="D1273" t="str">
        <f t="shared" si="77"/>
        <v/>
      </c>
      <c r="E1273" t="str">
        <f t="shared" si="78"/>
        <v/>
      </c>
      <c r="F1273" t="str">
        <f t="shared" si="79"/>
        <v/>
      </c>
      <c r="H1273" t="str">
        <f>IF(C1273&lt;Length,IMABS(G1273),"")</f>
        <v/>
      </c>
    </row>
    <row r="1274" spans="3:8" x14ac:dyDescent="0.25">
      <c r="C1274" t="str">
        <f t="shared" si="76"/>
        <v/>
      </c>
      <c r="D1274" t="str">
        <f t="shared" si="77"/>
        <v/>
      </c>
      <c r="E1274" t="str">
        <f t="shared" si="78"/>
        <v/>
      </c>
      <c r="F1274" t="str">
        <f t="shared" si="79"/>
        <v/>
      </c>
      <c r="H1274" t="str">
        <f>IF(C1274&lt;Length,IMABS(G1274),"")</f>
        <v/>
      </c>
    </row>
    <row r="1275" spans="3:8" x14ac:dyDescent="0.25">
      <c r="C1275" t="str">
        <f t="shared" si="76"/>
        <v/>
      </c>
      <c r="D1275" t="str">
        <f t="shared" si="77"/>
        <v/>
      </c>
      <c r="E1275" t="str">
        <f t="shared" si="78"/>
        <v/>
      </c>
      <c r="F1275" t="str">
        <f t="shared" si="79"/>
        <v/>
      </c>
      <c r="H1275" t="str">
        <f>IF(C1275&lt;Length,IMABS(G1275),"")</f>
        <v/>
      </c>
    </row>
    <row r="1276" spans="3:8" x14ac:dyDescent="0.25">
      <c r="C1276" t="str">
        <f t="shared" si="76"/>
        <v/>
      </c>
      <c r="D1276" t="str">
        <f t="shared" si="77"/>
        <v/>
      </c>
      <c r="E1276" t="str">
        <f t="shared" si="78"/>
        <v/>
      </c>
      <c r="F1276" t="str">
        <f t="shared" si="79"/>
        <v/>
      </c>
      <c r="H1276" t="str">
        <f>IF(C1276&lt;Length,IMABS(G1276),"")</f>
        <v/>
      </c>
    </row>
    <row r="1277" spans="3:8" x14ac:dyDescent="0.25">
      <c r="C1277" t="str">
        <f t="shared" si="76"/>
        <v/>
      </c>
      <c r="D1277" t="str">
        <f t="shared" si="77"/>
        <v/>
      </c>
      <c r="E1277" t="str">
        <f t="shared" si="78"/>
        <v/>
      </c>
      <c r="F1277" t="str">
        <f t="shared" si="79"/>
        <v/>
      </c>
      <c r="H1277" t="str">
        <f>IF(C1277&lt;Length,IMABS(G1277),"")</f>
        <v/>
      </c>
    </row>
    <row r="1278" spans="3:8" x14ac:dyDescent="0.25">
      <c r="C1278" t="str">
        <f t="shared" si="76"/>
        <v/>
      </c>
      <c r="D1278" t="str">
        <f t="shared" si="77"/>
        <v/>
      </c>
      <c r="E1278" t="str">
        <f t="shared" si="78"/>
        <v/>
      </c>
      <c r="F1278" t="str">
        <f t="shared" si="79"/>
        <v/>
      </c>
      <c r="H1278" t="str">
        <f>IF(C1278&lt;Length,IMABS(G1278),"")</f>
        <v/>
      </c>
    </row>
    <row r="1279" spans="3:8" x14ac:dyDescent="0.25">
      <c r="C1279" t="str">
        <f t="shared" si="76"/>
        <v/>
      </c>
      <c r="D1279" t="str">
        <f t="shared" si="77"/>
        <v/>
      </c>
      <c r="E1279" t="str">
        <f t="shared" si="78"/>
        <v/>
      </c>
      <c r="F1279" t="str">
        <f t="shared" si="79"/>
        <v/>
      </c>
      <c r="H1279" t="str">
        <f>IF(C1279&lt;Length,IMABS(G1279),"")</f>
        <v/>
      </c>
    </row>
    <row r="1280" spans="3:8" x14ac:dyDescent="0.25">
      <c r="C1280" t="str">
        <f t="shared" si="76"/>
        <v/>
      </c>
      <c r="D1280" t="str">
        <f t="shared" si="77"/>
        <v/>
      </c>
      <c r="E1280" t="str">
        <f t="shared" si="78"/>
        <v/>
      </c>
      <c r="F1280" t="str">
        <f t="shared" si="79"/>
        <v/>
      </c>
      <c r="H1280" t="str">
        <f>IF(C1280&lt;Length,IMABS(G1280),"")</f>
        <v/>
      </c>
    </row>
    <row r="1281" spans="3:8" x14ac:dyDescent="0.25">
      <c r="C1281" t="str">
        <f t="shared" si="76"/>
        <v/>
      </c>
      <c r="D1281" t="str">
        <f t="shared" si="77"/>
        <v/>
      </c>
      <c r="E1281" t="str">
        <f t="shared" si="78"/>
        <v/>
      </c>
      <c r="F1281" t="str">
        <f t="shared" si="79"/>
        <v/>
      </c>
      <c r="H1281" t="str">
        <f>IF(C1281&lt;Length,IMABS(G1281),"")</f>
        <v/>
      </c>
    </row>
    <row r="1282" spans="3:8" x14ac:dyDescent="0.25">
      <c r="C1282" t="str">
        <f t="shared" si="76"/>
        <v/>
      </c>
      <c r="D1282" t="str">
        <f t="shared" si="77"/>
        <v/>
      </c>
      <c r="E1282" t="str">
        <f t="shared" si="78"/>
        <v/>
      </c>
      <c r="F1282" t="str">
        <f t="shared" si="79"/>
        <v/>
      </c>
      <c r="H1282" t="str">
        <f>IF(C1282&lt;Length,IMABS(G1282),"")</f>
        <v/>
      </c>
    </row>
    <row r="1283" spans="3:8" x14ac:dyDescent="0.25">
      <c r="C1283" t="str">
        <f t="shared" ref="C1283:C1346" si="80">IF(A1283&lt;&gt;"",C1282+1,"")</f>
        <v/>
      </c>
      <c r="D1283" t="str">
        <f t="shared" ref="D1283:D1346" si="81">IF(C1283&lt;&gt;"",A1283-A1282,"")</f>
        <v/>
      </c>
      <c r="E1283" t="str">
        <f t="shared" ref="E1283:E1346" si="82">IF(C1283&lt;$N$3,B1283,"")</f>
        <v/>
      </c>
      <c r="F1283" t="str">
        <f t="shared" si="79"/>
        <v/>
      </c>
      <c r="H1283" t="str">
        <f>IF(C1283&lt;Length,IMABS(G1283),"")</f>
        <v/>
      </c>
    </row>
    <row r="1284" spans="3:8" x14ac:dyDescent="0.25">
      <c r="C1284" t="str">
        <f t="shared" si="80"/>
        <v/>
      </c>
      <c r="D1284" t="str">
        <f t="shared" si="81"/>
        <v/>
      </c>
      <c r="E1284" t="str">
        <f t="shared" si="82"/>
        <v/>
      </c>
      <c r="F1284" t="str">
        <f t="shared" ref="F1284:F1347" si="83">IF(C1283&lt;$N$3,C1283*(1/$N$4)/$N$3,"")</f>
        <v/>
      </c>
      <c r="H1284" t="str">
        <f>IF(C1284&lt;Length,IMABS(G1284),"")</f>
        <v/>
      </c>
    </row>
    <row r="1285" spans="3:8" x14ac:dyDescent="0.25">
      <c r="C1285" t="str">
        <f t="shared" si="80"/>
        <v/>
      </c>
      <c r="D1285" t="str">
        <f t="shared" si="81"/>
        <v/>
      </c>
      <c r="E1285" t="str">
        <f t="shared" si="82"/>
        <v/>
      </c>
      <c r="F1285" t="str">
        <f t="shared" si="83"/>
        <v/>
      </c>
      <c r="H1285" t="str">
        <f>IF(C1285&lt;Length,IMABS(G1285),"")</f>
        <v/>
      </c>
    </row>
    <row r="1286" spans="3:8" x14ac:dyDescent="0.25">
      <c r="C1286" t="str">
        <f t="shared" si="80"/>
        <v/>
      </c>
      <c r="D1286" t="str">
        <f t="shared" si="81"/>
        <v/>
      </c>
      <c r="E1286" t="str">
        <f t="shared" si="82"/>
        <v/>
      </c>
      <c r="F1286" t="str">
        <f t="shared" si="83"/>
        <v/>
      </c>
      <c r="H1286" t="str">
        <f>IF(C1286&lt;Length,IMABS(G1286),"")</f>
        <v/>
      </c>
    </row>
    <row r="1287" spans="3:8" x14ac:dyDescent="0.25">
      <c r="C1287" t="str">
        <f t="shared" si="80"/>
        <v/>
      </c>
      <c r="D1287" t="str">
        <f t="shared" si="81"/>
        <v/>
      </c>
      <c r="E1287" t="str">
        <f t="shared" si="82"/>
        <v/>
      </c>
      <c r="F1287" t="str">
        <f t="shared" si="83"/>
        <v/>
      </c>
      <c r="H1287" t="str">
        <f>IF(C1287&lt;Length,IMABS(G1287),"")</f>
        <v/>
      </c>
    </row>
    <row r="1288" spans="3:8" x14ac:dyDescent="0.25">
      <c r="C1288" t="str">
        <f t="shared" si="80"/>
        <v/>
      </c>
      <c r="D1288" t="str">
        <f t="shared" si="81"/>
        <v/>
      </c>
      <c r="E1288" t="str">
        <f t="shared" si="82"/>
        <v/>
      </c>
      <c r="F1288" t="str">
        <f t="shared" si="83"/>
        <v/>
      </c>
      <c r="H1288" t="str">
        <f>IF(C1288&lt;Length,IMABS(G1288),"")</f>
        <v/>
      </c>
    </row>
    <row r="1289" spans="3:8" x14ac:dyDescent="0.25">
      <c r="C1289" t="str">
        <f t="shared" si="80"/>
        <v/>
      </c>
      <c r="D1289" t="str">
        <f t="shared" si="81"/>
        <v/>
      </c>
      <c r="E1289" t="str">
        <f t="shared" si="82"/>
        <v/>
      </c>
      <c r="F1289" t="str">
        <f t="shared" si="83"/>
        <v/>
      </c>
      <c r="H1289" t="str">
        <f>IF(C1289&lt;Length,IMABS(G1289),"")</f>
        <v/>
      </c>
    </row>
    <row r="1290" spans="3:8" x14ac:dyDescent="0.25">
      <c r="C1290" t="str">
        <f t="shared" si="80"/>
        <v/>
      </c>
      <c r="D1290" t="str">
        <f t="shared" si="81"/>
        <v/>
      </c>
      <c r="E1290" t="str">
        <f t="shared" si="82"/>
        <v/>
      </c>
      <c r="F1290" t="str">
        <f t="shared" si="83"/>
        <v/>
      </c>
      <c r="H1290" t="str">
        <f>IF(C1290&lt;Length,IMABS(G1290),"")</f>
        <v/>
      </c>
    </row>
    <row r="1291" spans="3:8" x14ac:dyDescent="0.25">
      <c r="C1291" t="str">
        <f t="shared" si="80"/>
        <v/>
      </c>
      <c r="D1291" t="str">
        <f t="shared" si="81"/>
        <v/>
      </c>
      <c r="E1291" t="str">
        <f t="shared" si="82"/>
        <v/>
      </c>
      <c r="F1291" t="str">
        <f t="shared" si="83"/>
        <v/>
      </c>
      <c r="H1291" t="str">
        <f>IF(C1291&lt;Length,IMABS(G1291),"")</f>
        <v/>
      </c>
    </row>
    <row r="1292" spans="3:8" x14ac:dyDescent="0.25">
      <c r="C1292" t="str">
        <f t="shared" si="80"/>
        <v/>
      </c>
      <c r="D1292" t="str">
        <f t="shared" si="81"/>
        <v/>
      </c>
      <c r="E1292" t="str">
        <f t="shared" si="82"/>
        <v/>
      </c>
      <c r="F1292" t="str">
        <f t="shared" si="83"/>
        <v/>
      </c>
      <c r="H1292" t="str">
        <f>IF(C1292&lt;Length,IMABS(G1292),"")</f>
        <v/>
      </c>
    </row>
    <row r="1293" spans="3:8" x14ac:dyDescent="0.25">
      <c r="C1293" t="str">
        <f t="shared" si="80"/>
        <v/>
      </c>
      <c r="D1293" t="str">
        <f t="shared" si="81"/>
        <v/>
      </c>
      <c r="E1293" t="str">
        <f t="shared" si="82"/>
        <v/>
      </c>
      <c r="F1293" t="str">
        <f t="shared" si="83"/>
        <v/>
      </c>
      <c r="H1293" t="str">
        <f>IF(C1293&lt;Length,IMABS(G1293),"")</f>
        <v/>
      </c>
    </row>
    <row r="1294" spans="3:8" x14ac:dyDescent="0.25">
      <c r="C1294" t="str">
        <f t="shared" si="80"/>
        <v/>
      </c>
      <c r="D1294" t="str">
        <f t="shared" si="81"/>
        <v/>
      </c>
      <c r="E1294" t="str">
        <f t="shared" si="82"/>
        <v/>
      </c>
      <c r="F1294" t="str">
        <f t="shared" si="83"/>
        <v/>
      </c>
      <c r="H1294" t="str">
        <f>IF(C1294&lt;Length,IMABS(G1294),"")</f>
        <v/>
      </c>
    </row>
    <row r="1295" spans="3:8" x14ac:dyDescent="0.25">
      <c r="C1295" t="str">
        <f t="shared" si="80"/>
        <v/>
      </c>
      <c r="D1295" t="str">
        <f t="shared" si="81"/>
        <v/>
      </c>
      <c r="E1295" t="str">
        <f t="shared" si="82"/>
        <v/>
      </c>
      <c r="F1295" t="str">
        <f t="shared" si="83"/>
        <v/>
      </c>
      <c r="H1295" t="str">
        <f>IF(C1295&lt;Length,IMABS(G1295),"")</f>
        <v/>
      </c>
    </row>
    <row r="1296" spans="3:8" x14ac:dyDescent="0.25">
      <c r="C1296" t="str">
        <f t="shared" si="80"/>
        <v/>
      </c>
      <c r="D1296" t="str">
        <f t="shared" si="81"/>
        <v/>
      </c>
      <c r="E1296" t="str">
        <f t="shared" si="82"/>
        <v/>
      </c>
      <c r="F1296" t="str">
        <f t="shared" si="83"/>
        <v/>
      </c>
      <c r="H1296" t="str">
        <f>IF(C1296&lt;Length,IMABS(G1296),"")</f>
        <v/>
      </c>
    </row>
    <row r="1297" spans="3:8" x14ac:dyDescent="0.25">
      <c r="C1297" t="str">
        <f t="shared" si="80"/>
        <v/>
      </c>
      <c r="D1297" t="str">
        <f t="shared" si="81"/>
        <v/>
      </c>
      <c r="E1297" t="str">
        <f t="shared" si="82"/>
        <v/>
      </c>
      <c r="F1297" t="str">
        <f t="shared" si="83"/>
        <v/>
      </c>
      <c r="H1297" t="str">
        <f>IF(C1297&lt;Length,IMABS(G1297),"")</f>
        <v/>
      </c>
    </row>
    <row r="1298" spans="3:8" x14ac:dyDescent="0.25">
      <c r="C1298" t="str">
        <f t="shared" si="80"/>
        <v/>
      </c>
      <c r="D1298" t="str">
        <f t="shared" si="81"/>
        <v/>
      </c>
      <c r="E1298" t="str">
        <f t="shared" si="82"/>
        <v/>
      </c>
      <c r="F1298" t="str">
        <f t="shared" si="83"/>
        <v/>
      </c>
      <c r="H1298" t="str">
        <f>IF(C1298&lt;Length,IMABS(G1298),"")</f>
        <v/>
      </c>
    </row>
    <row r="1299" spans="3:8" x14ac:dyDescent="0.25">
      <c r="C1299" t="str">
        <f t="shared" si="80"/>
        <v/>
      </c>
      <c r="D1299" t="str">
        <f t="shared" si="81"/>
        <v/>
      </c>
      <c r="E1299" t="str">
        <f t="shared" si="82"/>
        <v/>
      </c>
      <c r="F1299" t="str">
        <f t="shared" si="83"/>
        <v/>
      </c>
      <c r="H1299" t="str">
        <f>IF(C1299&lt;Length,IMABS(G1299),"")</f>
        <v/>
      </c>
    </row>
    <row r="1300" spans="3:8" x14ac:dyDescent="0.25">
      <c r="C1300" t="str">
        <f t="shared" si="80"/>
        <v/>
      </c>
      <c r="D1300" t="str">
        <f t="shared" si="81"/>
        <v/>
      </c>
      <c r="E1300" t="str">
        <f t="shared" si="82"/>
        <v/>
      </c>
      <c r="F1300" t="str">
        <f t="shared" si="83"/>
        <v/>
      </c>
      <c r="H1300" t="str">
        <f>IF(C1300&lt;Length,IMABS(G1300),"")</f>
        <v/>
      </c>
    </row>
    <row r="1301" spans="3:8" x14ac:dyDescent="0.25">
      <c r="C1301" t="str">
        <f t="shared" si="80"/>
        <v/>
      </c>
      <c r="D1301" t="str">
        <f t="shared" si="81"/>
        <v/>
      </c>
      <c r="E1301" t="str">
        <f t="shared" si="82"/>
        <v/>
      </c>
      <c r="F1301" t="str">
        <f t="shared" si="83"/>
        <v/>
      </c>
      <c r="H1301" t="str">
        <f>IF(C1301&lt;Length,IMABS(G1301),"")</f>
        <v/>
      </c>
    </row>
    <row r="1302" spans="3:8" x14ac:dyDescent="0.25">
      <c r="C1302" t="str">
        <f t="shared" si="80"/>
        <v/>
      </c>
      <c r="D1302" t="str">
        <f t="shared" si="81"/>
        <v/>
      </c>
      <c r="E1302" t="str">
        <f t="shared" si="82"/>
        <v/>
      </c>
      <c r="F1302" t="str">
        <f t="shared" si="83"/>
        <v/>
      </c>
      <c r="H1302" t="str">
        <f>IF(C1302&lt;Length,IMABS(G1302),"")</f>
        <v/>
      </c>
    </row>
    <row r="1303" spans="3:8" x14ac:dyDescent="0.25">
      <c r="C1303" t="str">
        <f t="shared" si="80"/>
        <v/>
      </c>
      <c r="D1303" t="str">
        <f t="shared" si="81"/>
        <v/>
      </c>
      <c r="E1303" t="str">
        <f t="shared" si="82"/>
        <v/>
      </c>
      <c r="F1303" t="str">
        <f t="shared" si="83"/>
        <v/>
      </c>
      <c r="H1303" t="str">
        <f>IF(C1303&lt;Length,IMABS(G1303),"")</f>
        <v/>
      </c>
    </row>
    <row r="1304" spans="3:8" x14ac:dyDescent="0.25">
      <c r="C1304" t="str">
        <f t="shared" si="80"/>
        <v/>
      </c>
      <c r="D1304" t="str">
        <f t="shared" si="81"/>
        <v/>
      </c>
      <c r="E1304" t="str">
        <f t="shared" si="82"/>
        <v/>
      </c>
      <c r="F1304" t="str">
        <f t="shared" si="83"/>
        <v/>
      </c>
      <c r="H1304" t="str">
        <f>IF(C1304&lt;Length,IMABS(G1304),"")</f>
        <v/>
      </c>
    </row>
    <row r="1305" spans="3:8" x14ac:dyDescent="0.25">
      <c r="C1305" t="str">
        <f t="shared" si="80"/>
        <v/>
      </c>
      <c r="D1305" t="str">
        <f t="shared" si="81"/>
        <v/>
      </c>
      <c r="E1305" t="str">
        <f t="shared" si="82"/>
        <v/>
      </c>
      <c r="F1305" t="str">
        <f t="shared" si="83"/>
        <v/>
      </c>
      <c r="H1305" t="str">
        <f>IF(C1305&lt;Length,IMABS(G1305),"")</f>
        <v/>
      </c>
    </row>
    <row r="1306" spans="3:8" x14ac:dyDescent="0.25">
      <c r="C1306" t="str">
        <f t="shared" si="80"/>
        <v/>
      </c>
      <c r="D1306" t="str">
        <f t="shared" si="81"/>
        <v/>
      </c>
      <c r="E1306" t="str">
        <f t="shared" si="82"/>
        <v/>
      </c>
      <c r="F1306" t="str">
        <f t="shared" si="83"/>
        <v/>
      </c>
      <c r="H1306" t="str">
        <f>IF(C1306&lt;Length,IMABS(G1306),"")</f>
        <v/>
      </c>
    </row>
    <row r="1307" spans="3:8" x14ac:dyDescent="0.25">
      <c r="C1307" t="str">
        <f t="shared" si="80"/>
        <v/>
      </c>
      <c r="D1307" t="str">
        <f t="shared" si="81"/>
        <v/>
      </c>
      <c r="E1307" t="str">
        <f t="shared" si="82"/>
        <v/>
      </c>
      <c r="F1307" t="str">
        <f t="shared" si="83"/>
        <v/>
      </c>
      <c r="H1307" t="str">
        <f>IF(C1307&lt;Length,IMABS(G1307),"")</f>
        <v/>
      </c>
    </row>
    <row r="1308" spans="3:8" x14ac:dyDescent="0.25">
      <c r="C1308" t="str">
        <f t="shared" si="80"/>
        <v/>
      </c>
      <c r="D1308" t="str">
        <f t="shared" si="81"/>
        <v/>
      </c>
      <c r="E1308" t="str">
        <f t="shared" si="82"/>
        <v/>
      </c>
      <c r="F1308" t="str">
        <f t="shared" si="83"/>
        <v/>
      </c>
      <c r="H1308" t="str">
        <f>IF(C1308&lt;Length,IMABS(G1308),"")</f>
        <v/>
      </c>
    </row>
    <row r="1309" spans="3:8" x14ac:dyDescent="0.25">
      <c r="C1309" t="str">
        <f t="shared" si="80"/>
        <v/>
      </c>
      <c r="D1309" t="str">
        <f t="shared" si="81"/>
        <v/>
      </c>
      <c r="E1309" t="str">
        <f t="shared" si="82"/>
        <v/>
      </c>
      <c r="F1309" t="str">
        <f t="shared" si="83"/>
        <v/>
      </c>
      <c r="H1309" t="str">
        <f>IF(C1309&lt;Length,IMABS(G1309),"")</f>
        <v/>
      </c>
    </row>
    <row r="1310" spans="3:8" x14ac:dyDescent="0.25">
      <c r="C1310" t="str">
        <f t="shared" si="80"/>
        <v/>
      </c>
      <c r="D1310" t="str">
        <f t="shared" si="81"/>
        <v/>
      </c>
      <c r="E1310" t="str">
        <f t="shared" si="82"/>
        <v/>
      </c>
      <c r="F1310" t="str">
        <f t="shared" si="83"/>
        <v/>
      </c>
      <c r="H1310" t="str">
        <f>IF(C1310&lt;Length,IMABS(G1310),"")</f>
        <v/>
      </c>
    </row>
    <row r="1311" spans="3:8" x14ac:dyDescent="0.25">
      <c r="C1311" t="str">
        <f t="shared" si="80"/>
        <v/>
      </c>
      <c r="D1311" t="str">
        <f t="shared" si="81"/>
        <v/>
      </c>
      <c r="E1311" t="str">
        <f t="shared" si="82"/>
        <v/>
      </c>
      <c r="F1311" t="str">
        <f t="shared" si="83"/>
        <v/>
      </c>
      <c r="H1311" t="str">
        <f>IF(C1311&lt;Length,IMABS(G1311),"")</f>
        <v/>
      </c>
    </row>
    <row r="1312" spans="3:8" x14ac:dyDescent="0.25">
      <c r="C1312" t="str">
        <f t="shared" si="80"/>
        <v/>
      </c>
      <c r="D1312" t="str">
        <f t="shared" si="81"/>
        <v/>
      </c>
      <c r="E1312" t="str">
        <f t="shared" si="82"/>
        <v/>
      </c>
      <c r="F1312" t="str">
        <f t="shared" si="83"/>
        <v/>
      </c>
      <c r="H1312" t="str">
        <f>IF(C1312&lt;Length,IMABS(G1312),"")</f>
        <v/>
      </c>
    </row>
    <row r="1313" spans="3:8" x14ac:dyDescent="0.25">
      <c r="C1313" t="str">
        <f t="shared" si="80"/>
        <v/>
      </c>
      <c r="D1313" t="str">
        <f t="shared" si="81"/>
        <v/>
      </c>
      <c r="E1313" t="str">
        <f t="shared" si="82"/>
        <v/>
      </c>
      <c r="F1313" t="str">
        <f t="shared" si="83"/>
        <v/>
      </c>
      <c r="H1313" t="str">
        <f>IF(C1313&lt;Length,IMABS(G1313),"")</f>
        <v/>
      </c>
    </row>
    <row r="1314" spans="3:8" x14ac:dyDescent="0.25">
      <c r="C1314" t="str">
        <f t="shared" si="80"/>
        <v/>
      </c>
      <c r="D1314" t="str">
        <f t="shared" si="81"/>
        <v/>
      </c>
      <c r="E1314" t="str">
        <f t="shared" si="82"/>
        <v/>
      </c>
      <c r="F1314" t="str">
        <f t="shared" si="83"/>
        <v/>
      </c>
      <c r="H1314" t="str">
        <f>IF(C1314&lt;Length,IMABS(G1314),"")</f>
        <v/>
      </c>
    </row>
    <row r="1315" spans="3:8" x14ac:dyDescent="0.25">
      <c r="C1315" t="str">
        <f t="shared" si="80"/>
        <v/>
      </c>
      <c r="D1315" t="str">
        <f t="shared" si="81"/>
        <v/>
      </c>
      <c r="E1315" t="str">
        <f t="shared" si="82"/>
        <v/>
      </c>
      <c r="F1315" t="str">
        <f t="shared" si="83"/>
        <v/>
      </c>
      <c r="H1315" t="str">
        <f>IF(C1315&lt;Length,IMABS(G1315),"")</f>
        <v/>
      </c>
    </row>
    <row r="1316" spans="3:8" x14ac:dyDescent="0.25">
      <c r="C1316" t="str">
        <f t="shared" si="80"/>
        <v/>
      </c>
      <c r="D1316" t="str">
        <f t="shared" si="81"/>
        <v/>
      </c>
      <c r="E1316" t="str">
        <f t="shared" si="82"/>
        <v/>
      </c>
      <c r="F1316" t="str">
        <f t="shared" si="83"/>
        <v/>
      </c>
      <c r="H1316" t="str">
        <f>IF(C1316&lt;Length,IMABS(G1316),"")</f>
        <v/>
      </c>
    </row>
    <row r="1317" spans="3:8" x14ac:dyDescent="0.25">
      <c r="C1317" t="str">
        <f t="shared" si="80"/>
        <v/>
      </c>
      <c r="D1317" t="str">
        <f t="shared" si="81"/>
        <v/>
      </c>
      <c r="E1317" t="str">
        <f t="shared" si="82"/>
        <v/>
      </c>
      <c r="F1317" t="str">
        <f t="shared" si="83"/>
        <v/>
      </c>
      <c r="H1317" t="str">
        <f>IF(C1317&lt;Length,IMABS(G1317),"")</f>
        <v/>
      </c>
    </row>
    <row r="1318" spans="3:8" x14ac:dyDescent="0.25">
      <c r="C1318" t="str">
        <f t="shared" si="80"/>
        <v/>
      </c>
      <c r="D1318" t="str">
        <f t="shared" si="81"/>
        <v/>
      </c>
      <c r="E1318" t="str">
        <f t="shared" si="82"/>
        <v/>
      </c>
      <c r="F1318" t="str">
        <f t="shared" si="83"/>
        <v/>
      </c>
      <c r="H1318" t="str">
        <f>IF(C1318&lt;Length,IMABS(G1318),"")</f>
        <v/>
      </c>
    </row>
    <row r="1319" spans="3:8" x14ac:dyDescent="0.25">
      <c r="C1319" t="str">
        <f t="shared" si="80"/>
        <v/>
      </c>
      <c r="D1319" t="str">
        <f t="shared" si="81"/>
        <v/>
      </c>
      <c r="E1319" t="str">
        <f t="shared" si="82"/>
        <v/>
      </c>
      <c r="F1319" t="str">
        <f t="shared" si="83"/>
        <v/>
      </c>
      <c r="H1319" t="str">
        <f>IF(C1319&lt;Length,IMABS(G1319),"")</f>
        <v/>
      </c>
    </row>
    <row r="1320" spans="3:8" x14ac:dyDescent="0.25">
      <c r="C1320" t="str">
        <f t="shared" si="80"/>
        <v/>
      </c>
      <c r="D1320" t="str">
        <f t="shared" si="81"/>
        <v/>
      </c>
      <c r="E1320" t="str">
        <f t="shared" si="82"/>
        <v/>
      </c>
      <c r="F1320" t="str">
        <f t="shared" si="83"/>
        <v/>
      </c>
      <c r="H1320" t="str">
        <f>IF(C1320&lt;Length,IMABS(G1320),"")</f>
        <v/>
      </c>
    </row>
    <row r="1321" spans="3:8" x14ac:dyDescent="0.25">
      <c r="C1321" t="str">
        <f t="shared" si="80"/>
        <v/>
      </c>
      <c r="D1321" t="str">
        <f t="shared" si="81"/>
        <v/>
      </c>
      <c r="E1321" t="str">
        <f t="shared" si="82"/>
        <v/>
      </c>
      <c r="F1321" t="str">
        <f t="shared" si="83"/>
        <v/>
      </c>
      <c r="H1321" t="str">
        <f>IF(C1321&lt;Length,IMABS(G1321),"")</f>
        <v/>
      </c>
    </row>
    <row r="1322" spans="3:8" x14ac:dyDescent="0.25">
      <c r="C1322" t="str">
        <f t="shared" si="80"/>
        <v/>
      </c>
      <c r="D1322" t="str">
        <f t="shared" si="81"/>
        <v/>
      </c>
      <c r="E1322" t="str">
        <f t="shared" si="82"/>
        <v/>
      </c>
      <c r="F1322" t="str">
        <f t="shared" si="83"/>
        <v/>
      </c>
      <c r="H1322" t="str">
        <f>IF(C1322&lt;Length,IMABS(G1322),"")</f>
        <v/>
      </c>
    </row>
    <row r="1323" spans="3:8" x14ac:dyDescent="0.25">
      <c r="C1323" t="str">
        <f t="shared" si="80"/>
        <v/>
      </c>
      <c r="D1323" t="str">
        <f t="shared" si="81"/>
        <v/>
      </c>
      <c r="E1323" t="str">
        <f t="shared" si="82"/>
        <v/>
      </c>
      <c r="F1323" t="str">
        <f t="shared" si="83"/>
        <v/>
      </c>
      <c r="H1323" t="str">
        <f>IF(C1323&lt;Length,IMABS(G1323),"")</f>
        <v/>
      </c>
    </row>
    <row r="1324" spans="3:8" x14ac:dyDescent="0.25">
      <c r="C1324" t="str">
        <f t="shared" si="80"/>
        <v/>
      </c>
      <c r="D1324" t="str">
        <f t="shared" si="81"/>
        <v/>
      </c>
      <c r="E1324" t="str">
        <f t="shared" si="82"/>
        <v/>
      </c>
      <c r="F1324" t="str">
        <f t="shared" si="83"/>
        <v/>
      </c>
      <c r="H1324" t="str">
        <f>IF(C1324&lt;Length,IMABS(G1324),"")</f>
        <v/>
      </c>
    </row>
    <row r="1325" spans="3:8" x14ac:dyDescent="0.25">
      <c r="C1325" t="str">
        <f t="shared" si="80"/>
        <v/>
      </c>
      <c r="D1325" t="str">
        <f t="shared" si="81"/>
        <v/>
      </c>
      <c r="E1325" t="str">
        <f t="shared" si="82"/>
        <v/>
      </c>
      <c r="F1325" t="str">
        <f t="shared" si="83"/>
        <v/>
      </c>
      <c r="H1325" t="str">
        <f>IF(C1325&lt;Length,IMABS(G1325),"")</f>
        <v/>
      </c>
    </row>
    <row r="1326" spans="3:8" x14ac:dyDescent="0.25">
      <c r="C1326" t="str">
        <f t="shared" si="80"/>
        <v/>
      </c>
      <c r="D1326" t="str">
        <f t="shared" si="81"/>
        <v/>
      </c>
      <c r="E1326" t="str">
        <f t="shared" si="82"/>
        <v/>
      </c>
      <c r="F1326" t="str">
        <f t="shared" si="83"/>
        <v/>
      </c>
      <c r="H1326" t="str">
        <f>IF(C1326&lt;Length,IMABS(G1326),"")</f>
        <v/>
      </c>
    </row>
    <row r="1327" spans="3:8" x14ac:dyDescent="0.25">
      <c r="C1327" t="str">
        <f t="shared" si="80"/>
        <v/>
      </c>
      <c r="D1327" t="str">
        <f t="shared" si="81"/>
        <v/>
      </c>
      <c r="E1327" t="str">
        <f t="shared" si="82"/>
        <v/>
      </c>
      <c r="F1327" t="str">
        <f t="shared" si="83"/>
        <v/>
      </c>
      <c r="H1327" t="str">
        <f>IF(C1327&lt;Length,IMABS(G1327),"")</f>
        <v/>
      </c>
    </row>
    <row r="1328" spans="3:8" x14ac:dyDescent="0.25">
      <c r="C1328" t="str">
        <f t="shared" si="80"/>
        <v/>
      </c>
      <c r="D1328" t="str">
        <f t="shared" si="81"/>
        <v/>
      </c>
      <c r="E1328" t="str">
        <f t="shared" si="82"/>
        <v/>
      </c>
      <c r="F1328" t="str">
        <f t="shared" si="83"/>
        <v/>
      </c>
      <c r="H1328" t="str">
        <f>IF(C1328&lt;Length,IMABS(G1328),"")</f>
        <v/>
      </c>
    </row>
    <row r="1329" spans="3:8" x14ac:dyDescent="0.25">
      <c r="C1329" t="str">
        <f t="shared" si="80"/>
        <v/>
      </c>
      <c r="D1329" t="str">
        <f t="shared" si="81"/>
        <v/>
      </c>
      <c r="E1329" t="str">
        <f t="shared" si="82"/>
        <v/>
      </c>
      <c r="F1329" t="str">
        <f t="shared" si="83"/>
        <v/>
      </c>
      <c r="H1329" t="str">
        <f>IF(C1329&lt;Length,IMABS(G1329),"")</f>
        <v/>
      </c>
    </row>
    <row r="1330" spans="3:8" x14ac:dyDescent="0.25">
      <c r="C1330" t="str">
        <f t="shared" si="80"/>
        <v/>
      </c>
      <c r="D1330" t="str">
        <f t="shared" si="81"/>
        <v/>
      </c>
      <c r="E1330" t="str">
        <f t="shared" si="82"/>
        <v/>
      </c>
      <c r="F1330" t="str">
        <f t="shared" si="83"/>
        <v/>
      </c>
      <c r="H1330" t="str">
        <f>IF(C1330&lt;Length,IMABS(G1330),"")</f>
        <v/>
      </c>
    </row>
    <row r="1331" spans="3:8" x14ac:dyDescent="0.25">
      <c r="C1331" t="str">
        <f t="shared" si="80"/>
        <v/>
      </c>
      <c r="D1331" t="str">
        <f t="shared" si="81"/>
        <v/>
      </c>
      <c r="E1331" t="str">
        <f t="shared" si="82"/>
        <v/>
      </c>
      <c r="F1331" t="str">
        <f t="shared" si="83"/>
        <v/>
      </c>
      <c r="H1331" t="str">
        <f>IF(C1331&lt;Length,IMABS(G1331),"")</f>
        <v/>
      </c>
    </row>
    <row r="1332" spans="3:8" x14ac:dyDescent="0.25">
      <c r="C1332" t="str">
        <f t="shared" si="80"/>
        <v/>
      </c>
      <c r="D1332" t="str">
        <f t="shared" si="81"/>
        <v/>
      </c>
      <c r="E1332" t="str">
        <f t="shared" si="82"/>
        <v/>
      </c>
      <c r="F1332" t="str">
        <f t="shared" si="83"/>
        <v/>
      </c>
      <c r="H1332" t="str">
        <f>IF(C1332&lt;Length,IMABS(G1332),"")</f>
        <v/>
      </c>
    </row>
    <row r="1333" spans="3:8" x14ac:dyDescent="0.25">
      <c r="C1333" t="str">
        <f t="shared" si="80"/>
        <v/>
      </c>
      <c r="D1333" t="str">
        <f t="shared" si="81"/>
        <v/>
      </c>
      <c r="E1333" t="str">
        <f t="shared" si="82"/>
        <v/>
      </c>
      <c r="F1333" t="str">
        <f t="shared" si="83"/>
        <v/>
      </c>
      <c r="H1333" t="str">
        <f>IF(C1333&lt;Length,IMABS(G1333),"")</f>
        <v/>
      </c>
    </row>
    <row r="1334" spans="3:8" x14ac:dyDescent="0.25">
      <c r="C1334" t="str">
        <f t="shared" si="80"/>
        <v/>
      </c>
      <c r="D1334" t="str">
        <f t="shared" si="81"/>
        <v/>
      </c>
      <c r="E1334" t="str">
        <f t="shared" si="82"/>
        <v/>
      </c>
      <c r="F1334" t="str">
        <f t="shared" si="83"/>
        <v/>
      </c>
      <c r="H1334" t="str">
        <f>IF(C1334&lt;Length,IMABS(G1334),"")</f>
        <v/>
      </c>
    </row>
    <row r="1335" spans="3:8" x14ac:dyDescent="0.25">
      <c r="C1335" t="str">
        <f t="shared" si="80"/>
        <v/>
      </c>
      <c r="D1335" t="str">
        <f t="shared" si="81"/>
        <v/>
      </c>
      <c r="E1335" t="str">
        <f t="shared" si="82"/>
        <v/>
      </c>
      <c r="F1335" t="str">
        <f t="shared" si="83"/>
        <v/>
      </c>
      <c r="H1335" t="str">
        <f>IF(C1335&lt;Length,IMABS(G1335),"")</f>
        <v/>
      </c>
    </row>
    <row r="1336" spans="3:8" x14ac:dyDescent="0.25">
      <c r="C1336" t="str">
        <f t="shared" si="80"/>
        <v/>
      </c>
      <c r="D1336" t="str">
        <f t="shared" si="81"/>
        <v/>
      </c>
      <c r="E1336" t="str">
        <f t="shared" si="82"/>
        <v/>
      </c>
      <c r="F1336" t="str">
        <f t="shared" si="83"/>
        <v/>
      </c>
      <c r="H1336" t="str">
        <f>IF(C1336&lt;Length,IMABS(G1336),"")</f>
        <v/>
      </c>
    </row>
    <row r="1337" spans="3:8" x14ac:dyDescent="0.25">
      <c r="C1337" t="str">
        <f t="shared" si="80"/>
        <v/>
      </c>
      <c r="D1337" t="str">
        <f t="shared" si="81"/>
        <v/>
      </c>
      <c r="E1337" t="str">
        <f t="shared" si="82"/>
        <v/>
      </c>
      <c r="F1337" t="str">
        <f t="shared" si="83"/>
        <v/>
      </c>
      <c r="H1337" t="str">
        <f>IF(C1337&lt;Length,IMABS(G1337),"")</f>
        <v/>
      </c>
    </row>
    <row r="1338" spans="3:8" x14ac:dyDescent="0.25">
      <c r="C1338" t="str">
        <f t="shared" si="80"/>
        <v/>
      </c>
      <c r="D1338" t="str">
        <f t="shared" si="81"/>
        <v/>
      </c>
      <c r="E1338" t="str">
        <f t="shared" si="82"/>
        <v/>
      </c>
      <c r="F1338" t="str">
        <f t="shared" si="83"/>
        <v/>
      </c>
      <c r="H1338" t="str">
        <f>IF(C1338&lt;Length,IMABS(G1338),"")</f>
        <v/>
      </c>
    </row>
    <row r="1339" spans="3:8" x14ac:dyDescent="0.25">
      <c r="C1339" t="str">
        <f t="shared" si="80"/>
        <v/>
      </c>
      <c r="D1339" t="str">
        <f t="shared" si="81"/>
        <v/>
      </c>
      <c r="E1339" t="str">
        <f t="shared" si="82"/>
        <v/>
      </c>
      <c r="F1339" t="str">
        <f t="shared" si="83"/>
        <v/>
      </c>
      <c r="H1339" t="str">
        <f>IF(C1339&lt;Length,IMABS(G1339),"")</f>
        <v/>
      </c>
    </row>
    <row r="1340" spans="3:8" x14ac:dyDescent="0.25">
      <c r="C1340" t="str">
        <f t="shared" si="80"/>
        <v/>
      </c>
      <c r="D1340" t="str">
        <f t="shared" si="81"/>
        <v/>
      </c>
      <c r="E1340" t="str">
        <f t="shared" si="82"/>
        <v/>
      </c>
      <c r="F1340" t="str">
        <f t="shared" si="83"/>
        <v/>
      </c>
      <c r="H1340" t="str">
        <f>IF(C1340&lt;Length,IMABS(G1340),"")</f>
        <v/>
      </c>
    </row>
    <row r="1341" spans="3:8" x14ac:dyDescent="0.25">
      <c r="C1341" t="str">
        <f t="shared" si="80"/>
        <v/>
      </c>
      <c r="D1341" t="str">
        <f t="shared" si="81"/>
        <v/>
      </c>
      <c r="E1341" t="str">
        <f t="shared" si="82"/>
        <v/>
      </c>
      <c r="F1341" t="str">
        <f t="shared" si="83"/>
        <v/>
      </c>
      <c r="H1341" t="str">
        <f>IF(C1341&lt;Length,IMABS(G1341),"")</f>
        <v/>
      </c>
    </row>
    <row r="1342" spans="3:8" x14ac:dyDescent="0.25">
      <c r="C1342" t="str">
        <f t="shared" si="80"/>
        <v/>
      </c>
      <c r="D1342" t="str">
        <f t="shared" si="81"/>
        <v/>
      </c>
      <c r="E1342" t="str">
        <f t="shared" si="82"/>
        <v/>
      </c>
      <c r="F1342" t="str">
        <f t="shared" si="83"/>
        <v/>
      </c>
      <c r="H1342" t="str">
        <f>IF(C1342&lt;Length,IMABS(G1342),"")</f>
        <v/>
      </c>
    </row>
    <row r="1343" spans="3:8" x14ac:dyDescent="0.25">
      <c r="C1343" t="str">
        <f t="shared" si="80"/>
        <v/>
      </c>
      <c r="D1343" t="str">
        <f t="shared" si="81"/>
        <v/>
      </c>
      <c r="E1343" t="str">
        <f t="shared" si="82"/>
        <v/>
      </c>
      <c r="F1343" t="str">
        <f t="shared" si="83"/>
        <v/>
      </c>
      <c r="H1343" t="str">
        <f>IF(C1343&lt;Length,IMABS(G1343),"")</f>
        <v/>
      </c>
    </row>
    <row r="1344" spans="3:8" x14ac:dyDescent="0.25">
      <c r="C1344" t="str">
        <f t="shared" si="80"/>
        <v/>
      </c>
      <c r="D1344" t="str">
        <f t="shared" si="81"/>
        <v/>
      </c>
      <c r="E1344" t="str">
        <f t="shared" si="82"/>
        <v/>
      </c>
      <c r="F1344" t="str">
        <f t="shared" si="83"/>
        <v/>
      </c>
      <c r="H1344" t="str">
        <f>IF(C1344&lt;Length,IMABS(G1344),"")</f>
        <v/>
      </c>
    </row>
    <row r="1345" spans="3:8" x14ac:dyDescent="0.25">
      <c r="C1345" t="str">
        <f t="shared" si="80"/>
        <v/>
      </c>
      <c r="D1345" t="str">
        <f t="shared" si="81"/>
        <v/>
      </c>
      <c r="E1345" t="str">
        <f t="shared" si="82"/>
        <v/>
      </c>
      <c r="F1345" t="str">
        <f t="shared" si="83"/>
        <v/>
      </c>
      <c r="H1345" t="str">
        <f>IF(C1345&lt;Length,IMABS(G1345),"")</f>
        <v/>
      </c>
    </row>
    <row r="1346" spans="3:8" x14ac:dyDescent="0.25">
      <c r="C1346" t="str">
        <f t="shared" si="80"/>
        <v/>
      </c>
      <c r="D1346" t="str">
        <f t="shared" si="81"/>
        <v/>
      </c>
      <c r="E1346" t="str">
        <f t="shared" si="82"/>
        <v/>
      </c>
      <c r="F1346" t="str">
        <f t="shared" si="83"/>
        <v/>
      </c>
      <c r="H1346" t="str">
        <f>IF(C1346&lt;Length,IMABS(G1346),"")</f>
        <v/>
      </c>
    </row>
    <row r="1347" spans="3:8" x14ac:dyDescent="0.25">
      <c r="C1347" t="str">
        <f t="shared" ref="C1347:C1410" si="84">IF(A1347&lt;&gt;"",C1346+1,"")</f>
        <v/>
      </c>
      <c r="D1347" t="str">
        <f t="shared" ref="D1347:D1410" si="85">IF(C1347&lt;&gt;"",A1347-A1346,"")</f>
        <v/>
      </c>
      <c r="E1347" t="str">
        <f t="shared" ref="E1347:E1410" si="86">IF(C1347&lt;$N$3,B1347,"")</f>
        <v/>
      </c>
      <c r="F1347" t="str">
        <f t="shared" si="83"/>
        <v/>
      </c>
      <c r="H1347" t="str">
        <f>IF(C1347&lt;Length,IMABS(G1347),"")</f>
        <v/>
      </c>
    </row>
    <row r="1348" spans="3:8" x14ac:dyDescent="0.25">
      <c r="C1348" t="str">
        <f t="shared" si="84"/>
        <v/>
      </c>
      <c r="D1348" t="str">
        <f t="shared" si="85"/>
        <v/>
      </c>
      <c r="E1348" t="str">
        <f t="shared" si="86"/>
        <v/>
      </c>
      <c r="F1348" t="str">
        <f t="shared" ref="F1348:F1411" si="87">IF(C1347&lt;$N$3,C1347*(1/$N$4)/$N$3,"")</f>
        <v/>
      </c>
      <c r="H1348" t="str">
        <f>IF(C1348&lt;Length,IMABS(G1348),"")</f>
        <v/>
      </c>
    </row>
    <row r="1349" spans="3:8" x14ac:dyDescent="0.25">
      <c r="C1349" t="str">
        <f t="shared" si="84"/>
        <v/>
      </c>
      <c r="D1349" t="str">
        <f t="shared" si="85"/>
        <v/>
      </c>
      <c r="E1349" t="str">
        <f t="shared" si="86"/>
        <v/>
      </c>
      <c r="F1349" t="str">
        <f t="shared" si="87"/>
        <v/>
      </c>
      <c r="H1349" t="str">
        <f>IF(C1349&lt;Length,IMABS(G1349),"")</f>
        <v/>
      </c>
    </row>
    <row r="1350" spans="3:8" x14ac:dyDescent="0.25">
      <c r="C1350" t="str">
        <f t="shared" si="84"/>
        <v/>
      </c>
      <c r="D1350" t="str">
        <f t="shared" si="85"/>
        <v/>
      </c>
      <c r="E1350" t="str">
        <f t="shared" si="86"/>
        <v/>
      </c>
      <c r="F1350" t="str">
        <f t="shared" si="87"/>
        <v/>
      </c>
      <c r="H1350" t="str">
        <f>IF(C1350&lt;Length,IMABS(G1350),"")</f>
        <v/>
      </c>
    </row>
    <row r="1351" spans="3:8" x14ac:dyDescent="0.25">
      <c r="C1351" t="str">
        <f t="shared" si="84"/>
        <v/>
      </c>
      <c r="D1351" t="str">
        <f t="shared" si="85"/>
        <v/>
      </c>
      <c r="E1351" t="str">
        <f t="shared" si="86"/>
        <v/>
      </c>
      <c r="F1351" t="str">
        <f t="shared" si="87"/>
        <v/>
      </c>
      <c r="H1351" t="str">
        <f>IF(C1351&lt;Length,IMABS(G1351),"")</f>
        <v/>
      </c>
    </row>
    <row r="1352" spans="3:8" x14ac:dyDescent="0.25">
      <c r="C1352" t="str">
        <f t="shared" si="84"/>
        <v/>
      </c>
      <c r="D1352" t="str">
        <f t="shared" si="85"/>
        <v/>
      </c>
      <c r="E1352" t="str">
        <f t="shared" si="86"/>
        <v/>
      </c>
      <c r="F1352" t="str">
        <f t="shared" si="87"/>
        <v/>
      </c>
      <c r="H1352" t="str">
        <f>IF(C1352&lt;Length,IMABS(G1352),"")</f>
        <v/>
      </c>
    </row>
    <row r="1353" spans="3:8" x14ac:dyDescent="0.25">
      <c r="C1353" t="str">
        <f t="shared" si="84"/>
        <v/>
      </c>
      <c r="D1353" t="str">
        <f t="shared" si="85"/>
        <v/>
      </c>
      <c r="E1353" t="str">
        <f t="shared" si="86"/>
        <v/>
      </c>
      <c r="F1353" t="str">
        <f t="shared" si="87"/>
        <v/>
      </c>
      <c r="H1353" t="str">
        <f>IF(C1353&lt;Length,IMABS(G1353),"")</f>
        <v/>
      </c>
    </row>
    <row r="1354" spans="3:8" x14ac:dyDescent="0.25">
      <c r="C1354" t="str">
        <f t="shared" si="84"/>
        <v/>
      </c>
      <c r="D1354" t="str">
        <f t="shared" si="85"/>
        <v/>
      </c>
      <c r="E1354" t="str">
        <f t="shared" si="86"/>
        <v/>
      </c>
      <c r="F1354" t="str">
        <f t="shared" si="87"/>
        <v/>
      </c>
      <c r="H1354" t="str">
        <f>IF(C1354&lt;Length,IMABS(G1354),"")</f>
        <v/>
      </c>
    </row>
    <row r="1355" spans="3:8" x14ac:dyDescent="0.25">
      <c r="C1355" t="str">
        <f t="shared" si="84"/>
        <v/>
      </c>
      <c r="D1355" t="str">
        <f t="shared" si="85"/>
        <v/>
      </c>
      <c r="E1355" t="str">
        <f t="shared" si="86"/>
        <v/>
      </c>
      <c r="F1355" t="str">
        <f t="shared" si="87"/>
        <v/>
      </c>
      <c r="H1355" t="str">
        <f>IF(C1355&lt;Length,IMABS(G1355),"")</f>
        <v/>
      </c>
    </row>
    <row r="1356" spans="3:8" x14ac:dyDescent="0.25">
      <c r="C1356" t="str">
        <f t="shared" si="84"/>
        <v/>
      </c>
      <c r="D1356" t="str">
        <f t="shared" si="85"/>
        <v/>
      </c>
      <c r="E1356" t="str">
        <f t="shared" si="86"/>
        <v/>
      </c>
      <c r="F1356" t="str">
        <f t="shared" si="87"/>
        <v/>
      </c>
      <c r="H1356" t="str">
        <f>IF(C1356&lt;Length,IMABS(G1356),"")</f>
        <v/>
      </c>
    </row>
    <row r="1357" spans="3:8" x14ac:dyDescent="0.25">
      <c r="C1357" t="str">
        <f t="shared" si="84"/>
        <v/>
      </c>
      <c r="D1357" t="str">
        <f t="shared" si="85"/>
        <v/>
      </c>
      <c r="E1357" t="str">
        <f t="shared" si="86"/>
        <v/>
      </c>
      <c r="F1357" t="str">
        <f t="shared" si="87"/>
        <v/>
      </c>
      <c r="H1357" t="str">
        <f>IF(C1357&lt;Length,IMABS(G1357),"")</f>
        <v/>
      </c>
    </row>
    <row r="1358" spans="3:8" x14ac:dyDescent="0.25">
      <c r="C1358" t="str">
        <f t="shared" si="84"/>
        <v/>
      </c>
      <c r="D1358" t="str">
        <f t="shared" si="85"/>
        <v/>
      </c>
      <c r="E1358" t="str">
        <f t="shared" si="86"/>
        <v/>
      </c>
      <c r="F1358" t="str">
        <f t="shared" si="87"/>
        <v/>
      </c>
      <c r="H1358" t="str">
        <f>IF(C1358&lt;Length,IMABS(G1358),"")</f>
        <v/>
      </c>
    </row>
    <row r="1359" spans="3:8" x14ac:dyDescent="0.25">
      <c r="C1359" t="str">
        <f t="shared" si="84"/>
        <v/>
      </c>
      <c r="D1359" t="str">
        <f t="shared" si="85"/>
        <v/>
      </c>
      <c r="E1359" t="str">
        <f t="shared" si="86"/>
        <v/>
      </c>
      <c r="F1359" t="str">
        <f t="shared" si="87"/>
        <v/>
      </c>
      <c r="H1359" t="str">
        <f>IF(C1359&lt;Length,IMABS(G1359),"")</f>
        <v/>
      </c>
    </row>
    <row r="1360" spans="3:8" x14ac:dyDescent="0.25">
      <c r="C1360" t="str">
        <f t="shared" si="84"/>
        <v/>
      </c>
      <c r="D1360" t="str">
        <f t="shared" si="85"/>
        <v/>
      </c>
      <c r="E1360" t="str">
        <f t="shared" si="86"/>
        <v/>
      </c>
      <c r="F1360" t="str">
        <f t="shared" si="87"/>
        <v/>
      </c>
      <c r="H1360" t="str">
        <f>IF(C1360&lt;Length,IMABS(G1360),"")</f>
        <v/>
      </c>
    </row>
    <row r="1361" spans="3:8" x14ac:dyDescent="0.25">
      <c r="C1361" t="str">
        <f t="shared" si="84"/>
        <v/>
      </c>
      <c r="D1361" t="str">
        <f t="shared" si="85"/>
        <v/>
      </c>
      <c r="E1361" t="str">
        <f t="shared" si="86"/>
        <v/>
      </c>
      <c r="F1361" t="str">
        <f t="shared" si="87"/>
        <v/>
      </c>
      <c r="H1361" t="str">
        <f>IF(C1361&lt;Length,IMABS(G1361),"")</f>
        <v/>
      </c>
    </row>
    <row r="1362" spans="3:8" x14ac:dyDescent="0.25">
      <c r="C1362" t="str">
        <f t="shared" si="84"/>
        <v/>
      </c>
      <c r="D1362" t="str">
        <f t="shared" si="85"/>
        <v/>
      </c>
      <c r="E1362" t="str">
        <f t="shared" si="86"/>
        <v/>
      </c>
      <c r="F1362" t="str">
        <f t="shared" si="87"/>
        <v/>
      </c>
      <c r="H1362" t="str">
        <f>IF(C1362&lt;Length,IMABS(G1362),"")</f>
        <v/>
      </c>
    </row>
    <row r="1363" spans="3:8" x14ac:dyDescent="0.25">
      <c r="C1363" t="str">
        <f t="shared" si="84"/>
        <v/>
      </c>
      <c r="D1363" t="str">
        <f t="shared" si="85"/>
        <v/>
      </c>
      <c r="E1363" t="str">
        <f t="shared" si="86"/>
        <v/>
      </c>
      <c r="F1363" t="str">
        <f t="shared" si="87"/>
        <v/>
      </c>
      <c r="H1363" t="str">
        <f>IF(C1363&lt;Length,IMABS(G1363),"")</f>
        <v/>
      </c>
    </row>
    <row r="1364" spans="3:8" x14ac:dyDescent="0.25">
      <c r="C1364" t="str">
        <f t="shared" si="84"/>
        <v/>
      </c>
      <c r="D1364" t="str">
        <f t="shared" si="85"/>
        <v/>
      </c>
      <c r="E1364" t="str">
        <f t="shared" si="86"/>
        <v/>
      </c>
      <c r="F1364" t="str">
        <f t="shared" si="87"/>
        <v/>
      </c>
      <c r="H1364" t="str">
        <f>IF(C1364&lt;Length,IMABS(G1364),"")</f>
        <v/>
      </c>
    </row>
    <row r="1365" spans="3:8" x14ac:dyDescent="0.25">
      <c r="C1365" t="str">
        <f t="shared" si="84"/>
        <v/>
      </c>
      <c r="D1365" t="str">
        <f t="shared" si="85"/>
        <v/>
      </c>
      <c r="E1365" t="str">
        <f t="shared" si="86"/>
        <v/>
      </c>
      <c r="F1365" t="str">
        <f t="shared" si="87"/>
        <v/>
      </c>
      <c r="H1365" t="str">
        <f>IF(C1365&lt;Length,IMABS(G1365),"")</f>
        <v/>
      </c>
    </row>
    <row r="1366" spans="3:8" x14ac:dyDescent="0.25">
      <c r="C1366" t="str">
        <f t="shared" si="84"/>
        <v/>
      </c>
      <c r="D1366" t="str">
        <f t="shared" si="85"/>
        <v/>
      </c>
      <c r="E1366" t="str">
        <f t="shared" si="86"/>
        <v/>
      </c>
      <c r="F1366" t="str">
        <f t="shared" si="87"/>
        <v/>
      </c>
      <c r="H1366" t="str">
        <f>IF(C1366&lt;Length,IMABS(G1366),"")</f>
        <v/>
      </c>
    </row>
    <row r="1367" spans="3:8" x14ac:dyDescent="0.25">
      <c r="C1367" t="str">
        <f t="shared" si="84"/>
        <v/>
      </c>
      <c r="D1367" t="str">
        <f t="shared" si="85"/>
        <v/>
      </c>
      <c r="E1367" t="str">
        <f t="shared" si="86"/>
        <v/>
      </c>
      <c r="F1367" t="str">
        <f t="shared" si="87"/>
        <v/>
      </c>
      <c r="H1367" t="str">
        <f>IF(C1367&lt;Length,IMABS(G1367),"")</f>
        <v/>
      </c>
    </row>
    <row r="1368" spans="3:8" x14ac:dyDescent="0.25">
      <c r="C1368" t="str">
        <f t="shared" si="84"/>
        <v/>
      </c>
      <c r="D1368" t="str">
        <f t="shared" si="85"/>
        <v/>
      </c>
      <c r="E1368" t="str">
        <f t="shared" si="86"/>
        <v/>
      </c>
      <c r="F1368" t="str">
        <f t="shared" si="87"/>
        <v/>
      </c>
      <c r="H1368" t="str">
        <f>IF(C1368&lt;Length,IMABS(G1368),"")</f>
        <v/>
      </c>
    </row>
    <row r="1369" spans="3:8" x14ac:dyDescent="0.25">
      <c r="C1369" t="str">
        <f t="shared" si="84"/>
        <v/>
      </c>
      <c r="D1369" t="str">
        <f t="shared" si="85"/>
        <v/>
      </c>
      <c r="E1369" t="str">
        <f t="shared" si="86"/>
        <v/>
      </c>
      <c r="F1369" t="str">
        <f t="shared" si="87"/>
        <v/>
      </c>
      <c r="H1369" t="str">
        <f>IF(C1369&lt;Length,IMABS(G1369),"")</f>
        <v/>
      </c>
    </row>
    <row r="1370" spans="3:8" x14ac:dyDescent="0.25">
      <c r="C1370" t="str">
        <f t="shared" si="84"/>
        <v/>
      </c>
      <c r="D1370" t="str">
        <f t="shared" si="85"/>
        <v/>
      </c>
      <c r="E1370" t="str">
        <f t="shared" si="86"/>
        <v/>
      </c>
      <c r="F1370" t="str">
        <f t="shared" si="87"/>
        <v/>
      </c>
      <c r="H1370" t="str">
        <f>IF(C1370&lt;Length,IMABS(G1370),"")</f>
        <v/>
      </c>
    </row>
    <row r="1371" spans="3:8" x14ac:dyDescent="0.25">
      <c r="C1371" t="str">
        <f t="shared" si="84"/>
        <v/>
      </c>
      <c r="D1371" t="str">
        <f t="shared" si="85"/>
        <v/>
      </c>
      <c r="E1371" t="str">
        <f t="shared" si="86"/>
        <v/>
      </c>
      <c r="F1371" t="str">
        <f t="shared" si="87"/>
        <v/>
      </c>
      <c r="H1371" t="str">
        <f>IF(C1371&lt;Length,IMABS(G1371),"")</f>
        <v/>
      </c>
    </row>
    <row r="1372" spans="3:8" x14ac:dyDescent="0.25">
      <c r="C1372" t="str">
        <f t="shared" si="84"/>
        <v/>
      </c>
      <c r="D1372" t="str">
        <f t="shared" si="85"/>
        <v/>
      </c>
      <c r="E1372" t="str">
        <f t="shared" si="86"/>
        <v/>
      </c>
      <c r="F1372" t="str">
        <f t="shared" si="87"/>
        <v/>
      </c>
      <c r="H1372" t="str">
        <f>IF(C1372&lt;Length,IMABS(G1372),"")</f>
        <v/>
      </c>
    </row>
    <row r="1373" spans="3:8" x14ac:dyDescent="0.25">
      <c r="C1373" t="str">
        <f t="shared" si="84"/>
        <v/>
      </c>
      <c r="D1373" t="str">
        <f t="shared" si="85"/>
        <v/>
      </c>
      <c r="E1373" t="str">
        <f t="shared" si="86"/>
        <v/>
      </c>
      <c r="F1373" t="str">
        <f t="shared" si="87"/>
        <v/>
      </c>
      <c r="H1373" t="str">
        <f>IF(C1373&lt;Length,IMABS(G1373),"")</f>
        <v/>
      </c>
    </row>
    <row r="1374" spans="3:8" x14ac:dyDescent="0.25">
      <c r="C1374" t="str">
        <f t="shared" si="84"/>
        <v/>
      </c>
      <c r="D1374" t="str">
        <f t="shared" si="85"/>
        <v/>
      </c>
      <c r="E1374" t="str">
        <f t="shared" si="86"/>
        <v/>
      </c>
      <c r="F1374" t="str">
        <f t="shared" si="87"/>
        <v/>
      </c>
      <c r="H1374" t="str">
        <f>IF(C1374&lt;Length,IMABS(G1374),"")</f>
        <v/>
      </c>
    </row>
    <row r="1375" spans="3:8" x14ac:dyDescent="0.25">
      <c r="C1375" t="str">
        <f t="shared" si="84"/>
        <v/>
      </c>
      <c r="D1375" t="str">
        <f t="shared" si="85"/>
        <v/>
      </c>
      <c r="E1375" t="str">
        <f t="shared" si="86"/>
        <v/>
      </c>
      <c r="F1375" t="str">
        <f t="shared" si="87"/>
        <v/>
      </c>
      <c r="H1375" t="str">
        <f>IF(C1375&lt;Length,IMABS(G1375),"")</f>
        <v/>
      </c>
    </row>
    <row r="1376" spans="3:8" x14ac:dyDescent="0.25">
      <c r="C1376" t="str">
        <f t="shared" si="84"/>
        <v/>
      </c>
      <c r="D1376" t="str">
        <f t="shared" si="85"/>
        <v/>
      </c>
      <c r="E1376" t="str">
        <f t="shared" si="86"/>
        <v/>
      </c>
      <c r="F1376" t="str">
        <f t="shared" si="87"/>
        <v/>
      </c>
      <c r="H1376" t="str">
        <f>IF(C1376&lt;Length,IMABS(G1376),"")</f>
        <v/>
      </c>
    </row>
    <row r="1377" spans="3:8" x14ac:dyDescent="0.25">
      <c r="C1377" t="str">
        <f t="shared" si="84"/>
        <v/>
      </c>
      <c r="D1377" t="str">
        <f t="shared" si="85"/>
        <v/>
      </c>
      <c r="E1377" t="str">
        <f t="shared" si="86"/>
        <v/>
      </c>
      <c r="F1377" t="str">
        <f t="shared" si="87"/>
        <v/>
      </c>
      <c r="H1377" t="str">
        <f>IF(C1377&lt;Length,IMABS(G1377),"")</f>
        <v/>
      </c>
    </row>
    <row r="1378" spans="3:8" x14ac:dyDescent="0.25">
      <c r="C1378" t="str">
        <f t="shared" si="84"/>
        <v/>
      </c>
      <c r="D1378" t="str">
        <f t="shared" si="85"/>
        <v/>
      </c>
      <c r="E1378" t="str">
        <f t="shared" si="86"/>
        <v/>
      </c>
      <c r="F1378" t="str">
        <f t="shared" si="87"/>
        <v/>
      </c>
      <c r="H1378" t="str">
        <f>IF(C1378&lt;Length,IMABS(G1378),"")</f>
        <v/>
      </c>
    </row>
    <row r="1379" spans="3:8" x14ac:dyDescent="0.25">
      <c r="C1379" t="str">
        <f t="shared" si="84"/>
        <v/>
      </c>
      <c r="D1379" t="str">
        <f t="shared" si="85"/>
        <v/>
      </c>
      <c r="E1379" t="str">
        <f t="shared" si="86"/>
        <v/>
      </c>
      <c r="F1379" t="str">
        <f t="shared" si="87"/>
        <v/>
      </c>
      <c r="H1379" t="str">
        <f>IF(C1379&lt;Length,IMABS(G1379),"")</f>
        <v/>
      </c>
    </row>
    <row r="1380" spans="3:8" x14ac:dyDescent="0.25">
      <c r="C1380" t="str">
        <f t="shared" si="84"/>
        <v/>
      </c>
      <c r="D1380" t="str">
        <f t="shared" si="85"/>
        <v/>
      </c>
      <c r="E1380" t="str">
        <f t="shared" si="86"/>
        <v/>
      </c>
      <c r="F1380" t="str">
        <f t="shared" si="87"/>
        <v/>
      </c>
      <c r="H1380" t="str">
        <f>IF(C1380&lt;Length,IMABS(G1380),"")</f>
        <v/>
      </c>
    </row>
    <row r="1381" spans="3:8" x14ac:dyDescent="0.25">
      <c r="C1381" t="str">
        <f t="shared" si="84"/>
        <v/>
      </c>
      <c r="D1381" t="str">
        <f t="shared" si="85"/>
        <v/>
      </c>
      <c r="E1381" t="str">
        <f t="shared" si="86"/>
        <v/>
      </c>
      <c r="F1381" t="str">
        <f t="shared" si="87"/>
        <v/>
      </c>
      <c r="H1381" t="str">
        <f>IF(C1381&lt;Length,IMABS(G1381),"")</f>
        <v/>
      </c>
    </row>
    <row r="1382" spans="3:8" x14ac:dyDescent="0.25">
      <c r="C1382" t="str">
        <f t="shared" si="84"/>
        <v/>
      </c>
      <c r="D1382" t="str">
        <f t="shared" si="85"/>
        <v/>
      </c>
      <c r="E1382" t="str">
        <f t="shared" si="86"/>
        <v/>
      </c>
      <c r="F1382" t="str">
        <f t="shared" si="87"/>
        <v/>
      </c>
      <c r="H1382" t="str">
        <f>IF(C1382&lt;Length,IMABS(G1382),"")</f>
        <v/>
      </c>
    </row>
    <row r="1383" spans="3:8" x14ac:dyDescent="0.25">
      <c r="C1383" t="str">
        <f t="shared" si="84"/>
        <v/>
      </c>
      <c r="D1383" t="str">
        <f t="shared" si="85"/>
        <v/>
      </c>
      <c r="E1383" t="str">
        <f t="shared" si="86"/>
        <v/>
      </c>
      <c r="F1383" t="str">
        <f t="shared" si="87"/>
        <v/>
      </c>
      <c r="H1383" t="str">
        <f>IF(C1383&lt;Length,IMABS(G1383),"")</f>
        <v/>
      </c>
    </row>
    <row r="1384" spans="3:8" x14ac:dyDescent="0.25">
      <c r="C1384" t="str">
        <f t="shared" si="84"/>
        <v/>
      </c>
      <c r="D1384" t="str">
        <f t="shared" si="85"/>
        <v/>
      </c>
      <c r="E1384" t="str">
        <f t="shared" si="86"/>
        <v/>
      </c>
      <c r="F1384" t="str">
        <f t="shared" si="87"/>
        <v/>
      </c>
      <c r="H1384" t="str">
        <f>IF(C1384&lt;Length,IMABS(G1384),"")</f>
        <v/>
      </c>
    </row>
    <row r="1385" spans="3:8" x14ac:dyDescent="0.25">
      <c r="C1385" t="str">
        <f t="shared" si="84"/>
        <v/>
      </c>
      <c r="D1385" t="str">
        <f t="shared" si="85"/>
        <v/>
      </c>
      <c r="E1385" t="str">
        <f t="shared" si="86"/>
        <v/>
      </c>
      <c r="F1385" t="str">
        <f t="shared" si="87"/>
        <v/>
      </c>
      <c r="H1385" t="str">
        <f>IF(C1385&lt;Length,IMABS(G1385),"")</f>
        <v/>
      </c>
    </row>
    <row r="1386" spans="3:8" x14ac:dyDescent="0.25">
      <c r="C1386" t="str">
        <f t="shared" si="84"/>
        <v/>
      </c>
      <c r="D1386" t="str">
        <f t="shared" si="85"/>
        <v/>
      </c>
      <c r="E1386" t="str">
        <f t="shared" si="86"/>
        <v/>
      </c>
      <c r="F1386" t="str">
        <f t="shared" si="87"/>
        <v/>
      </c>
      <c r="H1386" t="str">
        <f>IF(C1386&lt;Length,IMABS(G1386),"")</f>
        <v/>
      </c>
    </row>
    <row r="1387" spans="3:8" x14ac:dyDescent="0.25">
      <c r="C1387" t="str">
        <f t="shared" si="84"/>
        <v/>
      </c>
      <c r="D1387" t="str">
        <f t="shared" si="85"/>
        <v/>
      </c>
      <c r="E1387" t="str">
        <f t="shared" si="86"/>
        <v/>
      </c>
      <c r="F1387" t="str">
        <f t="shared" si="87"/>
        <v/>
      </c>
      <c r="H1387" t="str">
        <f>IF(C1387&lt;Length,IMABS(G1387),"")</f>
        <v/>
      </c>
    </row>
    <row r="1388" spans="3:8" x14ac:dyDescent="0.25">
      <c r="C1388" t="str">
        <f t="shared" si="84"/>
        <v/>
      </c>
      <c r="D1388" t="str">
        <f t="shared" si="85"/>
        <v/>
      </c>
      <c r="E1388" t="str">
        <f t="shared" si="86"/>
        <v/>
      </c>
      <c r="F1388" t="str">
        <f t="shared" si="87"/>
        <v/>
      </c>
      <c r="H1388" t="str">
        <f>IF(C1388&lt;Length,IMABS(G1388),"")</f>
        <v/>
      </c>
    </row>
    <row r="1389" spans="3:8" x14ac:dyDescent="0.25">
      <c r="C1389" t="str">
        <f t="shared" si="84"/>
        <v/>
      </c>
      <c r="D1389" t="str">
        <f t="shared" si="85"/>
        <v/>
      </c>
      <c r="E1389" t="str">
        <f t="shared" si="86"/>
        <v/>
      </c>
      <c r="F1389" t="str">
        <f t="shared" si="87"/>
        <v/>
      </c>
      <c r="H1389" t="str">
        <f>IF(C1389&lt;Length,IMABS(G1389),"")</f>
        <v/>
      </c>
    </row>
    <row r="1390" spans="3:8" x14ac:dyDescent="0.25">
      <c r="C1390" t="str">
        <f t="shared" si="84"/>
        <v/>
      </c>
      <c r="D1390" t="str">
        <f t="shared" si="85"/>
        <v/>
      </c>
      <c r="E1390" t="str">
        <f t="shared" si="86"/>
        <v/>
      </c>
      <c r="F1390" t="str">
        <f t="shared" si="87"/>
        <v/>
      </c>
      <c r="H1390" t="str">
        <f>IF(C1390&lt;Length,IMABS(G1390),"")</f>
        <v/>
      </c>
    </row>
    <row r="1391" spans="3:8" x14ac:dyDescent="0.25">
      <c r="C1391" t="str">
        <f t="shared" si="84"/>
        <v/>
      </c>
      <c r="D1391" t="str">
        <f t="shared" si="85"/>
        <v/>
      </c>
      <c r="E1391" t="str">
        <f t="shared" si="86"/>
        <v/>
      </c>
      <c r="F1391" t="str">
        <f t="shared" si="87"/>
        <v/>
      </c>
      <c r="H1391" t="str">
        <f>IF(C1391&lt;Length,IMABS(G1391),"")</f>
        <v/>
      </c>
    </row>
    <row r="1392" spans="3:8" x14ac:dyDescent="0.25">
      <c r="C1392" t="str">
        <f t="shared" si="84"/>
        <v/>
      </c>
      <c r="D1392" t="str">
        <f t="shared" si="85"/>
        <v/>
      </c>
      <c r="E1392" t="str">
        <f t="shared" si="86"/>
        <v/>
      </c>
      <c r="F1392" t="str">
        <f t="shared" si="87"/>
        <v/>
      </c>
      <c r="H1392" t="str">
        <f>IF(C1392&lt;Length,IMABS(G1392),"")</f>
        <v/>
      </c>
    </row>
    <row r="1393" spans="3:8" x14ac:dyDescent="0.25">
      <c r="C1393" t="str">
        <f t="shared" si="84"/>
        <v/>
      </c>
      <c r="D1393" t="str">
        <f t="shared" si="85"/>
        <v/>
      </c>
      <c r="E1393" t="str">
        <f t="shared" si="86"/>
        <v/>
      </c>
      <c r="F1393" t="str">
        <f t="shared" si="87"/>
        <v/>
      </c>
      <c r="H1393" t="str">
        <f>IF(C1393&lt;Length,IMABS(G1393),"")</f>
        <v/>
      </c>
    </row>
    <row r="1394" spans="3:8" x14ac:dyDescent="0.25">
      <c r="C1394" t="str">
        <f t="shared" si="84"/>
        <v/>
      </c>
      <c r="D1394" t="str">
        <f t="shared" si="85"/>
        <v/>
      </c>
      <c r="E1394" t="str">
        <f t="shared" si="86"/>
        <v/>
      </c>
      <c r="F1394" t="str">
        <f t="shared" si="87"/>
        <v/>
      </c>
      <c r="H1394" t="str">
        <f>IF(C1394&lt;Length,IMABS(G1394),"")</f>
        <v/>
      </c>
    </row>
    <row r="1395" spans="3:8" x14ac:dyDescent="0.25">
      <c r="C1395" t="str">
        <f t="shared" si="84"/>
        <v/>
      </c>
      <c r="D1395" t="str">
        <f t="shared" si="85"/>
        <v/>
      </c>
      <c r="E1395" t="str">
        <f t="shared" si="86"/>
        <v/>
      </c>
      <c r="F1395" t="str">
        <f t="shared" si="87"/>
        <v/>
      </c>
      <c r="H1395" t="str">
        <f>IF(C1395&lt;Length,IMABS(G1395),"")</f>
        <v/>
      </c>
    </row>
    <row r="1396" spans="3:8" x14ac:dyDescent="0.25">
      <c r="C1396" t="str">
        <f t="shared" si="84"/>
        <v/>
      </c>
      <c r="D1396" t="str">
        <f t="shared" si="85"/>
        <v/>
      </c>
      <c r="E1396" t="str">
        <f t="shared" si="86"/>
        <v/>
      </c>
      <c r="F1396" t="str">
        <f t="shared" si="87"/>
        <v/>
      </c>
      <c r="H1396" t="str">
        <f>IF(C1396&lt;Length,IMABS(G1396),"")</f>
        <v/>
      </c>
    </row>
    <row r="1397" spans="3:8" x14ac:dyDescent="0.25">
      <c r="C1397" t="str">
        <f t="shared" si="84"/>
        <v/>
      </c>
      <c r="D1397" t="str">
        <f t="shared" si="85"/>
        <v/>
      </c>
      <c r="E1397" t="str">
        <f t="shared" si="86"/>
        <v/>
      </c>
      <c r="F1397" t="str">
        <f t="shared" si="87"/>
        <v/>
      </c>
      <c r="H1397" t="str">
        <f>IF(C1397&lt;Length,IMABS(G1397),"")</f>
        <v/>
      </c>
    </row>
    <row r="1398" spans="3:8" x14ac:dyDescent="0.25">
      <c r="C1398" t="str">
        <f t="shared" si="84"/>
        <v/>
      </c>
      <c r="D1398" t="str">
        <f t="shared" si="85"/>
        <v/>
      </c>
      <c r="E1398" t="str">
        <f t="shared" si="86"/>
        <v/>
      </c>
      <c r="F1398" t="str">
        <f t="shared" si="87"/>
        <v/>
      </c>
      <c r="H1398" t="str">
        <f>IF(C1398&lt;Length,IMABS(G1398),"")</f>
        <v/>
      </c>
    </row>
    <row r="1399" spans="3:8" x14ac:dyDescent="0.25">
      <c r="C1399" t="str">
        <f t="shared" si="84"/>
        <v/>
      </c>
      <c r="D1399" t="str">
        <f t="shared" si="85"/>
        <v/>
      </c>
      <c r="E1399" t="str">
        <f t="shared" si="86"/>
        <v/>
      </c>
      <c r="F1399" t="str">
        <f t="shared" si="87"/>
        <v/>
      </c>
      <c r="H1399" t="str">
        <f>IF(C1399&lt;Length,IMABS(G1399),"")</f>
        <v/>
      </c>
    </row>
    <row r="1400" spans="3:8" x14ac:dyDescent="0.25">
      <c r="C1400" t="str">
        <f t="shared" si="84"/>
        <v/>
      </c>
      <c r="D1400" t="str">
        <f t="shared" si="85"/>
        <v/>
      </c>
      <c r="E1400" t="str">
        <f t="shared" si="86"/>
        <v/>
      </c>
      <c r="F1400" t="str">
        <f t="shared" si="87"/>
        <v/>
      </c>
      <c r="H1400" t="str">
        <f>IF(C1400&lt;Length,IMABS(G1400),"")</f>
        <v/>
      </c>
    </row>
    <row r="1401" spans="3:8" x14ac:dyDescent="0.25">
      <c r="C1401" t="str">
        <f t="shared" si="84"/>
        <v/>
      </c>
      <c r="D1401" t="str">
        <f t="shared" si="85"/>
        <v/>
      </c>
      <c r="E1401" t="str">
        <f t="shared" si="86"/>
        <v/>
      </c>
      <c r="F1401" t="str">
        <f t="shared" si="87"/>
        <v/>
      </c>
      <c r="H1401" t="str">
        <f>IF(C1401&lt;Length,IMABS(G1401),"")</f>
        <v/>
      </c>
    </row>
    <row r="1402" spans="3:8" x14ac:dyDescent="0.25">
      <c r="C1402" t="str">
        <f t="shared" si="84"/>
        <v/>
      </c>
      <c r="D1402" t="str">
        <f t="shared" si="85"/>
        <v/>
      </c>
      <c r="E1402" t="str">
        <f t="shared" si="86"/>
        <v/>
      </c>
      <c r="F1402" t="str">
        <f t="shared" si="87"/>
        <v/>
      </c>
      <c r="H1402" t="str">
        <f>IF(C1402&lt;Length,IMABS(G1402),"")</f>
        <v/>
      </c>
    </row>
    <row r="1403" spans="3:8" x14ac:dyDescent="0.25">
      <c r="C1403" t="str">
        <f t="shared" si="84"/>
        <v/>
      </c>
      <c r="D1403" t="str">
        <f t="shared" si="85"/>
        <v/>
      </c>
      <c r="E1403" t="str">
        <f t="shared" si="86"/>
        <v/>
      </c>
      <c r="F1403" t="str">
        <f t="shared" si="87"/>
        <v/>
      </c>
      <c r="H1403" t="str">
        <f>IF(C1403&lt;Length,IMABS(G1403),"")</f>
        <v/>
      </c>
    </row>
    <row r="1404" spans="3:8" x14ac:dyDescent="0.25">
      <c r="C1404" t="str">
        <f t="shared" si="84"/>
        <v/>
      </c>
      <c r="D1404" t="str">
        <f t="shared" si="85"/>
        <v/>
      </c>
      <c r="E1404" t="str">
        <f t="shared" si="86"/>
        <v/>
      </c>
      <c r="F1404" t="str">
        <f t="shared" si="87"/>
        <v/>
      </c>
      <c r="H1404" t="str">
        <f>IF(C1404&lt;Length,IMABS(G1404),"")</f>
        <v/>
      </c>
    </row>
    <row r="1405" spans="3:8" x14ac:dyDescent="0.25">
      <c r="C1405" t="str">
        <f t="shared" si="84"/>
        <v/>
      </c>
      <c r="D1405" t="str">
        <f t="shared" si="85"/>
        <v/>
      </c>
      <c r="E1405" t="str">
        <f t="shared" si="86"/>
        <v/>
      </c>
      <c r="F1405" t="str">
        <f t="shared" si="87"/>
        <v/>
      </c>
      <c r="H1405" t="str">
        <f>IF(C1405&lt;Length,IMABS(G1405),"")</f>
        <v/>
      </c>
    </row>
    <row r="1406" spans="3:8" x14ac:dyDescent="0.25">
      <c r="C1406" t="str">
        <f t="shared" si="84"/>
        <v/>
      </c>
      <c r="D1406" t="str">
        <f t="shared" si="85"/>
        <v/>
      </c>
      <c r="E1406" t="str">
        <f t="shared" si="86"/>
        <v/>
      </c>
      <c r="F1406" t="str">
        <f t="shared" si="87"/>
        <v/>
      </c>
      <c r="H1406" t="str">
        <f>IF(C1406&lt;Length,IMABS(G1406),"")</f>
        <v/>
      </c>
    </row>
    <row r="1407" spans="3:8" x14ac:dyDescent="0.25">
      <c r="C1407" t="str">
        <f t="shared" si="84"/>
        <v/>
      </c>
      <c r="D1407" t="str">
        <f t="shared" si="85"/>
        <v/>
      </c>
      <c r="E1407" t="str">
        <f t="shared" si="86"/>
        <v/>
      </c>
      <c r="F1407" t="str">
        <f t="shared" si="87"/>
        <v/>
      </c>
      <c r="H1407" t="str">
        <f>IF(C1407&lt;Length,IMABS(G1407),"")</f>
        <v/>
      </c>
    </row>
    <row r="1408" spans="3:8" x14ac:dyDescent="0.25">
      <c r="C1408" t="str">
        <f t="shared" si="84"/>
        <v/>
      </c>
      <c r="D1408" t="str">
        <f t="shared" si="85"/>
        <v/>
      </c>
      <c r="E1408" t="str">
        <f t="shared" si="86"/>
        <v/>
      </c>
      <c r="F1408" t="str">
        <f t="shared" si="87"/>
        <v/>
      </c>
      <c r="H1408" t="str">
        <f>IF(C1408&lt;Length,IMABS(G1408),"")</f>
        <v/>
      </c>
    </row>
    <row r="1409" spans="3:8" x14ac:dyDescent="0.25">
      <c r="C1409" t="str">
        <f t="shared" si="84"/>
        <v/>
      </c>
      <c r="D1409" t="str">
        <f t="shared" si="85"/>
        <v/>
      </c>
      <c r="E1409" t="str">
        <f t="shared" si="86"/>
        <v/>
      </c>
      <c r="F1409" t="str">
        <f t="shared" si="87"/>
        <v/>
      </c>
      <c r="H1409" t="str">
        <f>IF(C1409&lt;Length,IMABS(G1409),"")</f>
        <v/>
      </c>
    </row>
    <row r="1410" spans="3:8" x14ac:dyDescent="0.25">
      <c r="C1410" t="str">
        <f t="shared" si="84"/>
        <v/>
      </c>
      <c r="D1410" t="str">
        <f t="shared" si="85"/>
        <v/>
      </c>
      <c r="E1410" t="str">
        <f t="shared" si="86"/>
        <v/>
      </c>
      <c r="F1410" t="str">
        <f t="shared" si="87"/>
        <v/>
      </c>
      <c r="H1410" t="str">
        <f>IF(C1410&lt;Length,IMABS(G1410),"")</f>
        <v/>
      </c>
    </row>
    <row r="1411" spans="3:8" x14ac:dyDescent="0.25">
      <c r="C1411" t="str">
        <f t="shared" ref="C1411:C1474" si="88">IF(A1411&lt;&gt;"",C1410+1,"")</f>
        <v/>
      </c>
      <c r="D1411" t="str">
        <f t="shared" ref="D1411:D1474" si="89">IF(C1411&lt;&gt;"",A1411-A1410,"")</f>
        <v/>
      </c>
      <c r="E1411" t="str">
        <f t="shared" ref="E1411:E1474" si="90">IF(C1411&lt;$N$3,B1411,"")</f>
        <v/>
      </c>
      <c r="F1411" t="str">
        <f t="shared" si="87"/>
        <v/>
      </c>
      <c r="H1411" t="str">
        <f>IF(C1411&lt;Length,IMABS(G1411),"")</f>
        <v/>
      </c>
    </row>
    <row r="1412" spans="3:8" x14ac:dyDescent="0.25">
      <c r="C1412" t="str">
        <f t="shared" si="88"/>
        <v/>
      </c>
      <c r="D1412" t="str">
        <f t="shared" si="89"/>
        <v/>
      </c>
      <c r="E1412" t="str">
        <f t="shared" si="90"/>
        <v/>
      </c>
      <c r="F1412" t="str">
        <f t="shared" ref="F1412:F1475" si="91">IF(C1411&lt;$N$3,C1411*(1/$N$4)/$N$3,"")</f>
        <v/>
      </c>
      <c r="H1412" t="str">
        <f>IF(C1412&lt;Length,IMABS(G1412),"")</f>
        <v/>
      </c>
    </row>
    <row r="1413" spans="3:8" x14ac:dyDescent="0.25">
      <c r="C1413" t="str">
        <f t="shared" si="88"/>
        <v/>
      </c>
      <c r="D1413" t="str">
        <f t="shared" si="89"/>
        <v/>
      </c>
      <c r="E1413" t="str">
        <f t="shared" si="90"/>
        <v/>
      </c>
      <c r="F1413" t="str">
        <f t="shared" si="91"/>
        <v/>
      </c>
      <c r="H1413" t="str">
        <f>IF(C1413&lt;Length,IMABS(G1413),"")</f>
        <v/>
      </c>
    </row>
    <row r="1414" spans="3:8" x14ac:dyDescent="0.25">
      <c r="C1414" t="str">
        <f t="shared" si="88"/>
        <v/>
      </c>
      <c r="D1414" t="str">
        <f t="shared" si="89"/>
        <v/>
      </c>
      <c r="E1414" t="str">
        <f t="shared" si="90"/>
        <v/>
      </c>
      <c r="F1414" t="str">
        <f t="shared" si="91"/>
        <v/>
      </c>
      <c r="H1414" t="str">
        <f>IF(C1414&lt;Length,IMABS(G1414),"")</f>
        <v/>
      </c>
    </row>
    <row r="1415" spans="3:8" x14ac:dyDescent="0.25">
      <c r="C1415" t="str">
        <f t="shared" si="88"/>
        <v/>
      </c>
      <c r="D1415" t="str">
        <f t="shared" si="89"/>
        <v/>
      </c>
      <c r="E1415" t="str">
        <f t="shared" si="90"/>
        <v/>
      </c>
      <c r="F1415" t="str">
        <f t="shared" si="91"/>
        <v/>
      </c>
      <c r="H1415" t="str">
        <f>IF(C1415&lt;Length,IMABS(G1415),"")</f>
        <v/>
      </c>
    </row>
    <row r="1416" spans="3:8" x14ac:dyDescent="0.25">
      <c r="C1416" t="str">
        <f t="shared" si="88"/>
        <v/>
      </c>
      <c r="D1416" t="str">
        <f t="shared" si="89"/>
        <v/>
      </c>
      <c r="E1416" t="str">
        <f t="shared" si="90"/>
        <v/>
      </c>
      <c r="F1416" t="str">
        <f t="shared" si="91"/>
        <v/>
      </c>
      <c r="H1416" t="str">
        <f>IF(C1416&lt;Length,IMABS(G1416),"")</f>
        <v/>
      </c>
    </row>
    <row r="1417" spans="3:8" x14ac:dyDescent="0.25">
      <c r="C1417" t="str">
        <f t="shared" si="88"/>
        <v/>
      </c>
      <c r="D1417" t="str">
        <f t="shared" si="89"/>
        <v/>
      </c>
      <c r="E1417" t="str">
        <f t="shared" si="90"/>
        <v/>
      </c>
      <c r="F1417" t="str">
        <f t="shared" si="91"/>
        <v/>
      </c>
      <c r="H1417" t="str">
        <f>IF(C1417&lt;Length,IMABS(G1417),"")</f>
        <v/>
      </c>
    </row>
    <row r="1418" spans="3:8" x14ac:dyDescent="0.25">
      <c r="C1418" t="str">
        <f t="shared" si="88"/>
        <v/>
      </c>
      <c r="D1418" t="str">
        <f t="shared" si="89"/>
        <v/>
      </c>
      <c r="E1418" t="str">
        <f t="shared" si="90"/>
        <v/>
      </c>
      <c r="F1418" t="str">
        <f t="shared" si="91"/>
        <v/>
      </c>
      <c r="H1418" t="str">
        <f>IF(C1418&lt;Length,IMABS(G1418),"")</f>
        <v/>
      </c>
    </row>
    <row r="1419" spans="3:8" x14ac:dyDescent="0.25">
      <c r="C1419" t="str">
        <f t="shared" si="88"/>
        <v/>
      </c>
      <c r="D1419" t="str">
        <f t="shared" si="89"/>
        <v/>
      </c>
      <c r="E1419" t="str">
        <f t="shared" si="90"/>
        <v/>
      </c>
      <c r="F1419" t="str">
        <f t="shared" si="91"/>
        <v/>
      </c>
      <c r="H1419" t="str">
        <f>IF(C1419&lt;Length,IMABS(G1419),"")</f>
        <v/>
      </c>
    </row>
    <row r="1420" spans="3:8" x14ac:dyDescent="0.25">
      <c r="C1420" t="str">
        <f t="shared" si="88"/>
        <v/>
      </c>
      <c r="D1420" t="str">
        <f t="shared" si="89"/>
        <v/>
      </c>
      <c r="E1420" t="str">
        <f t="shared" si="90"/>
        <v/>
      </c>
      <c r="F1420" t="str">
        <f t="shared" si="91"/>
        <v/>
      </c>
      <c r="H1420" t="str">
        <f>IF(C1420&lt;Length,IMABS(G1420),"")</f>
        <v/>
      </c>
    </row>
    <row r="1421" spans="3:8" x14ac:dyDescent="0.25">
      <c r="C1421" t="str">
        <f t="shared" si="88"/>
        <v/>
      </c>
      <c r="D1421" t="str">
        <f t="shared" si="89"/>
        <v/>
      </c>
      <c r="E1421" t="str">
        <f t="shared" si="90"/>
        <v/>
      </c>
      <c r="F1421" t="str">
        <f t="shared" si="91"/>
        <v/>
      </c>
      <c r="H1421" t="str">
        <f>IF(C1421&lt;Length,IMABS(G1421),"")</f>
        <v/>
      </c>
    </row>
    <row r="1422" spans="3:8" x14ac:dyDescent="0.25">
      <c r="C1422" t="str">
        <f t="shared" si="88"/>
        <v/>
      </c>
      <c r="D1422" t="str">
        <f t="shared" si="89"/>
        <v/>
      </c>
      <c r="E1422" t="str">
        <f t="shared" si="90"/>
        <v/>
      </c>
      <c r="F1422" t="str">
        <f t="shared" si="91"/>
        <v/>
      </c>
      <c r="H1422" t="str">
        <f>IF(C1422&lt;Length,IMABS(G1422),"")</f>
        <v/>
      </c>
    </row>
    <row r="1423" spans="3:8" x14ac:dyDescent="0.25">
      <c r="C1423" t="str">
        <f t="shared" si="88"/>
        <v/>
      </c>
      <c r="D1423" t="str">
        <f t="shared" si="89"/>
        <v/>
      </c>
      <c r="E1423" t="str">
        <f t="shared" si="90"/>
        <v/>
      </c>
      <c r="F1423" t="str">
        <f t="shared" si="91"/>
        <v/>
      </c>
      <c r="H1423" t="str">
        <f>IF(C1423&lt;Length,IMABS(G1423),"")</f>
        <v/>
      </c>
    </row>
    <row r="1424" spans="3:8" x14ac:dyDescent="0.25">
      <c r="C1424" t="str">
        <f t="shared" si="88"/>
        <v/>
      </c>
      <c r="D1424" t="str">
        <f t="shared" si="89"/>
        <v/>
      </c>
      <c r="E1424" t="str">
        <f t="shared" si="90"/>
        <v/>
      </c>
      <c r="F1424" t="str">
        <f t="shared" si="91"/>
        <v/>
      </c>
      <c r="H1424" t="str">
        <f>IF(C1424&lt;Length,IMABS(G1424),"")</f>
        <v/>
      </c>
    </row>
    <row r="1425" spans="3:8" x14ac:dyDescent="0.25">
      <c r="C1425" t="str">
        <f t="shared" si="88"/>
        <v/>
      </c>
      <c r="D1425" t="str">
        <f t="shared" si="89"/>
        <v/>
      </c>
      <c r="E1425" t="str">
        <f t="shared" si="90"/>
        <v/>
      </c>
      <c r="F1425" t="str">
        <f t="shared" si="91"/>
        <v/>
      </c>
      <c r="H1425" t="str">
        <f>IF(C1425&lt;Length,IMABS(G1425),"")</f>
        <v/>
      </c>
    </row>
    <row r="1426" spans="3:8" x14ac:dyDescent="0.25">
      <c r="C1426" t="str">
        <f t="shared" si="88"/>
        <v/>
      </c>
      <c r="D1426" t="str">
        <f t="shared" si="89"/>
        <v/>
      </c>
      <c r="E1426" t="str">
        <f t="shared" si="90"/>
        <v/>
      </c>
      <c r="F1426" t="str">
        <f t="shared" si="91"/>
        <v/>
      </c>
      <c r="H1426" t="str">
        <f>IF(C1426&lt;Length,IMABS(G1426),"")</f>
        <v/>
      </c>
    </row>
    <row r="1427" spans="3:8" x14ac:dyDescent="0.25">
      <c r="C1427" t="str">
        <f t="shared" si="88"/>
        <v/>
      </c>
      <c r="D1427" t="str">
        <f t="shared" si="89"/>
        <v/>
      </c>
      <c r="E1427" t="str">
        <f t="shared" si="90"/>
        <v/>
      </c>
      <c r="F1427" t="str">
        <f t="shared" si="91"/>
        <v/>
      </c>
      <c r="H1427" t="str">
        <f>IF(C1427&lt;Length,IMABS(G1427),"")</f>
        <v/>
      </c>
    </row>
    <row r="1428" spans="3:8" x14ac:dyDescent="0.25">
      <c r="C1428" t="str">
        <f t="shared" si="88"/>
        <v/>
      </c>
      <c r="D1428" t="str">
        <f t="shared" si="89"/>
        <v/>
      </c>
      <c r="E1428" t="str">
        <f t="shared" si="90"/>
        <v/>
      </c>
      <c r="F1428" t="str">
        <f t="shared" si="91"/>
        <v/>
      </c>
      <c r="H1428" t="str">
        <f>IF(C1428&lt;Length,IMABS(G1428),"")</f>
        <v/>
      </c>
    </row>
    <row r="1429" spans="3:8" x14ac:dyDescent="0.25">
      <c r="C1429" t="str">
        <f t="shared" si="88"/>
        <v/>
      </c>
      <c r="D1429" t="str">
        <f t="shared" si="89"/>
        <v/>
      </c>
      <c r="E1429" t="str">
        <f t="shared" si="90"/>
        <v/>
      </c>
      <c r="F1429" t="str">
        <f t="shared" si="91"/>
        <v/>
      </c>
      <c r="H1429" t="str">
        <f>IF(C1429&lt;Length,IMABS(G1429),"")</f>
        <v/>
      </c>
    </row>
    <row r="1430" spans="3:8" x14ac:dyDescent="0.25">
      <c r="C1430" t="str">
        <f t="shared" si="88"/>
        <v/>
      </c>
      <c r="D1430" t="str">
        <f t="shared" si="89"/>
        <v/>
      </c>
      <c r="E1430" t="str">
        <f t="shared" si="90"/>
        <v/>
      </c>
      <c r="F1430" t="str">
        <f t="shared" si="91"/>
        <v/>
      </c>
      <c r="H1430" t="str">
        <f>IF(C1430&lt;Length,IMABS(G1430),"")</f>
        <v/>
      </c>
    </row>
    <row r="1431" spans="3:8" x14ac:dyDescent="0.25">
      <c r="C1431" t="str">
        <f t="shared" si="88"/>
        <v/>
      </c>
      <c r="D1431" t="str">
        <f t="shared" si="89"/>
        <v/>
      </c>
      <c r="E1431" t="str">
        <f t="shared" si="90"/>
        <v/>
      </c>
      <c r="F1431" t="str">
        <f t="shared" si="91"/>
        <v/>
      </c>
      <c r="H1431" t="str">
        <f>IF(C1431&lt;Length,IMABS(G1431),"")</f>
        <v/>
      </c>
    </row>
    <row r="1432" spans="3:8" x14ac:dyDescent="0.25">
      <c r="C1432" t="str">
        <f t="shared" si="88"/>
        <v/>
      </c>
      <c r="D1432" t="str">
        <f t="shared" si="89"/>
        <v/>
      </c>
      <c r="E1432" t="str">
        <f t="shared" si="90"/>
        <v/>
      </c>
      <c r="F1432" t="str">
        <f t="shared" si="91"/>
        <v/>
      </c>
      <c r="H1432" t="str">
        <f>IF(C1432&lt;Length,IMABS(G1432),"")</f>
        <v/>
      </c>
    </row>
    <row r="1433" spans="3:8" x14ac:dyDescent="0.25">
      <c r="C1433" t="str">
        <f t="shared" si="88"/>
        <v/>
      </c>
      <c r="D1433" t="str">
        <f t="shared" si="89"/>
        <v/>
      </c>
      <c r="E1433" t="str">
        <f t="shared" si="90"/>
        <v/>
      </c>
      <c r="F1433" t="str">
        <f t="shared" si="91"/>
        <v/>
      </c>
      <c r="H1433" t="str">
        <f>IF(C1433&lt;Length,IMABS(G1433),"")</f>
        <v/>
      </c>
    </row>
    <row r="1434" spans="3:8" x14ac:dyDescent="0.25">
      <c r="C1434" t="str">
        <f t="shared" si="88"/>
        <v/>
      </c>
      <c r="D1434" t="str">
        <f t="shared" si="89"/>
        <v/>
      </c>
      <c r="E1434" t="str">
        <f t="shared" si="90"/>
        <v/>
      </c>
      <c r="F1434" t="str">
        <f t="shared" si="91"/>
        <v/>
      </c>
      <c r="H1434" t="str">
        <f>IF(C1434&lt;Length,IMABS(G1434),"")</f>
        <v/>
      </c>
    </row>
    <row r="1435" spans="3:8" x14ac:dyDescent="0.25">
      <c r="C1435" t="str">
        <f t="shared" si="88"/>
        <v/>
      </c>
      <c r="D1435" t="str">
        <f t="shared" si="89"/>
        <v/>
      </c>
      <c r="E1435" t="str">
        <f t="shared" si="90"/>
        <v/>
      </c>
      <c r="F1435" t="str">
        <f t="shared" si="91"/>
        <v/>
      </c>
      <c r="H1435" t="str">
        <f>IF(C1435&lt;Length,IMABS(G1435),"")</f>
        <v/>
      </c>
    </row>
    <row r="1436" spans="3:8" x14ac:dyDescent="0.25">
      <c r="C1436" t="str">
        <f t="shared" si="88"/>
        <v/>
      </c>
      <c r="D1436" t="str">
        <f t="shared" si="89"/>
        <v/>
      </c>
      <c r="E1436" t="str">
        <f t="shared" si="90"/>
        <v/>
      </c>
      <c r="F1436" t="str">
        <f t="shared" si="91"/>
        <v/>
      </c>
      <c r="H1436" t="str">
        <f>IF(C1436&lt;Length,IMABS(G1436),"")</f>
        <v/>
      </c>
    </row>
    <row r="1437" spans="3:8" x14ac:dyDescent="0.25">
      <c r="C1437" t="str">
        <f t="shared" si="88"/>
        <v/>
      </c>
      <c r="D1437" t="str">
        <f t="shared" si="89"/>
        <v/>
      </c>
      <c r="E1437" t="str">
        <f t="shared" si="90"/>
        <v/>
      </c>
      <c r="F1437" t="str">
        <f t="shared" si="91"/>
        <v/>
      </c>
      <c r="H1437" t="str">
        <f>IF(C1437&lt;Length,IMABS(G1437),"")</f>
        <v/>
      </c>
    </row>
    <row r="1438" spans="3:8" x14ac:dyDescent="0.25">
      <c r="C1438" t="str">
        <f t="shared" si="88"/>
        <v/>
      </c>
      <c r="D1438" t="str">
        <f t="shared" si="89"/>
        <v/>
      </c>
      <c r="E1438" t="str">
        <f t="shared" si="90"/>
        <v/>
      </c>
      <c r="F1438" t="str">
        <f t="shared" si="91"/>
        <v/>
      </c>
      <c r="H1438" t="str">
        <f>IF(C1438&lt;Length,IMABS(G1438),"")</f>
        <v/>
      </c>
    </row>
    <row r="1439" spans="3:8" x14ac:dyDescent="0.25">
      <c r="C1439" t="str">
        <f t="shared" si="88"/>
        <v/>
      </c>
      <c r="D1439" t="str">
        <f t="shared" si="89"/>
        <v/>
      </c>
      <c r="E1439" t="str">
        <f t="shared" si="90"/>
        <v/>
      </c>
      <c r="F1439" t="str">
        <f t="shared" si="91"/>
        <v/>
      </c>
      <c r="H1439" t="str">
        <f>IF(C1439&lt;Length,IMABS(G1439),"")</f>
        <v/>
      </c>
    </row>
    <row r="1440" spans="3:8" x14ac:dyDescent="0.25">
      <c r="C1440" t="str">
        <f t="shared" si="88"/>
        <v/>
      </c>
      <c r="D1440" t="str">
        <f t="shared" si="89"/>
        <v/>
      </c>
      <c r="E1440" t="str">
        <f t="shared" si="90"/>
        <v/>
      </c>
      <c r="F1440" t="str">
        <f t="shared" si="91"/>
        <v/>
      </c>
      <c r="H1440" t="str">
        <f>IF(C1440&lt;Length,IMABS(G1440),"")</f>
        <v/>
      </c>
    </row>
    <row r="1441" spans="3:8" x14ac:dyDescent="0.25">
      <c r="C1441" t="str">
        <f t="shared" si="88"/>
        <v/>
      </c>
      <c r="D1441" t="str">
        <f t="shared" si="89"/>
        <v/>
      </c>
      <c r="E1441" t="str">
        <f t="shared" si="90"/>
        <v/>
      </c>
      <c r="F1441" t="str">
        <f t="shared" si="91"/>
        <v/>
      </c>
      <c r="H1441" t="str">
        <f>IF(C1441&lt;Length,IMABS(G1441),"")</f>
        <v/>
      </c>
    </row>
    <row r="1442" spans="3:8" x14ac:dyDescent="0.25">
      <c r="C1442" t="str">
        <f t="shared" si="88"/>
        <v/>
      </c>
      <c r="D1442" t="str">
        <f t="shared" si="89"/>
        <v/>
      </c>
      <c r="E1442" t="str">
        <f t="shared" si="90"/>
        <v/>
      </c>
      <c r="F1442" t="str">
        <f t="shared" si="91"/>
        <v/>
      </c>
      <c r="H1442" t="str">
        <f>IF(C1442&lt;Length,IMABS(G1442),"")</f>
        <v/>
      </c>
    </row>
    <row r="1443" spans="3:8" x14ac:dyDescent="0.25">
      <c r="C1443" t="str">
        <f t="shared" si="88"/>
        <v/>
      </c>
      <c r="D1443" t="str">
        <f t="shared" si="89"/>
        <v/>
      </c>
      <c r="E1443" t="str">
        <f t="shared" si="90"/>
        <v/>
      </c>
      <c r="F1443" t="str">
        <f t="shared" si="91"/>
        <v/>
      </c>
      <c r="H1443" t="str">
        <f>IF(C1443&lt;Length,IMABS(G1443),"")</f>
        <v/>
      </c>
    </row>
    <row r="1444" spans="3:8" x14ac:dyDescent="0.25">
      <c r="C1444" t="str">
        <f t="shared" si="88"/>
        <v/>
      </c>
      <c r="D1444" t="str">
        <f t="shared" si="89"/>
        <v/>
      </c>
      <c r="E1444" t="str">
        <f t="shared" si="90"/>
        <v/>
      </c>
      <c r="F1444" t="str">
        <f t="shared" si="91"/>
        <v/>
      </c>
      <c r="H1444" t="str">
        <f>IF(C1444&lt;Length,IMABS(G1444),"")</f>
        <v/>
      </c>
    </row>
    <row r="1445" spans="3:8" x14ac:dyDescent="0.25">
      <c r="C1445" t="str">
        <f t="shared" si="88"/>
        <v/>
      </c>
      <c r="D1445" t="str">
        <f t="shared" si="89"/>
        <v/>
      </c>
      <c r="E1445" t="str">
        <f t="shared" si="90"/>
        <v/>
      </c>
      <c r="F1445" t="str">
        <f t="shared" si="91"/>
        <v/>
      </c>
      <c r="H1445" t="str">
        <f>IF(C1445&lt;Length,IMABS(G1445),"")</f>
        <v/>
      </c>
    </row>
    <row r="1446" spans="3:8" x14ac:dyDescent="0.25">
      <c r="C1446" t="str">
        <f t="shared" si="88"/>
        <v/>
      </c>
      <c r="D1446" t="str">
        <f t="shared" si="89"/>
        <v/>
      </c>
      <c r="E1446" t="str">
        <f t="shared" si="90"/>
        <v/>
      </c>
      <c r="F1446" t="str">
        <f t="shared" si="91"/>
        <v/>
      </c>
      <c r="H1446" t="str">
        <f>IF(C1446&lt;Length,IMABS(G1446),"")</f>
        <v/>
      </c>
    </row>
    <row r="1447" spans="3:8" x14ac:dyDescent="0.25">
      <c r="C1447" t="str">
        <f t="shared" si="88"/>
        <v/>
      </c>
      <c r="D1447" t="str">
        <f t="shared" si="89"/>
        <v/>
      </c>
      <c r="E1447" t="str">
        <f t="shared" si="90"/>
        <v/>
      </c>
      <c r="F1447" t="str">
        <f t="shared" si="91"/>
        <v/>
      </c>
      <c r="H1447" t="str">
        <f>IF(C1447&lt;Length,IMABS(G1447),"")</f>
        <v/>
      </c>
    </row>
    <row r="1448" spans="3:8" x14ac:dyDescent="0.25">
      <c r="C1448" t="str">
        <f t="shared" si="88"/>
        <v/>
      </c>
      <c r="D1448" t="str">
        <f t="shared" si="89"/>
        <v/>
      </c>
      <c r="E1448" t="str">
        <f t="shared" si="90"/>
        <v/>
      </c>
      <c r="F1448" t="str">
        <f t="shared" si="91"/>
        <v/>
      </c>
      <c r="H1448" t="str">
        <f>IF(C1448&lt;Length,IMABS(G1448),"")</f>
        <v/>
      </c>
    </row>
    <row r="1449" spans="3:8" x14ac:dyDescent="0.25">
      <c r="C1449" t="str">
        <f t="shared" si="88"/>
        <v/>
      </c>
      <c r="D1449" t="str">
        <f t="shared" si="89"/>
        <v/>
      </c>
      <c r="E1449" t="str">
        <f t="shared" si="90"/>
        <v/>
      </c>
      <c r="F1449" t="str">
        <f t="shared" si="91"/>
        <v/>
      </c>
      <c r="H1449" t="str">
        <f>IF(C1449&lt;Length,IMABS(G1449),"")</f>
        <v/>
      </c>
    </row>
    <row r="1450" spans="3:8" x14ac:dyDescent="0.25">
      <c r="C1450" t="str">
        <f t="shared" si="88"/>
        <v/>
      </c>
      <c r="D1450" t="str">
        <f t="shared" si="89"/>
        <v/>
      </c>
      <c r="E1450" t="str">
        <f t="shared" si="90"/>
        <v/>
      </c>
      <c r="F1450" t="str">
        <f t="shared" si="91"/>
        <v/>
      </c>
      <c r="H1450" t="str">
        <f>IF(C1450&lt;Length,IMABS(G1450),"")</f>
        <v/>
      </c>
    </row>
    <row r="1451" spans="3:8" x14ac:dyDescent="0.25">
      <c r="C1451" t="str">
        <f t="shared" si="88"/>
        <v/>
      </c>
      <c r="D1451" t="str">
        <f t="shared" si="89"/>
        <v/>
      </c>
      <c r="E1451" t="str">
        <f t="shared" si="90"/>
        <v/>
      </c>
      <c r="F1451" t="str">
        <f t="shared" si="91"/>
        <v/>
      </c>
      <c r="H1451" t="str">
        <f>IF(C1451&lt;Length,IMABS(G1451),"")</f>
        <v/>
      </c>
    </row>
    <row r="1452" spans="3:8" x14ac:dyDescent="0.25">
      <c r="C1452" t="str">
        <f t="shared" si="88"/>
        <v/>
      </c>
      <c r="D1452" t="str">
        <f t="shared" si="89"/>
        <v/>
      </c>
      <c r="E1452" t="str">
        <f t="shared" si="90"/>
        <v/>
      </c>
      <c r="F1452" t="str">
        <f t="shared" si="91"/>
        <v/>
      </c>
      <c r="H1452" t="str">
        <f>IF(C1452&lt;Length,IMABS(G1452),"")</f>
        <v/>
      </c>
    </row>
    <row r="1453" spans="3:8" x14ac:dyDescent="0.25">
      <c r="C1453" t="str">
        <f t="shared" si="88"/>
        <v/>
      </c>
      <c r="D1453" t="str">
        <f t="shared" si="89"/>
        <v/>
      </c>
      <c r="E1453" t="str">
        <f t="shared" si="90"/>
        <v/>
      </c>
      <c r="F1453" t="str">
        <f t="shared" si="91"/>
        <v/>
      </c>
      <c r="H1453" t="str">
        <f>IF(C1453&lt;Length,IMABS(G1453),"")</f>
        <v/>
      </c>
    </row>
    <row r="1454" spans="3:8" x14ac:dyDescent="0.25">
      <c r="C1454" t="str">
        <f t="shared" si="88"/>
        <v/>
      </c>
      <c r="D1454" t="str">
        <f t="shared" si="89"/>
        <v/>
      </c>
      <c r="E1454" t="str">
        <f t="shared" si="90"/>
        <v/>
      </c>
      <c r="F1454" t="str">
        <f t="shared" si="91"/>
        <v/>
      </c>
      <c r="H1454" t="str">
        <f>IF(C1454&lt;Length,IMABS(G1454),"")</f>
        <v/>
      </c>
    </row>
    <row r="1455" spans="3:8" x14ac:dyDescent="0.25">
      <c r="C1455" t="str">
        <f t="shared" si="88"/>
        <v/>
      </c>
      <c r="D1455" t="str">
        <f t="shared" si="89"/>
        <v/>
      </c>
      <c r="E1455" t="str">
        <f t="shared" si="90"/>
        <v/>
      </c>
      <c r="F1455" t="str">
        <f t="shared" si="91"/>
        <v/>
      </c>
      <c r="H1455" t="str">
        <f>IF(C1455&lt;Length,IMABS(G1455),"")</f>
        <v/>
      </c>
    </row>
    <row r="1456" spans="3:8" x14ac:dyDescent="0.25">
      <c r="C1456" t="str">
        <f t="shared" si="88"/>
        <v/>
      </c>
      <c r="D1456" t="str">
        <f t="shared" si="89"/>
        <v/>
      </c>
      <c r="E1456" t="str">
        <f t="shared" si="90"/>
        <v/>
      </c>
      <c r="F1456" t="str">
        <f t="shared" si="91"/>
        <v/>
      </c>
      <c r="H1456" t="str">
        <f>IF(C1456&lt;Length,IMABS(G1456),"")</f>
        <v/>
      </c>
    </row>
    <row r="1457" spans="3:8" x14ac:dyDescent="0.25">
      <c r="C1457" t="str">
        <f t="shared" si="88"/>
        <v/>
      </c>
      <c r="D1457" t="str">
        <f t="shared" si="89"/>
        <v/>
      </c>
      <c r="E1457" t="str">
        <f t="shared" si="90"/>
        <v/>
      </c>
      <c r="F1457" t="str">
        <f t="shared" si="91"/>
        <v/>
      </c>
      <c r="H1457" t="str">
        <f>IF(C1457&lt;Length,IMABS(G1457),"")</f>
        <v/>
      </c>
    </row>
    <row r="1458" spans="3:8" x14ac:dyDescent="0.25">
      <c r="C1458" t="str">
        <f t="shared" si="88"/>
        <v/>
      </c>
      <c r="D1458" t="str">
        <f t="shared" si="89"/>
        <v/>
      </c>
      <c r="E1458" t="str">
        <f t="shared" si="90"/>
        <v/>
      </c>
      <c r="F1458" t="str">
        <f t="shared" si="91"/>
        <v/>
      </c>
      <c r="H1458" t="str">
        <f>IF(C1458&lt;Length,IMABS(G1458),"")</f>
        <v/>
      </c>
    </row>
    <row r="1459" spans="3:8" x14ac:dyDescent="0.25">
      <c r="C1459" t="str">
        <f t="shared" si="88"/>
        <v/>
      </c>
      <c r="D1459" t="str">
        <f t="shared" si="89"/>
        <v/>
      </c>
      <c r="E1459" t="str">
        <f t="shared" si="90"/>
        <v/>
      </c>
      <c r="F1459" t="str">
        <f t="shared" si="91"/>
        <v/>
      </c>
      <c r="H1459" t="str">
        <f>IF(C1459&lt;Length,IMABS(G1459),"")</f>
        <v/>
      </c>
    </row>
    <row r="1460" spans="3:8" x14ac:dyDescent="0.25">
      <c r="C1460" t="str">
        <f t="shared" si="88"/>
        <v/>
      </c>
      <c r="D1460" t="str">
        <f t="shared" si="89"/>
        <v/>
      </c>
      <c r="E1460" t="str">
        <f t="shared" si="90"/>
        <v/>
      </c>
      <c r="F1460" t="str">
        <f t="shared" si="91"/>
        <v/>
      </c>
      <c r="H1460" t="str">
        <f>IF(C1460&lt;Length,IMABS(G1460),"")</f>
        <v/>
      </c>
    </row>
    <row r="1461" spans="3:8" x14ac:dyDescent="0.25">
      <c r="C1461" t="str">
        <f t="shared" si="88"/>
        <v/>
      </c>
      <c r="D1461" t="str">
        <f t="shared" si="89"/>
        <v/>
      </c>
      <c r="E1461" t="str">
        <f t="shared" si="90"/>
        <v/>
      </c>
      <c r="F1461" t="str">
        <f t="shared" si="91"/>
        <v/>
      </c>
      <c r="H1461" t="str">
        <f>IF(C1461&lt;Length,IMABS(G1461),"")</f>
        <v/>
      </c>
    </row>
    <row r="1462" spans="3:8" x14ac:dyDescent="0.25">
      <c r="C1462" t="str">
        <f t="shared" si="88"/>
        <v/>
      </c>
      <c r="D1462" t="str">
        <f t="shared" si="89"/>
        <v/>
      </c>
      <c r="E1462" t="str">
        <f t="shared" si="90"/>
        <v/>
      </c>
      <c r="F1462" t="str">
        <f t="shared" si="91"/>
        <v/>
      </c>
      <c r="H1462" t="str">
        <f>IF(C1462&lt;Length,IMABS(G1462),"")</f>
        <v/>
      </c>
    </row>
    <row r="1463" spans="3:8" x14ac:dyDescent="0.25">
      <c r="C1463" t="str">
        <f t="shared" si="88"/>
        <v/>
      </c>
      <c r="D1463" t="str">
        <f t="shared" si="89"/>
        <v/>
      </c>
      <c r="E1463" t="str">
        <f t="shared" si="90"/>
        <v/>
      </c>
      <c r="F1463" t="str">
        <f t="shared" si="91"/>
        <v/>
      </c>
      <c r="H1463" t="str">
        <f>IF(C1463&lt;Length,IMABS(G1463),"")</f>
        <v/>
      </c>
    </row>
    <row r="1464" spans="3:8" x14ac:dyDescent="0.25">
      <c r="C1464" t="str">
        <f t="shared" si="88"/>
        <v/>
      </c>
      <c r="D1464" t="str">
        <f t="shared" si="89"/>
        <v/>
      </c>
      <c r="E1464" t="str">
        <f t="shared" si="90"/>
        <v/>
      </c>
      <c r="F1464" t="str">
        <f t="shared" si="91"/>
        <v/>
      </c>
      <c r="H1464" t="str">
        <f>IF(C1464&lt;Length,IMABS(G1464),"")</f>
        <v/>
      </c>
    </row>
    <row r="1465" spans="3:8" x14ac:dyDescent="0.25">
      <c r="C1465" t="str">
        <f t="shared" si="88"/>
        <v/>
      </c>
      <c r="D1465" t="str">
        <f t="shared" si="89"/>
        <v/>
      </c>
      <c r="E1465" t="str">
        <f t="shared" si="90"/>
        <v/>
      </c>
      <c r="F1465" t="str">
        <f t="shared" si="91"/>
        <v/>
      </c>
      <c r="H1465" t="str">
        <f>IF(C1465&lt;Length,IMABS(G1465),"")</f>
        <v/>
      </c>
    </row>
    <row r="1466" spans="3:8" x14ac:dyDescent="0.25">
      <c r="C1466" t="str">
        <f t="shared" si="88"/>
        <v/>
      </c>
      <c r="D1466" t="str">
        <f t="shared" si="89"/>
        <v/>
      </c>
      <c r="E1466" t="str">
        <f t="shared" si="90"/>
        <v/>
      </c>
      <c r="F1466" t="str">
        <f t="shared" si="91"/>
        <v/>
      </c>
      <c r="H1466" t="str">
        <f>IF(C1466&lt;Length,IMABS(G1466),"")</f>
        <v/>
      </c>
    </row>
    <row r="1467" spans="3:8" x14ac:dyDescent="0.25">
      <c r="C1467" t="str">
        <f t="shared" si="88"/>
        <v/>
      </c>
      <c r="D1467" t="str">
        <f t="shared" si="89"/>
        <v/>
      </c>
      <c r="E1467" t="str">
        <f t="shared" si="90"/>
        <v/>
      </c>
      <c r="F1467" t="str">
        <f t="shared" si="91"/>
        <v/>
      </c>
      <c r="H1467" t="str">
        <f>IF(C1467&lt;Length,IMABS(G1467),"")</f>
        <v/>
      </c>
    </row>
    <row r="1468" spans="3:8" x14ac:dyDescent="0.25">
      <c r="C1468" t="str">
        <f t="shared" si="88"/>
        <v/>
      </c>
      <c r="D1468" t="str">
        <f t="shared" si="89"/>
        <v/>
      </c>
      <c r="E1468" t="str">
        <f t="shared" si="90"/>
        <v/>
      </c>
      <c r="F1468" t="str">
        <f t="shared" si="91"/>
        <v/>
      </c>
      <c r="H1468" t="str">
        <f>IF(C1468&lt;Length,IMABS(G1468),"")</f>
        <v/>
      </c>
    </row>
    <row r="1469" spans="3:8" x14ac:dyDescent="0.25">
      <c r="C1469" t="str">
        <f t="shared" si="88"/>
        <v/>
      </c>
      <c r="D1469" t="str">
        <f t="shared" si="89"/>
        <v/>
      </c>
      <c r="E1469" t="str">
        <f t="shared" si="90"/>
        <v/>
      </c>
      <c r="F1469" t="str">
        <f t="shared" si="91"/>
        <v/>
      </c>
      <c r="H1469" t="str">
        <f>IF(C1469&lt;Length,IMABS(G1469),"")</f>
        <v/>
      </c>
    </row>
    <row r="1470" spans="3:8" x14ac:dyDescent="0.25">
      <c r="C1470" t="str">
        <f t="shared" si="88"/>
        <v/>
      </c>
      <c r="D1470" t="str">
        <f t="shared" si="89"/>
        <v/>
      </c>
      <c r="E1470" t="str">
        <f t="shared" si="90"/>
        <v/>
      </c>
      <c r="F1470" t="str">
        <f t="shared" si="91"/>
        <v/>
      </c>
      <c r="H1470" t="str">
        <f>IF(C1470&lt;Length,IMABS(G1470),"")</f>
        <v/>
      </c>
    </row>
    <row r="1471" spans="3:8" x14ac:dyDescent="0.25">
      <c r="C1471" t="str">
        <f t="shared" si="88"/>
        <v/>
      </c>
      <c r="D1471" t="str">
        <f t="shared" si="89"/>
        <v/>
      </c>
      <c r="E1471" t="str">
        <f t="shared" si="90"/>
        <v/>
      </c>
      <c r="F1471" t="str">
        <f t="shared" si="91"/>
        <v/>
      </c>
      <c r="H1471" t="str">
        <f>IF(C1471&lt;Length,IMABS(G1471),"")</f>
        <v/>
      </c>
    </row>
    <row r="1472" spans="3:8" x14ac:dyDescent="0.25">
      <c r="C1472" t="str">
        <f t="shared" si="88"/>
        <v/>
      </c>
      <c r="D1472" t="str">
        <f t="shared" si="89"/>
        <v/>
      </c>
      <c r="E1472" t="str">
        <f t="shared" si="90"/>
        <v/>
      </c>
      <c r="F1472" t="str">
        <f t="shared" si="91"/>
        <v/>
      </c>
      <c r="H1472" t="str">
        <f>IF(C1472&lt;Length,IMABS(G1472),"")</f>
        <v/>
      </c>
    </row>
    <row r="1473" spans="3:8" x14ac:dyDescent="0.25">
      <c r="C1473" t="str">
        <f t="shared" si="88"/>
        <v/>
      </c>
      <c r="D1473" t="str">
        <f t="shared" si="89"/>
        <v/>
      </c>
      <c r="E1473" t="str">
        <f t="shared" si="90"/>
        <v/>
      </c>
      <c r="F1473" t="str">
        <f t="shared" si="91"/>
        <v/>
      </c>
      <c r="H1473" t="str">
        <f>IF(C1473&lt;Length,IMABS(G1473),"")</f>
        <v/>
      </c>
    </row>
    <row r="1474" spans="3:8" x14ac:dyDescent="0.25">
      <c r="C1474" t="str">
        <f t="shared" si="88"/>
        <v/>
      </c>
      <c r="D1474" t="str">
        <f t="shared" si="89"/>
        <v/>
      </c>
      <c r="E1474" t="str">
        <f t="shared" si="90"/>
        <v/>
      </c>
      <c r="F1474" t="str">
        <f t="shared" si="91"/>
        <v/>
      </c>
      <c r="H1474" t="str">
        <f>IF(C1474&lt;Length,IMABS(G1474),"")</f>
        <v/>
      </c>
    </row>
    <row r="1475" spans="3:8" x14ac:dyDescent="0.25">
      <c r="C1475" t="str">
        <f t="shared" ref="C1475:C1538" si="92">IF(A1475&lt;&gt;"",C1474+1,"")</f>
        <v/>
      </c>
      <c r="D1475" t="str">
        <f t="shared" ref="D1475:D1538" si="93">IF(C1475&lt;&gt;"",A1475-A1474,"")</f>
        <v/>
      </c>
      <c r="E1475" t="str">
        <f t="shared" ref="E1475:E1538" si="94">IF(C1475&lt;$N$3,B1475,"")</f>
        <v/>
      </c>
      <c r="F1475" t="str">
        <f t="shared" si="91"/>
        <v/>
      </c>
      <c r="H1475" t="str">
        <f>IF(C1475&lt;Length,IMABS(G1475),"")</f>
        <v/>
      </c>
    </row>
    <row r="1476" spans="3:8" x14ac:dyDescent="0.25">
      <c r="C1476" t="str">
        <f t="shared" si="92"/>
        <v/>
      </c>
      <c r="D1476" t="str">
        <f t="shared" si="93"/>
        <v/>
      </c>
      <c r="E1476" t="str">
        <f t="shared" si="94"/>
        <v/>
      </c>
      <c r="F1476" t="str">
        <f t="shared" ref="F1476:F1539" si="95">IF(C1475&lt;$N$3,C1475*(1/$N$4)/$N$3,"")</f>
        <v/>
      </c>
      <c r="H1476" t="str">
        <f>IF(C1476&lt;Length,IMABS(G1476),"")</f>
        <v/>
      </c>
    </row>
    <row r="1477" spans="3:8" x14ac:dyDescent="0.25">
      <c r="C1477" t="str">
        <f t="shared" si="92"/>
        <v/>
      </c>
      <c r="D1477" t="str">
        <f t="shared" si="93"/>
        <v/>
      </c>
      <c r="E1477" t="str">
        <f t="shared" si="94"/>
        <v/>
      </c>
      <c r="F1477" t="str">
        <f t="shared" si="95"/>
        <v/>
      </c>
      <c r="H1477" t="str">
        <f>IF(C1477&lt;Length,IMABS(G1477),"")</f>
        <v/>
      </c>
    </row>
    <row r="1478" spans="3:8" x14ac:dyDescent="0.25">
      <c r="C1478" t="str">
        <f t="shared" si="92"/>
        <v/>
      </c>
      <c r="D1478" t="str">
        <f t="shared" si="93"/>
        <v/>
      </c>
      <c r="E1478" t="str">
        <f t="shared" si="94"/>
        <v/>
      </c>
      <c r="F1478" t="str">
        <f t="shared" si="95"/>
        <v/>
      </c>
      <c r="H1478" t="str">
        <f>IF(C1478&lt;Length,IMABS(G1478),"")</f>
        <v/>
      </c>
    </row>
    <row r="1479" spans="3:8" x14ac:dyDescent="0.25">
      <c r="C1479" t="str">
        <f t="shared" si="92"/>
        <v/>
      </c>
      <c r="D1479" t="str">
        <f t="shared" si="93"/>
        <v/>
      </c>
      <c r="E1479" t="str">
        <f t="shared" si="94"/>
        <v/>
      </c>
      <c r="F1479" t="str">
        <f t="shared" si="95"/>
        <v/>
      </c>
      <c r="H1479" t="str">
        <f>IF(C1479&lt;Length,IMABS(G1479),"")</f>
        <v/>
      </c>
    </row>
    <row r="1480" spans="3:8" x14ac:dyDescent="0.25">
      <c r="C1480" t="str">
        <f t="shared" si="92"/>
        <v/>
      </c>
      <c r="D1480" t="str">
        <f t="shared" si="93"/>
        <v/>
      </c>
      <c r="E1480" t="str">
        <f t="shared" si="94"/>
        <v/>
      </c>
      <c r="F1480" t="str">
        <f t="shared" si="95"/>
        <v/>
      </c>
      <c r="H1480" t="str">
        <f>IF(C1480&lt;Length,IMABS(G1480),"")</f>
        <v/>
      </c>
    </row>
    <row r="1481" spans="3:8" x14ac:dyDescent="0.25">
      <c r="C1481" t="str">
        <f t="shared" si="92"/>
        <v/>
      </c>
      <c r="D1481" t="str">
        <f t="shared" si="93"/>
        <v/>
      </c>
      <c r="E1481" t="str">
        <f t="shared" si="94"/>
        <v/>
      </c>
      <c r="F1481" t="str">
        <f t="shared" si="95"/>
        <v/>
      </c>
      <c r="H1481" t="str">
        <f>IF(C1481&lt;Length,IMABS(G1481),"")</f>
        <v/>
      </c>
    </row>
    <row r="1482" spans="3:8" x14ac:dyDescent="0.25">
      <c r="C1482" t="str">
        <f t="shared" si="92"/>
        <v/>
      </c>
      <c r="D1482" t="str">
        <f t="shared" si="93"/>
        <v/>
      </c>
      <c r="E1482" t="str">
        <f t="shared" si="94"/>
        <v/>
      </c>
      <c r="F1482" t="str">
        <f t="shared" si="95"/>
        <v/>
      </c>
      <c r="H1482" t="str">
        <f>IF(C1482&lt;Length,IMABS(G1482),"")</f>
        <v/>
      </c>
    </row>
    <row r="1483" spans="3:8" x14ac:dyDescent="0.25">
      <c r="C1483" t="str">
        <f t="shared" si="92"/>
        <v/>
      </c>
      <c r="D1483" t="str">
        <f t="shared" si="93"/>
        <v/>
      </c>
      <c r="E1483" t="str">
        <f t="shared" si="94"/>
        <v/>
      </c>
      <c r="F1483" t="str">
        <f t="shared" si="95"/>
        <v/>
      </c>
      <c r="H1483" t="str">
        <f>IF(C1483&lt;Length,IMABS(G1483),"")</f>
        <v/>
      </c>
    </row>
    <row r="1484" spans="3:8" x14ac:dyDescent="0.25">
      <c r="C1484" t="str">
        <f t="shared" si="92"/>
        <v/>
      </c>
      <c r="D1484" t="str">
        <f t="shared" si="93"/>
        <v/>
      </c>
      <c r="E1484" t="str">
        <f t="shared" si="94"/>
        <v/>
      </c>
      <c r="F1484" t="str">
        <f t="shared" si="95"/>
        <v/>
      </c>
      <c r="H1484" t="str">
        <f>IF(C1484&lt;Length,IMABS(G1484),"")</f>
        <v/>
      </c>
    </row>
    <row r="1485" spans="3:8" x14ac:dyDescent="0.25">
      <c r="C1485" t="str">
        <f t="shared" si="92"/>
        <v/>
      </c>
      <c r="D1485" t="str">
        <f t="shared" si="93"/>
        <v/>
      </c>
      <c r="E1485" t="str">
        <f t="shared" si="94"/>
        <v/>
      </c>
      <c r="F1485" t="str">
        <f t="shared" si="95"/>
        <v/>
      </c>
      <c r="H1485" t="str">
        <f>IF(C1485&lt;Length,IMABS(G1485),"")</f>
        <v/>
      </c>
    </row>
    <row r="1486" spans="3:8" x14ac:dyDescent="0.25">
      <c r="C1486" t="str">
        <f t="shared" si="92"/>
        <v/>
      </c>
      <c r="D1486" t="str">
        <f t="shared" si="93"/>
        <v/>
      </c>
      <c r="E1486" t="str">
        <f t="shared" si="94"/>
        <v/>
      </c>
      <c r="F1486" t="str">
        <f t="shared" si="95"/>
        <v/>
      </c>
      <c r="H1486" t="str">
        <f>IF(C1486&lt;Length,IMABS(G1486),"")</f>
        <v/>
      </c>
    </row>
    <row r="1487" spans="3:8" x14ac:dyDescent="0.25">
      <c r="C1487" t="str">
        <f t="shared" si="92"/>
        <v/>
      </c>
      <c r="D1487" t="str">
        <f t="shared" si="93"/>
        <v/>
      </c>
      <c r="E1487" t="str">
        <f t="shared" si="94"/>
        <v/>
      </c>
      <c r="F1487" t="str">
        <f t="shared" si="95"/>
        <v/>
      </c>
      <c r="H1487" t="str">
        <f>IF(C1487&lt;Length,IMABS(G1487),"")</f>
        <v/>
      </c>
    </row>
    <row r="1488" spans="3:8" x14ac:dyDescent="0.25">
      <c r="C1488" t="str">
        <f t="shared" si="92"/>
        <v/>
      </c>
      <c r="D1488" t="str">
        <f t="shared" si="93"/>
        <v/>
      </c>
      <c r="E1488" t="str">
        <f t="shared" si="94"/>
        <v/>
      </c>
      <c r="F1488" t="str">
        <f t="shared" si="95"/>
        <v/>
      </c>
      <c r="H1488" t="str">
        <f>IF(C1488&lt;Length,IMABS(G1488),"")</f>
        <v/>
      </c>
    </row>
    <row r="1489" spans="3:8" x14ac:dyDescent="0.25">
      <c r="C1489" t="str">
        <f t="shared" si="92"/>
        <v/>
      </c>
      <c r="D1489" t="str">
        <f t="shared" si="93"/>
        <v/>
      </c>
      <c r="E1489" t="str">
        <f t="shared" si="94"/>
        <v/>
      </c>
      <c r="F1489" t="str">
        <f t="shared" si="95"/>
        <v/>
      </c>
      <c r="H1489" t="str">
        <f>IF(C1489&lt;Length,IMABS(G1489),"")</f>
        <v/>
      </c>
    </row>
    <row r="1490" spans="3:8" x14ac:dyDescent="0.25">
      <c r="C1490" t="str">
        <f t="shared" si="92"/>
        <v/>
      </c>
      <c r="D1490" t="str">
        <f t="shared" si="93"/>
        <v/>
      </c>
      <c r="E1490" t="str">
        <f t="shared" si="94"/>
        <v/>
      </c>
      <c r="F1490" t="str">
        <f t="shared" si="95"/>
        <v/>
      </c>
      <c r="H1490" t="str">
        <f>IF(C1490&lt;Length,IMABS(G1490),"")</f>
        <v/>
      </c>
    </row>
    <row r="1491" spans="3:8" x14ac:dyDescent="0.25">
      <c r="C1491" t="str">
        <f t="shared" si="92"/>
        <v/>
      </c>
      <c r="D1491" t="str">
        <f t="shared" si="93"/>
        <v/>
      </c>
      <c r="E1491" t="str">
        <f t="shared" si="94"/>
        <v/>
      </c>
      <c r="F1491" t="str">
        <f t="shared" si="95"/>
        <v/>
      </c>
      <c r="H1491" t="str">
        <f>IF(C1491&lt;Length,IMABS(G1491),"")</f>
        <v/>
      </c>
    </row>
    <row r="1492" spans="3:8" x14ac:dyDescent="0.25">
      <c r="C1492" t="str">
        <f t="shared" si="92"/>
        <v/>
      </c>
      <c r="D1492" t="str">
        <f t="shared" si="93"/>
        <v/>
      </c>
      <c r="E1492" t="str">
        <f t="shared" si="94"/>
        <v/>
      </c>
      <c r="F1492" t="str">
        <f t="shared" si="95"/>
        <v/>
      </c>
      <c r="H1492" t="str">
        <f>IF(C1492&lt;Length,IMABS(G1492),"")</f>
        <v/>
      </c>
    </row>
    <row r="1493" spans="3:8" x14ac:dyDescent="0.25">
      <c r="C1493" t="str">
        <f t="shared" si="92"/>
        <v/>
      </c>
      <c r="D1493" t="str">
        <f t="shared" si="93"/>
        <v/>
      </c>
      <c r="E1493" t="str">
        <f t="shared" si="94"/>
        <v/>
      </c>
      <c r="F1493" t="str">
        <f t="shared" si="95"/>
        <v/>
      </c>
      <c r="H1493" t="str">
        <f>IF(C1493&lt;Length,IMABS(G1493),"")</f>
        <v/>
      </c>
    </row>
    <row r="1494" spans="3:8" x14ac:dyDescent="0.25">
      <c r="C1494" t="str">
        <f t="shared" si="92"/>
        <v/>
      </c>
      <c r="D1494" t="str">
        <f t="shared" si="93"/>
        <v/>
      </c>
      <c r="E1494" t="str">
        <f t="shared" si="94"/>
        <v/>
      </c>
      <c r="F1494" t="str">
        <f t="shared" si="95"/>
        <v/>
      </c>
      <c r="H1494" t="str">
        <f>IF(C1494&lt;Length,IMABS(G1494),"")</f>
        <v/>
      </c>
    </row>
    <row r="1495" spans="3:8" x14ac:dyDescent="0.25">
      <c r="C1495" t="str">
        <f t="shared" si="92"/>
        <v/>
      </c>
      <c r="D1495" t="str">
        <f t="shared" si="93"/>
        <v/>
      </c>
      <c r="E1495" t="str">
        <f t="shared" si="94"/>
        <v/>
      </c>
      <c r="F1495" t="str">
        <f t="shared" si="95"/>
        <v/>
      </c>
      <c r="H1495" t="str">
        <f>IF(C1495&lt;Length,IMABS(G1495),"")</f>
        <v/>
      </c>
    </row>
    <row r="1496" spans="3:8" x14ac:dyDescent="0.25">
      <c r="C1496" t="str">
        <f t="shared" si="92"/>
        <v/>
      </c>
      <c r="D1496" t="str">
        <f t="shared" si="93"/>
        <v/>
      </c>
      <c r="E1496" t="str">
        <f t="shared" si="94"/>
        <v/>
      </c>
      <c r="F1496" t="str">
        <f t="shared" si="95"/>
        <v/>
      </c>
      <c r="H1496" t="str">
        <f>IF(C1496&lt;Length,IMABS(G1496),"")</f>
        <v/>
      </c>
    </row>
    <row r="1497" spans="3:8" x14ac:dyDescent="0.25">
      <c r="C1497" t="str">
        <f t="shared" si="92"/>
        <v/>
      </c>
      <c r="D1497" t="str">
        <f t="shared" si="93"/>
        <v/>
      </c>
      <c r="E1497" t="str">
        <f t="shared" si="94"/>
        <v/>
      </c>
      <c r="F1497" t="str">
        <f t="shared" si="95"/>
        <v/>
      </c>
      <c r="H1497" t="str">
        <f>IF(C1497&lt;Length,IMABS(G1497),"")</f>
        <v/>
      </c>
    </row>
    <row r="1498" spans="3:8" x14ac:dyDescent="0.25">
      <c r="C1498" t="str">
        <f t="shared" si="92"/>
        <v/>
      </c>
      <c r="D1498" t="str">
        <f t="shared" si="93"/>
        <v/>
      </c>
      <c r="E1498" t="str">
        <f t="shared" si="94"/>
        <v/>
      </c>
      <c r="F1498" t="str">
        <f t="shared" si="95"/>
        <v/>
      </c>
      <c r="H1498" t="str">
        <f>IF(C1498&lt;Length,IMABS(G1498),"")</f>
        <v/>
      </c>
    </row>
    <row r="1499" spans="3:8" x14ac:dyDescent="0.25">
      <c r="C1499" t="str">
        <f t="shared" si="92"/>
        <v/>
      </c>
      <c r="D1499" t="str">
        <f t="shared" si="93"/>
        <v/>
      </c>
      <c r="E1499" t="str">
        <f t="shared" si="94"/>
        <v/>
      </c>
      <c r="F1499" t="str">
        <f t="shared" si="95"/>
        <v/>
      </c>
      <c r="H1499" t="str">
        <f>IF(C1499&lt;Length,IMABS(G1499),"")</f>
        <v/>
      </c>
    </row>
    <row r="1500" spans="3:8" x14ac:dyDescent="0.25">
      <c r="C1500" t="str">
        <f t="shared" si="92"/>
        <v/>
      </c>
      <c r="D1500" t="str">
        <f t="shared" si="93"/>
        <v/>
      </c>
      <c r="E1500" t="str">
        <f t="shared" si="94"/>
        <v/>
      </c>
      <c r="F1500" t="str">
        <f t="shared" si="95"/>
        <v/>
      </c>
      <c r="H1500" t="str">
        <f>IF(C1500&lt;Length,IMABS(G1500),"")</f>
        <v/>
      </c>
    </row>
    <row r="1501" spans="3:8" x14ac:dyDescent="0.25">
      <c r="C1501" t="str">
        <f t="shared" si="92"/>
        <v/>
      </c>
      <c r="D1501" t="str">
        <f t="shared" si="93"/>
        <v/>
      </c>
      <c r="E1501" t="str">
        <f t="shared" si="94"/>
        <v/>
      </c>
      <c r="F1501" t="str">
        <f t="shared" si="95"/>
        <v/>
      </c>
      <c r="H1501" t="str">
        <f>IF(C1501&lt;Length,IMABS(G1501),"")</f>
        <v/>
      </c>
    </row>
    <row r="1502" spans="3:8" x14ac:dyDescent="0.25">
      <c r="C1502" t="str">
        <f t="shared" si="92"/>
        <v/>
      </c>
      <c r="D1502" t="str">
        <f t="shared" si="93"/>
        <v/>
      </c>
      <c r="E1502" t="str">
        <f t="shared" si="94"/>
        <v/>
      </c>
      <c r="F1502" t="str">
        <f t="shared" si="95"/>
        <v/>
      </c>
      <c r="H1502" t="str">
        <f>IF(C1502&lt;Length,IMABS(G1502),"")</f>
        <v/>
      </c>
    </row>
    <row r="1503" spans="3:8" x14ac:dyDescent="0.25">
      <c r="C1503" t="str">
        <f t="shared" si="92"/>
        <v/>
      </c>
      <c r="D1503" t="str">
        <f t="shared" si="93"/>
        <v/>
      </c>
      <c r="E1503" t="str">
        <f t="shared" si="94"/>
        <v/>
      </c>
      <c r="F1503" t="str">
        <f t="shared" si="95"/>
        <v/>
      </c>
      <c r="H1503" t="str">
        <f>IF(C1503&lt;Length,IMABS(G1503),"")</f>
        <v/>
      </c>
    </row>
    <row r="1504" spans="3:8" x14ac:dyDescent="0.25">
      <c r="C1504" t="str">
        <f t="shared" si="92"/>
        <v/>
      </c>
      <c r="D1504" t="str">
        <f t="shared" si="93"/>
        <v/>
      </c>
      <c r="E1504" t="str">
        <f t="shared" si="94"/>
        <v/>
      </c>
      <c r="F1504" t="str">
        <f t="shared" si="95"/>
        <v/>
      </c>
      <c r="H1504" t="str">
        <f>IF(C1504&lt;Length,IMABS(G1504),"")</f>
        <v/>
      </c>
    </row>
    <row r="1505" spans="3:8" x14ac:dyDescent="0.25">
      <c r="C1505" t="str">
        <f t="shared" si="92"/>
        <v/>
      </c>
      <c r="D1505" t="str">
        <f t="shared" si="93"/>
        <v/>
      </c>
      <c r="E1505" t="str">
        <f t="shared" si="94"/>
        <v/>
      </c>
      <c r="F1505" t="str">
        <f t="shared" si="95"/>
        <v/>
      </c>
      <c r="H1505" t="str">
        <f>IF(C1505&lt;Length,IMABS(G1505),"")</f>
        <v/>
      </c>
    </row>
    <row r="1506" spans="3:8" x14ac:dyDescent="0.25">
      <c r="C1506" t="str">
        <f t="shared" si="92"/>
        <v/>
      </c>
      <c r="D1506" t="str">
        <f t="shared" si="93"/>
        <v/>
      </c>
      <c r="E1506" t="str">
        <f t="shared" si="94"/>
        <v/>
      </c>
      <c r="F1506" t="str">
        <f t="shared" si="95"/>
        <v/>
      </c>
      <c r="H1506" t="str">
        <f>IF(C1506&lt;Length,IMABS(G1506),"")</f>
        <v/>
      </c>
    </row>
    <row r="1507" spans="3:8" x14ac:dyDescent="0.25">
      <c r="C1507" t="str">
        <f t="shared" si="92"/>
        <v/>
      </c>
      <c r="D1507" t="str">
        <f t="shared" si="93"/>
        <v/>
      </c>
      <c r="E1507" t="str">
        <f t="shared" si="94"/>
        <v/>
      </c>
      <c r="F1507" t="str">
        <f t="shared" si="95"/>
        <v/>
      </c>
      <c r="H1507" t="str">
        <f>IF(C1507&lt;Length,IMABS(G1507),"")</f>
        <v/>
      </c>
    </row>
    <row r="1508" spans="3:8" x14ac:dyDescent="0.25">
      <c r="C1508" t="str">
        <f t="shared" si="92"/>
        <v/>
      </c>
      <c r="D1508" t="str">
        <f t="shared" si="93"/>
        <v/>
      </c>
      <c r="E1508" t="str">
        <f t="shared" si="94"/>
        <v/>
      </c>
      <c r="F1508" t="str">
        <f t="shared" si="95"/>
        <v/>
      </c>
      <c r="H1508" t="str">
        <f>IF(C1508&lt;Length,IMABS(G1508),"")</f>
        <v/>
      </c>
    </row>
    <row r="1509" spans="3:8" x14ac:dyDescent="0.25">
      <c r="C1509" t="str">
        <f t="shared" si="92"/>
        <v/>
      </c>
      <c r="D1509" t="str">
        <f t="shared" si="93"/>
        <v/>
      </c>
      <c r="E1509" t="str">
        <f t="shared" si="94"/>
        <v/>
      </c>
      <c r="F1509" t="str">
        <f t="shared" si="95"/>
        <v/>
      </c>
      <c r="H1509" t="str">
        <f>IF(C1509&lt;Length,IMABS(G1509),"")</f>
        <v/>
      </c>
    </row>
    <row r="1510" spans="3:8" x14ac:dyDescent="0.25">
      <c r="C1510" t="str">
        <f t="shared" si="92"/>
        <v/>
      </c>
      <c r="D1510" t="str">
        <f t="shared" si="93"/>
        <v/>
      </c>
      <c r="E1510" t="str">
        <f t="shared" si="94"/>
        <v/>
      </c>
      <c r="F1510" t="str">
        <f t="shared" si="95"/>
        <v/>
      </c>
      <c r="H1510" t="str">
        <f>IF(C1510&lt;Length,IMABS(G1510),"")</f>
        <v/>
      </c>
    </row>
    <row r="1511" spans="3:8" x14ac:dyDescent="0.25">
      <c r="C1511" t="str">
        <f t="shared" si="92"/>
        <v/>
      </c>
      <c r="D1511" t="str">
        <f t="shared" si="93"/>
        <v/>
      </c>
      <c r="E1511" t="str">
        <f t="shared" si="94"/>
        <v/>
      </c>
      <c r="F1511" t="str">
        <f t="shared" si="95"/>
        <v/>
      </c>
      <c r="H1511" t="str">
        <f>IF(C1511&lt;Length,IMABS(G1511),"")</f>
        <v/>
      </c>
    </row>
    <row r="1512" spans="3:8" x14ac:dyDescent="0.25">
      <c r="C1512" t="str">
        <f t="shared" si="92"/>
        <v/>
      </c>
      <c r="D1512" t="str">
        <f t="shared" si="93"/>
        <v/>
      </c>
      <c r="E1512" t="str">
        <f t="shared" si="94"/>
        <v/>
      </c>
      <c r="F1512" t="str">
        <f t="shared" si="95"/>
        <v/>
      </c>
      <c r="H1512" t="str">
        <f>IF(C1512&lt;Length,IMABS(G1512),"")</f>
        <v/>
      </c>
    </row>
    <row r="1513" spans="3:8" x14ac:dyDescent="0.25">
      <c r="C1513" t="str">
        <f t="shared" si="92"/>
        <v/>
      </c>
      <c r="D1513" t="str">
        <f t="shared" si="93"/>
        <v/>
      </c>
      <c r="E1513" t="str">
        <f t="shared" si="94"/>
        <v/>
      </c>
      <c r="F1513" t="str">
        <f t="shared" si="95"/>
        <v/>
      </c>
      <c r="H1513" t="str">
        <f>IF(C1513&lt;Length,IMABS(G1513),"")</f>
        <v/>
      </c>
    </row>
    <row r="1514" spans="3:8" x14ac:dyDescent="0.25">
      <c r="C1514" t="str">
        <f t="shared" si="92"/>
        <v/>
      </c>
      <c r="D1514" t="str">
        <f t="shared" si="93"/>
        <v/>
      </c>
      <c r="E1514" t="str">
        <f t="shared" si="94"/>
        <v/>
      </c>
      <c r="F1514" t="str">
        <f t="shared" si="95"/>
        <v/>
      </c>
      <c r="H1514" t="str">
        <f>IF(C1514&lt;Length,IMABS(G1514),"")</f>
        <v/>
      </c>
    </row>
    <row r="1515" spans="3:8" x14ac:dyDescent="0.25">
      <c r="C1515" t="str">
        <f t="shared" si="92"/>
        <v/>
      </c>
      <c r="D1515" t="str">
        <f t="shared" si="93"/>
        <v/>
      </c>
      <c r="E1515" t="str">
        <f t="shared" si="94"/>
        <v/>
      </c>
      <c r="F1515" t="str">
        <f t="shared" si="95"/>
        <v/>
      </c>
      <c r="H1515" t="str">
        <f>IF(C1515&lt;Length,IMABS(G1515),"")</f>
        <v/>
      </c>
    </row>
    <row r="1516" spans="3:8" x14ac:dyDescent="0.25">
      <c r="C1516" t="str">
        <f t="shared" si="92"/>
        <v/>
      </c>
      <c r="D1516" t="str">
        <f t="shared" si="93"/>
        <v/>
      </c>
      <c r="E1516" t="str">
        <f t="shared" si="94"/>
        <v/>
      </c>
      <c r="F1516" t="str">
        <f t="shared" si="95"/>
        <v/>
      </c>
      <c r="H1516" t="str">
        <f>IF(C1516&lt;Length,IMABS(G1516),"")</f>
        <v/>
      </c>
    </row>
    <row r="1517" spans="3:8" x14ac:dyDescent="0.25">
      <c r="C1517" t="str">
        <f t="shared" si="92"/>
        <v/>
      </c>
      <c r="D1517" t="str">
        <f t="shared" si="93"/>
        <v/>
      </c>
      <c r="E1517" t="str">
        <f t="shared" si="94"/>
        <v/>
      </c>
      <c r="F1517" t="str">
        <f t="shared" si="95"/>
        <v/>
      </c>
      <c r="H1517" t="str">
        <f>IF(C1517&lt;Length,IMABS(G1517),"")</f>
        <v/>
      </c>
    </row>
    <row r="1518" spans="3:8" x14ac:dyDescent="0.25">
      <c r="C1518" t="str">
        <f t="shared" si="92"/>
        <v/>
      </c>
      <c r="D1518" t="str">
        <f t="shared" si="93"/>
        <v/>
      </c>
      <c r="E1518" t="str">
        <f t="shared" si="94"/>
        <v/>
      </c>
      <c r="F1518" t="str">
        <f t="shared" si="95"/>
        <v/>
      </c>
      <c r="H1518" t="str">
        <f>IF(C1518&lt;Length,IMABS(G1518),"")</f>
        <v/>
      </c>
    </row>
    <row r="1519" spans="3:8" x14ac:dyDescent="0.25">
      <c r="C1519" t="str">
        <f t="shared" si="92"/>
        <v/>
      </c>
      <c r="D1519" t="str">
        <f t="shared" si="93"/>
        <v/>
      </c>
      <c r="E1519" t="str">
        <f t="shared" si="94"/>
        <v/>
      </c>
      <c r="F1519" t="str">
        <f t="shared" si="95"/>
        <v/>
      </c>
      <c r="H1519" t="str">
        <f>IF(C1519&lt;Length,IMABS(G1519),"")</f>
        <v/>
      </c>
    </row>
    <row r="1520" spans="3:8" x14ac:dyDescent="0.25">
      <c r="C1520" t="str">
        <f t="shared" si="92"/>
        <v/>
      </c>
      <c r="D1520" t="str">
        <f t="shared" si="93"/>
        <v/>
      </c>
      <c r="E1520" t="str">
        <f t="shared" si="94"/>
        <v/>
      </c>
      <c r="F1520" t="str">
        <f t="shared" si="95"/>
        <v/>
      </c>
      <c r="H1520" t="str">
        <f>IF(C1520&lt;Length,IMABS(G1520),"")</f>
        <v/>
      </c>
    </row>
    <row r="1521" spans="3:8" x14ac:dyDescent="0.25">
      <c r="C1521" t="str">
        <f t="shared" si="92"/>
        <v/>
      </c>
      <c r="D1521" t="str">
        <f t="shared" si="93"/>
        <v/>
      </c>
      <c r="E1521" t="str">
        <f t="shared" si="94"/>
        <v/>
      </c>
      <c r="F1521" t="str">
        <f t="shared" si="95"/>
        <v/>
      </c>
      <c r="H1521" t="str">
        <f>IF(C1521&lt;Length,IMABS(G1521),"")</f>
        <v/>
      </c>
    </row>
    <row r="1522" spans="3:8" x14ac:dyDescent="0.25">
      <c r="C1522" t="str">
        <f t="shared" si="92"/>
        <v/>
      </c>
      <c r="D1522" t="str">
        <f t="shared" si="93"/>
        <v/>
      </c>
      <c r="E1522" t="str">
        <f t="shared" si="94"/>
        <v/>
      </c>
      <c r="F1522" t="str">
        <f t="shared" si="95"/>
        <v/>
      </c>
      <c r="H1522" t="str">
        <f>IF(C1522&lt;Length,IMABS(G1522),"")</f>
        <v/>
      </c>
    </row>
    <row r="1523" spans="3:8" x14ac:dyDescent="0.25">
      <c r="C1523" t="str">
        <f t="shared" si="92"/>
        <v/>
      </c>
      <c r="D1523" t="str">
        <f t="shared" si="93"/>
        <v/>
      </c>
      <c r="E1523" t="str">
        <f t="shared" si="94"/>
        <v/>
      </c>
      <c r="F1523" t="str">
        <f t="shared" si="95"/>
        <v/>
      </c>
      <c r="H1523" t="str">
        <f>IF(C1523&lt;Length,IMABS(G1523),"")</f>
        <v/>
      </c>
    </row>
    <row r="1524" spans="3:8" x14ac:dyDescent="0.25">
      <c r="C1524" t="str">
        <f t="shared" si="92"/>
        <v/>
      </c>
      <c r="D1524" t="str">
        <f t="shared" si="93"/>
        <v/>
      </c>
      <c r="E1524" t="str">
        <f t="shared" si="94"/>
        <v/>
      </c>
      <c r="F1524" t="str">
        <f t="shared" si="95"/>
        <v/>
      </c>
      <c r="H1524" t="str">
        <f>IF(C1524&lt;Length,IMABS(G1524),"")</f>
        <v/>
      </c>
    </row>
    <row r="1525" spans="3:8" x14ac:dyDescent="0.25">
      <c r="C1525" t="str">
        <f t="shared" si="92"/>
        <v/>
      </c>
      <c r="D1525" t="str">
        <f t="shared" si="93"/>
        <v/>
      </c>
      <c r="E1525" t="str">
        <f t="shared" si="94"/>
        <v/>
      </c>
      <c r="F1525" t="str">
        <f t="shared" si="95"/>
        <v/>
      </c>
      <c r="H1525" t="str">
        <f>IF(C1525&lt;Length,IMABS(G1525),"")</f>
        <v/>
      </c>
    </row>
    <row r="1526" spans="3:8" x14ac:dyDescent="0.25">
      <c r="C1526" t="str">
        <f t="shared" si="92"/>
        <v/>
      </c>
      <c r="D1526" t="str">
        <f t="shared" si="93"/>
        <v/>
      </c>
      <c r="E1526" t="str">
        <f t="shared" si="94"/>
        <v/>
      </c>
      <c r="F1526" t="str">
        <f t="shared" si="95"/>
        <v/>
      </c>
      <c r="H1526" t="str">
        <f>IF(C1526&lt;Length,IMABS(G1526),"")</f>
        <v/>
      </c>
    </row>
    <row r="1527" spans="3:8" x14ac:dyDescent="0.25">
      <c r="C1527" t="str">
        <f t="shared" si="92"/>
        <v/>
      </c>
      <c r="D1527" t="str">
        <f t="shared" si="93"/>
        <v/>
      </c>
      <c r="E1527" t="str">
        <f t="shared" si="94"/>
        <v/>
      </c>
      <c r="F1527" t="str">
        <f t="shared" si="95"/>
        <v/>
      </c>
      <c r="H1527" t="str">
        <f>IF(C1527&lt;Length,IMABS(G1527),"")</f>
        <v/>
      </c>
    </row>
    <row r="1528" spans="3:8" x14ac:dyDescent="0.25">
      <c r="C1528" t="str">
        <f t="shared" si="92"/>
        <v/>
      </c>
      <c r="D1528" t="str">
        <f t="shared" si="93"/>
        <v/>
      </c>
      <c r="E1528" t="str">
        <f t="shared" si="94"/>
        <v/>
      </c>
      <c r="F1528" t="str">
        <f t="shared" si="95"/>
        <v/>
      </c>
      <c r="H1528" t="str">
        <f>IF(C1528&lt;Length,IMABS(G1528),"")</f>
        <v/>
      </c>
    </row>
    <row r="1529" spans="3:8" x14ac:dyDescent="0.25">
      <c r="C1529" t="str">
        <f t="shared" si="92"/>
        <v/>
      </c>
      <c r="D1529" t="str">
        <f t="shared" si="93"/>
        <v/>
      </c>
      <c r="E1529" t="str">
        <f t="shared" si="94"/>
        <v/>
      </c>
      <c r="F1529" t="str">
        <f t="shared" si="95"/>
        <v/>
      </c>
      <c r="H1529" t="str">
        <f>IF(C1529&lt;Length,IMABS(G1529),"")</f>
        <v/>
      </c>
    </row>
    <row r="1530" spans="3:8" x14ac:dyDescent="0.25">
      <c r="C1530" t="str">
        <f t="shared" si="92"/>
        <v/>
      </c>
      <c r="D1530" t="str">
        <f t="shared" si="93"/>
        <v/>
      </c>
      <c r="E1530" t="str">
        <f t="shared" si="94"/>
        <v/>
      </c>
      <c r="F1530" t="str">
        <f t="shared" si="95"/>
        <v/>
      </c>
      <c r="H1530" t="str">
        <f>IF(C1530&lt;Length,IMABS(G1530),"")</f>
        <v/>
      </c>
    </row>
    <row r="1531" spans="3:8" x14ac:dyDescent="0.25">
      <c r="C1531" t="str">
        <f t="shared" si="92"/>
        <v/>
      </c>
      <c r="D1531" t="str">
        <f t="shared" si="93"/>
        <v/>
      </c>
      <c r="E1531" t="str">
        <f t="shared" si="94"/>
        <v/>
      </c>
      <c r="F1531" t="str">
        <f t="shared" si="95"/>
        <v/>
      </c>
      <c r="H1531" t="str">
        <f>IF(C1531&lt;Length,IMABS(G1531),"")</f>
        <v/>
      </c>
    </row>
    <row r="1532" spans="3:8" x14ac:dyDescent="0.25">
      <c r="C1532" t="str">
        <f t="shared" si="92"/>
        <v/>
      </c>
      <c r="D1532" t="str">
        <f t="shared" si="93"/>
        <v/>
      </c>
      <c r="E1532" t="str">
        <f t="shared" si="94"/>
        <v/>
      </c>
      <c r="F1532" t="str">
        <f t="shared" si="95"/>
        <v/>
      </c>
      <c r="H1532" t="str">
        <f>IF(C1532&lt;Length,IMABS(G1532),"")</f>
        <v/>
      </c>
    </row>
    <row r="1533" spans="3:8" x14ac:dyDescent="0.25">
      <c r="C1533" t="str">
        <f t="shared" si="92"/>
        <v/>
      </c>
      <c r="D1533" t="str">
        <f t="shared" si="93"/>
        <v/>
      </c>
      <c r="E1533" t="str">
        <f t="shared" si="94"/>
        <v/>
      </c>
      <c r="F1533" t="str">
        <f t="shared" si="95"/>
        <v/>
      </c>
      <c r="H1533" t="str">
        <f>IF(C1533&lt;Length,IMABS(G1533),"")</f>
        <v/>
      </c>
    </row>
    <row r="1534" spans="3:8" x14ac:dyDescent="0.25">
      <c r="C1534" t="str">
        <f t="shared" si="92"/>
        <v/>
      </c>
      <c r="D1534" t="str">
        <f t="shared" si="93"/>
        <v/>
      </c>
      <c r="E1534" t="str">
        <f t="shared" si="94"/>
        <v/>
      </c>
      <c r="F1534" t="str">
        <f t="shared" si="95"/>
        <v/>
      </c>
      <c r="H1534" t="str">
        <f>IF(C1534&lt;Length,IMABS(G1534),"")</f>
        <v/>
      </c>
    </row>
    <row r="1535" spans="3:8" x14ac:dyDescent="0.25">
      <c r="C1535" t="str">
        <f t="shared" si="92"/>
        <v/>
      </c>
      <c r="D1535" t="str">
        <f t="shared" si="93"/>
        <v/>
      </c>
      <c r="E1535" t="str">
        <f t="shared" si="94"/>
        <v/>
      </c>
      <c r="F1535" t="str">
        <f t="shared" si="95"/>
        <v/>
      </c>
      <c r="H1535" t="str">
        <f>IF(C1535&lt;Length,IMABS(G1535),"")</f>
        <v/>
      </c>
    </row>
    <row r="1536" spans="3:8" x14ac:dyDescent="0.25">
      <c r="C1536" t="str">
        <f t="shared" si="92"/>
        <v/>
      </c>
      <c r="D1536" t="str">
        <f t="shared" si="93"/>
        <v/>
      </c>
      <c r="E1536" t="str">
        <f t="shared" si="94"/>
        <v/>
      </c>
      <c r="F1536" t="str">
        <f t="shared" si="95"/>
        <v/>
      </c>
      <c r="H1536" t="str">
        <f>IF(C1536&lt;Length,IMABS(G1536),"")</f>
        <v/>
      </c>
    </row>
    <row r="1537" spans="3:8" x14ac:dyDescent="0.25">
      <c r="C1537" t="str">
        <f t="shared" si="92"/>
        <v/>
      </c>
      <c r="D1537" t="str">
        <f t="shared" si="93"/>
        <v/>
      </c>
      <c r="E1537" t="str">
        <f t="shared" si="94"/>
        <v/>
      </c>
      <c r="F1537" t="str">
        <f t="shared" si="95"/>
        <v/>
      </c>
      <c r="H1537" t="str">
        <f>IF(C1537&lt;Length,IMABS(G1537),"")</f>
        <v/>
      </c>
    </row>
    <row r="1538" spans="3:8" x14ac:dyDescent="0.25">
      <c r="C1538" t="str">
        <f t="shared" si="92"/>
        <v/>
      </c>
      <c r="D1538" t="str">
        <f t="shared" si="93"/>
        <v/>
      </c>
      <c r="E1538" t="str">
        <f t="shared" si="94"/>
        <v/>
      </c>
      <c r="F1538" t="str">
        <f t="shared" si="95"/>
        <v/>
      </c>
      <c r="H1538" t="str">
        <f>IF(C1538&lt;Length,IMABS(G1538),"")</f>
        <v/>
      </c>
    </row>
    <row r="1539" spans="3:8" x14ac:dyDescent="0.25">
      <c r="C1539" t="str">
        <f t="shared" ref="C1539:C1602" si="96">IF(A1539&lt;&gt;"",C1538+1,"")</f>
        <v/>
      </c>
      <c r="D1539" t="str">
        <f t="shared" ref="D1539:D1602" si="97">IF(C1539&lt;&gt;"",A1539-A1538,"")</f>
        <v/>
      </c>
      <c r="E1539" t="str">
        <f t="shared" ref="E1539:E1602" si="98">IF(C1539&lt;$N$3,B1539,"")</f>
        <v/>
      </c>
      <c r="F1539" t="str">
        <f t="shared" si="95"/>
        <v/>
      </c>
      <c r="H1539" t="str">
        <f>IF(C1539&lt;Length,IMABS(G1539),"")</f>
        <v/>
      </c>
    </row>
    <row r="1540" spans="3:8" x14ac:dyDescent="0.25">
      <c r="C1540" t="str">
        <f t="shared" si="96"/>
        <v/>
      </c>
      <c r="D1540" t="str">
        <f t="shared" si="97"/>
        <v/>
      </c>
      <c r="E1540" t="str">
        <f t="shared" si="98"/>
        <v/>
      </c>
      <c r="F1540" t="str">
        <f t="shared" ref="F1540:F1603" si="99">IF(C1539&lt;$N$3,C1539*(1/$N$4)/$N$3,"")</f>
        <v/>
      </c>
      <c r="H1540" t="str">
        <f>IF(C1540&lt;Length,IMABS(G1540),"")</f>
        <v/>
      </c>
    </row>
    <row r="1541" spans="3:8" x14ac:dyDescent="0.25">
      <c r="C1541" t="str">
        <f t="shared" si="96"/>
        <v/>
      </c>
      <c r="D1541" t="str">
        <f t="shared" si="97"/>
        <v/>
      </c>
      <c r="E1541" t="str">
        <f t="shared" si="98"/>
        <v/>
      </c>
      <c r="F1541" t="str">
        <f t="shared" si="99"/>
        <v/>
      </c>
      <c r="H1541" t="str">
        <f>IF(C1541&lt;Length,IMABS(G1541),"")</f>
        <v/>
      </c>
    </row>
    <row r="1542" spans="3:8" x14ac:dyDescent="0.25">
      <c r="C1542" t="str">
        <f t="shared" si="96"/>
        <v/>
      </c>
      <c r="D1542" t="str">
        <f t="shared" si="97"/>
        <v/>
      </c>
      <c r="E1542" t="str">
        <f t="shared" si="98"/>
        <v/>
      </c>
      <c r="F1542" t="str">
        <f t="shared" si="99"/>
        <v/>
      </c>
      <c r="H1542" t="str">
        <f>IF(C1542&lt;Length,IMABS(G1542),"")</f>
        <v/>
      </c>
    </row>
    <row r="1543" spans="3:8" x14ac:dyDescent="0.25">
      <c r="C1543" t="str">
        <f t="shared" si="96"/>
        <v/>
      </c>
      <c r="D1543" t="str">
        <f t="shared" si="97"/>
        <v/>
      </c>
      <c r="E1543" t="str">
        <f t="shared" si="98"/>
        <v/>
      </c>
      <c r="F1543" t="str">
        <f t="shared" si="99"/>
        <v/>
      </c>
      <c r="H1543" t="str">
        <f>IF(C1543&lt;Length,IMABS(G1543),"")</f>
        <v/>
      </c>
    </row>
    <row r="1544" spans="3:8" x14ac:dyDescent="0.25">
      <c r="C1544" t="str">
        <f t="shared" si="96"/>
        <v/>
      </c>
      <c r="D1544" t="str">
        <f t="shared" si="97"/>
        <v/>
      </c>
      <c r="E1544" t="str">
        <f t="shared" si="98"/>
        <v/>
      </c>
      <c r="F1544" t="str">
        <f t="shared" si="99"/>
        <v/>
      </c>
      <c r="H1544" t="str">
        <f>IF(C1544&lt;Length,IMABS(G1544),"")</f>
        <v/>
      </c>
    </row>
    <row r="1545" spans="3:8" x14ac:dyDescent="0.25">
      <c r="C1545" t="str">
        <f t="shared" si="96"/>
        <v/>
      </c>
      <c r="D1545" t="str">
        <f t="shared" si="97"/>
        <v/>
      </c>
      <c r="E1545" t="str">
        <f t="shared" si="98"/>
        <v/>
      </c>
      <c r="F1545" t="str">
        <f t="shared" si="99"/>
        <v/>
      </c>
      <c r="H1545" t="str">
        <f>IF(C1545&lt;Length,IMABS(G1545),"")</f>
        <v/>
      </c>
    </row>
    <row r="1546" spans="3:8" x14ac:dyDescent="0.25">
      <c r="C1546" t="str">
        <f t="shared" si="96"/>
        <v/>
      </c>
      <c r="D1546" t="str">
        <f t="shared" si="97"/>
        <v/>
      </c>
      <c r="E1546" t="str">
        <f t="shared" si="98"/>
        <v/>
      </c>
      <c r="F1546" t="str">
        <f t="shared" si="99"/>
        <v/>
      </c>
      <c r="H1546" t="str">
        <f>IF(C1546&lt;Length,IMABS(G1546),"")</f>
        <v/>
      </c>
    </row>
    <row r="1547" spans="3:8" x14ac:dyDescent="0.25">
      <c r="C1547" t="str">
        <f t="shared" si="96"/>
        <v/>
      </c>
      <c r="D1547" t="str">
        <f t="shared" si="97"/>
        <v/>
      </c>
      <c r="E1547" t="str">
        <f t="shared" si="98"/>
        <v/>
      </c>
      <c r="F1547" t="str">
        <f t="shared" si="99"/>
        <v/>
      </c>
      <c r="H1547" t="str">
        <f>IF(C1547&lt;Length,IMABS(G1547),"")</f>
        <v/>
      </c>
    </row>
    <row r="1548" spans="3:8" x14ac:dyDescent="0.25">
      <c r="C1548" t="str">
        <f t="shared" si="96"/>
        <v/>
      </c>
      <c r="D1548" t="str">
        <f t="shared" si="97"/>
        <v/>
      </c>
      <c r="E1548" t="str">
        <f t="shared" si="98"/>
        <v/>
      </c>
      <c r="F1548" t="str">
        <f t="shared" si="99"/>
        <v/>
      </c>
      <c r="H1548" t="str">
        <f>IF(C1548&lt;Length,IMABS(G1548),"")</f>
        <v/>
      </c>
    </row>
    <row r="1549" spans="3:8" x14ac:dyDescent="0.25">
      <c r="C1549" t="str">
        <f t="shared" si="96"/>
        <v/>
      </c>
      <c r="D1549" t="str">
        <f t="shared" si="97"/>
        <v/>
      </c>
      <c r="E1549" t="str">
        <f t="shared" si="98"/>
        <v/>
      </c>
      <c r="F1549" t="str">
        <f t="shared" si="99"/>
        <v/>
      </c>
      <c r="H1549" t="str">
        <f>IF(C1549&lt;Length,IMABS(G1549),"")</f>
        <v/>
      </c>
    </row>
    <row r="1550" spans="3:8" x14ac:dyDescent="0.25">
      <c r="C1550" t="str">
        <f t="shared" si="96"/>
        <v/>
      </c>
      <c r="D1550" t="str">
        <f t="shared" si="97"/>
        <v/>
      </c>
      <c r="E1550" t="str">
        <f t="shared" si="98"/>
        <v/>
      </c>
      <c r="F1550" t="str">
        <f t="shared" si="99"/>
        <v/>
      </c>
      <c r="H1550" t="str">
        <f>IF(C1550&lt;Length,IMABS(G1550),"")</f>
        <v/>
      </c>
    </row>
    <row r="1551" spans="3:8" x14ac:dyDescent="0.25">
      <c r="C1551" t="str">
        <f t="shared" si="96"/>
        <v/>
      </c>
      <c r="D1551" t="str">
        <f t="shared" si="97"/>
        <v/>
      </c>
      <c r="E1551" t="str">
        <f t="shared" si="98"/>
        <v/>
      </c>
      <c r="F1551" t="str">
        <f t="shared" si="99"/>
        <v/>
      </c>
      <c r="H1551" t="str">
        <f>IF(C1551&lt;Length,IMABS(G1551),"")</f>
        <v/>
      </c>
    </row>
    <row r="1552" spans="3:8" x14ac:dyDescent="0.25">
      <c r="C1552" t="str">
        <f t="shared" si="96"/>
        <v/>
      </c>
      <c r="D1552" t="str">
        <f t="shared" si="97"/>
        <v/>
      </c>
      <c r="E1552" t="str">
        <f t="shared" si="98"/>
        <v/>
      </c>
      <c r="F1552" t="str">
        <f t="shared" si="99"/>
        <v/>
      </c>
      <c r="H1552" t="str">
        <f>IF(C1552&lt;Length,IMABS(G1552),"")</f>
        <v/>
      </c>
    </row>
    <row r="1553" spans="3:8" x14ac:dyDescent="0.25">
      <c r="C1553" t="str">
        <f t="shared" si="96"/>
        <v/>
      </c>
      <c r="D1553" t="str">
        <f t="shared" si="97"/>
        <v/>
      </c>
      <c r="E1553" t="str">
        <f t="shared" si="98"/>
        <v/>
      </c>
      <c r="F1553" t="str">
        <f t="shared" si="99"/>
        <v/>
      </c>
      <c r="H1553" t="str">
        <f>IF(C1553&lt;Length,IMABS(G1553),"")</f>
        <v/>
      </c>
    </row>
    <row r="1554" spans="3:8" x14ac:dyDescent="0.25">
      <c r="C1554" t="str">
        <f t="shared" si="96"/>
        <v/>
      </c>
      <c r="D1554" t="str">
        <f t="shared" si="97"/>
        <v/>
      </c>
      <c r="E1554" t="str">
        <f t="shared" si="98"/>
        <v/>
      </c>
      <c r="F1554" t="str">
        <f t="shared" si="99"/>
        <v/>
      </c>
      <c r="H1554" t="str">
        <f>IF(C1554&lt;Length,IMABS(G1554),"")</f>
        <v/>
      </c>
    </row>
    <row r="1555" spans="3:8" x14ac:dyDescent="0.25">
      <c r="C1555" t="str">
        <f t="shared" si="96"/>
        <v/>
      </c>
      <c r="D1555" t="str">
        <f t="shared" si="97"/>
        <v/>
      </c>
      <c r="E1555" t="str">
        <f t="shared" si="98"/>
        <v/>
      </c>
      <c r="F1555" t="str">
        <f t="shared" si="99"/>
        <v/>
      </c>
      <c r="H1555" t="str">
        <f>IF(C1555&lt;Length,IMABS(G1555),"")</f>
        <v/>
      </c>
    </row>
    <row r="1556" spans="3:8" x14ac:dyDescent="0.25">
      <c r="C1556" t="str">
        <f t="shared" si="96"/>
        <v/>
      </c>
      <c r="D1556" t="str">
        <f t="shared" si="97"/>
        <v/>
      </c>
      <c r="E1556" t="str">
        <f t="shared" si="98"/>
        <v/>
      </c>
      <c r="F1556" t="str">
        <f t="shared" si="99"/>
        <v/>
      </c>
      <c r="H1556" t="str">
        <f>IF(C1556&lt;Length,IMABS(G1556),"")</f>
        <v/>
      </c>
    </row>
    <row r="1557" spans="3:8" x14ac:dyDescent="0.25">
      <c r="C1557" t="str">
        <f t="shared" si="96"/>
        <v/>
      </c>
      <c r="D1557" t="str">
        <f t="shared" si="97"/>
        <v/>
      </c>
      <c r="E1557" t="str">
        <f t="shared" si="98"/>
        <v/>
      </c>
      <c r="F1557" t="str">
        <f t="shared" si="99"/>
        <v/>
      </c>
      <c r="H1557" t="str">
        <f>IF(C1557&lt;Length,IMABS(G1557),"")</f>
        <v/>
      </c>
    </row>
    <row r="1558" spans="3:8" x14ac:dyDescent="0.25">
      <c r="C1558" t="str">
        <f t="shared" si="96"/>
        <v/>
      </c>
      <c r="D1558" t="str">
        <f t="shared" si="97"/>
        <v/>
      </c>
      <c r="E1558" t="str">
        <f t="shared" si="98"/>
        <v/>
      </c>
      <c r="F1558" t="str">
        <f t="shared" si="99"/>
        <v/>
      </c>
      <c r="H1558" t="str">
        <f>IF(C1558&lt;Length,IMABS(G1558),"")</f>
        <v/>
      </c>
    </row>
    <row r="1559" spans="3:8" x14ac:dyDescent="0.25">
      <c r="C1559" t="str">
        <f t="shared" si="96"/>
        <v/>
      </c>
      <c r="D1559" t="str">
        <f t="shared" si="97"/>
        <v/>
      </c>
      <c r="E1559" t="str">
        <f t="shared" si="98"/>
        <v/>
      </c>
      <c r="F1559" t="str">
        <f t="shared" si="99"/>
        <v/>
      </c>
      <c r="H1559" t="str">
        <f>IF(C1559&lt;Length,IMABS(G1559),"")</f>
        <v/>
      </c>
    </row>
    <row r="1560" spans="3:8" x14ac:dyDescent="0.25">
      <c r="C1560" t="str">
        <f t="shared" si="96"/>
        <v/>
      </c>
      <c r="D1560" t="str">
        <f t="shared" si="97"/>
        <v/>
      </c>
      <c r="E1560" t="str">
        <f t="shared" si="98"/>
        <v/>
      </c>
      <c r="F1560" t="str">
        <f t="shared" si="99"/>
        <v/>
      </c>
      <c r="H1560" t="str">
        <f>IF(C1560&lt;Length,IMABS(G1560),"")</f>
        <v/>
      </c>
    </row>
    <row r="1561" spans="3:8" x14ac:dyDescent="0.25">
      <c r="C1561" t="str">
        <f t="shared" si="96"/>
        <v/>
      </c>
      <c r="D1561" t="str">
        <f t="shared" si="97"/>
        <v/>
      </c>
      <c r="E1561" t="str">
        <f t="shared" si="98"/>
        <v/>
      </c>
      <c r="F1561" t="str">
        <f t="shared" si="99"/>
        <v/>
      </c>
      <c r="H1561" t="str">
        <f>IF(C1561&lt;Length,IMABS(G1561),"")</f>
        <v/>
      </c>
    </row>
    <row r="1562" spans="3:8" x14ac:dyDescent="0.25">
      <c r="C1562" t="str">
        <f t="shared" si="96"/>
        <v/>
      </c>
      <c r="D1562" t="str">
        <f t="shared" si="97"/>
        <v/>
      </c>
      <c r="E1562" t="str">
        <f t="shared" si="98"/>
        <v/>
      </c>
      <c r="F1562" t="str">
        <f t="shared" si="99"/>
        <v/>
      </c>
      <c r="H1562" t="str">
        <f>IF(C1562&lt;Length,IMABS(G1562),"")</f>
        <v/>
      </c>
    </row>
    <row r="1563" spans="3:8" x14ac:dyDescent="0.25">
      <c r="C1563" t="str">
        <f t="shared" si="96"/>
        <v/>
      </c>
      <c r="D1563" t="str">
        <f t="shared" si="97"/>
        <v/>
      </c>
      <c r="E1563" t="str">
        <f t="shared" si="98"/>
        <v/>
      </c>
      <c r="F1563" t="str">
        <f t="shared" si="99"/>
        <v/>
      </c>
      <c r="H1563" t="str">
        <f>IF(C1563&lt;Length,IMABS(G1563),"")</f>
        <v/>
      </c>
    </row>
    <row r="1564" spans="3:8" x14ac:dyDescent="0.25">
      <c r="C1564" t="str">
        <f t="shared" si="96"/>
        <v/>
      </c>
      <c r="D1564" t="str">
        <f t="shared" si="97"/>
        <v/>
      </c>
      <c r="E1564" t="str">
        <f t="shared" si="98"/>
        <v/>
      </c>
      <c r="F1564" t="str">
        <f t="shared" si="99"/>
        <v/>
      </c>
      <c r="H1564" t="str">
        <f>IF(C1564&lt;Length,IMABS(G1564),"")</f>
        <v/>
      </c>
    </row>
    <row r="1565" spans="3:8" x14ac:dyDescent="0.25">
      <c r="C1565" t="str">
        <f t="shared" si="96"/>
        <v/>
      </c>
      <c r="D1565" t="str">
        <f t="shared" si="97"/>
        <v/>
      </c>
      <c r="E1565" t="str">
        <f t="shared" si="98"/>
        <v/>
      </c>
      <c r="F1565" t="str">
        <f t="shared" si="99"/>
        <v/>
      </c>
      <c r="H1565" t="str">
        <f>IF(C1565&lt;Length,IMABS(G1565),"")</f>
        <v/>
      </c>
    </row>
    <row r="1566" spans="3:8" x14ac:dyDescent="0.25">
      <c r="C1566" t="str">
        <f t="shared" si="96"/>
        <v/>
      </c>
      <c r="D1566" t="str">
        <f t="shared" si="97"/>
        <v/>
      </c>
      <c r="E1566" t="str">
        <f t="shared" si="98"/>
        <v/>
      </c>
      <c r="F1566" t="str">
        <f t="shared" si="99"/>
        <v/>
      </c>
      <c r="H1566" t="str">
        <f>IF(C1566&lt;Length,IMABS(G1566),"")</f>
        <v/>
      </c>
    </row>
    <row r="1567" spans="3:8" x14ac:dyDescent="0.25">
      <c r="C1567" t="str">
        <f t="shared" si="96"/>
        <v/>
      </c>
      <c r="D1567" t="str">
        <f t="shared" si="97"/>
        <v/>
      </c>
      <c r="E1567" t="str">
        <f t="shared" si="98"/>
        <v/>
      </c>
      <c r="F1567" t="str">
        <f t="shared" si="99"/>
        <v/>
      </c>
      <c r="H1567" t="str">
        <f>IF(C1567&lt;Length,IMABS(G1567),"")</f>
        <v/>
      </c>
    </row>
    <row r="1568" spans="3:8" x14ac:dyDescent="0.25">
      <c r="C1568" t="str">
        <f t="shared" si="96"/>
        <v/>
      </c>
      <c r="D1568" t="str">
        <f t="shared" si="97"/>
        <v/>
      </c>
      <c r="E1568" t="str">
        <f t="shared" si="98"/>
        <v/>
      </c>
      <c r="F1568" t="str">
        <f t="shared" si="99"/>
        <v/>
      </c>
      <c r="H1568" t="str">
        <f>IF(C1568&lt;Length,IMABS(G1568),"")</f>
        <v/>
      </c>
    </row>
    <row r="1569" spans="3:8" x14ac:dyDescent="0.25">
      <c r="C1569" t="str">
        <f t="shared" si="96"/>
        <v/>
      </c>
      <c r="D1569" t="str">
        <f t="shared" si="97"/>
        <v/>
      </c>
      <c r="E1569" t="str">
        <f t="shared" si="98"/>
        <v/>
      </c>
      <c r="F1569" t="str">
        <f t="shared" si="99"/>
        <v/>
      </c>
      <c r="H1569" t="str">
        <f>IF(C1569&lt;Length,IMABS(G1569),"")</f>
        <v/>
      </c>
    </row>
    <row r="1570" spans="3:8" x14ac:dyDescent="0.25">
      <c r="C1570" t="str">
        <f t="shared" si="96"/>
        <v/>
      </c>
      <c r="D1570" t="str">
        <f t="shared" si="97"/>
        <v/>
      </c>
      <c r="E1570" t="str">
        <f t="shared" si="98"/>
        <v/>
      </c>
      <c r="F1570" t="str">
        <f t="shared" si="99"/>
        <v/>
      </c>
      <c r="H1570" t="str">
        <f>IF(C1570&lt;Length,IMABS(G1570),"")</f>
        <v/>
      </c>
    </row>
    <row r="1571" spans="3:8" x14ac:dyDescent="0.25">
      <c r="C1571" t="str">
        <f t="shared" si="96"/>
        <v/>
      </c>
      <c r="D1571" t="str">
        <f t="shared" si="97"/>
        <v/>
      </c>
      <c r="E1571" t="str">
        <f t="shared" si="98"/>
        <v/>
      </c>
      <c r="F1571" t="str">
        <f t="shared" si="99"/>
        <v/>
      </c>
      <c r="H1571" t="str">
        <f>IF(C1571&lt;Length,IMABS(G1571),"")</f>
        <v/>
      </c>
    </row>
    <row r="1572" spans="3:8" x14ac:dyDescent="0.25">
      <c r="C1572" t="str">
        <f t="shared" si="96"/>
        <v/>
      </c>
      <c r="D1572" t="str">
        <f t="shared" si="97"/>
        <v/>
      </c>
      <c r="E1572" t="str">
        <f t="shared" si="98"/>
        <v/>
      </c>
      <c r="F1572" t="str">
        <f t="shared" si="99"/>
        <v/>
      </c>
      <c r="H1572" t="str">
        <f>IF(C1572&lt;Length,IMABS(G1572),"")</f>
        <v/>
      </c>
    </row>
    <row r="1573" spans="3:8" x14ac:dyDescent="0.25">
      <c r="C1573" t="str">
        <f t="shared" si="96"/>
        <v/>
      </c>
      <c r="D1573" t="str">
        <f t="shared" si="97"/>
        <v/>
      </c>
      <c r="E1573" t="str">
        <f t="shared" si="98"/>
        <v/>
      </c>
      <c r="F1573" t="str">
        <f t="shared" si="99"/>
        <v/>
      </c>
      <c r="H1573" t="str">
        <f>IF(C1573&lt;Length,IMABS(G1573),"")</f>
        <v/>
      </c>
    </row>
    <row r="1574" spans="3:8" x14ac:dyDescent="0.25">
      <c r="C1574" t="str">
        <f t="shared" si="96"/>
        <v/>
      </c>
      <c r="D1574" t="str">
        <f t="shared" si="97"/>
        <v/>
      </c>
      <c r="E1574" t="str">
        <f t="shared" si="98"/>
        <v/>
      </c>
      <c r="F1574" t="str">
        <f t="shared" si="99"/>
        <v/>
      </c>
      <c r="H1574" t="str">
        <f>IF(C1574&lt;Length,IMABS(G1574),"")</f>
        <v/>
      </c>
    </row>
    <row r="1575" spans="3:8" x14ac:dyDescent="0.25">
      <c r="C1575" t="str">
        <f t="shared" si="96"/>
        <v/>
      </c>
      <c r="D1575" t="str">
        <f t="shared" si="97"/>
        <v/>
      </c>
      <c r="E1575" t="str">
        <f t="shared" si="98"/>
        <v/>
      </c>
      <c r="F1575" t="str">
        <f t="shared" si="99"/>
        <v/>
      </c>
      <c r="H1575" t="str">
        <f>IF(C1575&lt;Length,IMABS(G1575),"")</f>
        <v/>
      </c>
    </row>
    <row r="1576" spans="3:8" x14ac:dyDescent="0.25">
      <c r="C1576" t="str">
        <f t="shared" si="96"/>
        <v/>
      </c>
      <c r="D1576" t="str">
        <f t="shared" si="97"/>
        <v/>
      </c>
      <c r="E1576" t="str">
        <f t="shared" si="98"/>
        <v/>
      </c>
      <c r="F1576" t="str">
        <f t="shared" si="99"/>
        <v/>
      </c>
      <c r="H1576" t="str">
        <f>IF(C1576&lt;Length,IMABS(G1576),"")</f>
        <v/>
      </c>
    </row>
    <row r="1577" spans="3:8" x14ac:dyDescent="0.25">
      <c r="C1577" t="str">
        <f t="shared" si="96"/>
        <v/>
      </c>
      <c r="D1577" t="str">
        <f t="shared" si="97"/>
        <v/>
      </c>
      <c r="E1577" t="str">
        <f t="shared" si="98"/>
        <v/>
      </c>
      <c r="F1577" t="str">
        <f t="shared" si="99"/>
        <v/>
      </c>
      <c r="H1577" t="str">
        <f>IF(C1577&lt;Length,IMABS(G1577),"")</f>
        <v/>
      </c>
    </row>
    <row r="1578" spans="3:8" x14ac:dyDescent="0.25">
      <c r="C1578" t="str">
        <f t="shared" si="96"/>
        <v/>
      </c>
      <c r="D1578" t="str">
        <f t="shared" si="97"/>
        <v/>
      </c>
      <c r="E1578" t="str">
        <f t="shared" si="98"/>
        <v/>
      </c>
      <c r="F1578" t="str">
        <f t="shared" si="99"/>
        <v/>
      </c>
      <c r="H1578" t="str">
        <f>IF(C1578&lt;Length,IMABS(G1578),"")</f>
        <v/>
      </c>
    </row>
    <row r="1579" spans="3:8" x14ac:dyDescent="0.25">
      <c r="C1579" t="str">
        <f t="shared" si="96"/>
        <v/>
      </c>
      <c r="D1579" t="str">
        <f t="shared" si="97"/>
        <v/>
      </c>
      <c r="E1579" t="str">
        <f t="shared" si="98"/>
        <v/>
      </c>
      <c r="F1579" t="str">
        <f t="shared" si="99"/>
        <v/>
      </c>
      <c r="H1579" t="str">
        <f>IF(C1579&lt;Length,IMABS(G1579),"")</f>
        <v/>
      </c>
    </row>
    <row r="1580" spans="3:8" x14ac:dyDescent="0.25">
      <c r="C1580" t="str">
        <f t="shared" si="96"/>
        <v/>
      </c>
      <c r="D1580" t="str">
        <f t="shared" si="97"/>
        <v/>
      </c>
      <c r="E1580" t="str">
        <f t="shared" si="98"/>
        <v/>
      </c>
      <c r="F1580" t="str">
        <f t="shared" si="99"/>
        <v/>
      </c>
      <c r="H1580" t="str">
        <f>IF(C1580&lt;Length,IMABS(G1580),"")</f>
        <v/>
      </c>
    </row>
    <row r="1581" spans="3:8" x14ac:dyDescent="0.25">
      <c r="C1581" t="str">
        <f t="shared" si="96"/>
        <v/>
      </c>
      <c r="D1581" t="str">
        <f t="shared" si="97"/>
        <v/>
      </c>
      <c r="E1581" t="str">
        <f t="shared" si="98"/>
        <v/>
      </c>
      <c r="F1581" t="str">
        <f t="shared" si="99"/>
        <v/>
      </c>
      <c r="H1581" t="str">
        <f>IF(C1581&lt;Length,IMABS(G1581),"")</f>
        <v/>
      </c>
    </row>
    <row r="1582" spans="3:8" x14ac:dyDescent="0.25">
      <c r="C1582" t="str">
        <f t="shared" si="96"/>
        <v/>
      </c>
      <c r="D1582" t="str">
        <f t="shared" si="97"/>
        <v/>
      </c>
      <c r="E1582" t="str">
        <f t="shared" si="98"/>
        <v/>
      </c>
      <c r="F1582" t="str">
        <f t="shared" si="99"/>
        <v/>
      </c>
      <c r="H1582" t="str">
        <f>IF(C1582&lt;Length,IMABS(G1582),"")</f>
        <v/>
      </c>
    </row>
    <row r="1583" spans="3:8" x14ac:dyDescent="0.25">
      <c r="C1583" t="str">
        <f t="shared" si="96"/>
        <v/>
      </c>
      <c r="D1583" t="str">
        <f t="shared" si="97"/>
        <v/>
      </c>
      <c r="E1583" t="str">
        <f t="shared" si="98"/>
        <v/>
      </c>
      <c r="F1583" t="str">
        <f t="shared" si="99"/>
        <v/>
      </c>
      <c r="H1583" t="str">
        <f>IF(C1583&lt;Length,IMABS(G1583),"")</f>
        <v/>
      </c>
    </row>
    <row r="1584" spans="3:8" x14ac:dyDescent="0.25">
      <c r="C1584" t="str">
        <f t="shared" si="96"/>
        <v/>
      </c>
      <c r="D1584" t="str">
        <f t="shared" si="97"/>
        <v/>
      </c>
      <c r="E1584" t="str">
        <f t="shared" si="98"/>
        <v/>
      </c>
      <c r="F1584" t="str">
        <f t="shared" si="99"/>
        <v/>
      </c>
      <c r="H1584" t="str">
        <f>IF(C1584&lt;Length,IMABS(G1584),"")</f>
        <v/>
      </c>
    </row>
    <row r="1585" spans="3:8" x14ac:dyDescent="0.25">
      <c r="C1585" t="str">
        <f t="shared" si="96"/>
        <v/>
      </c>
      <c r="D1585" t="str">
        <f t="shared" si="97"/>
        <v/>
      </c>
      <c r="E1585" t="str">
        <f t="shared" si="98"/>
        <v/>
      </c>
      <c r="F1585" t="str">
        <f t="shared" si="99"/>
        <v/>
      </c>
      <c r="H1585" t="str">
        <f>IF(C1585&lt;Length,IMABS(G1585),"")</f>
        <v/>
      </c>
    </row>
    <row r="1586" spans="3:8" x14ac:dyDescent="0.25">
      <c r="C1586" t="str">
        <f t="shared" si="96"/>
        <v/>
      </c>
      <c r="D1586" t="str">
        <f t="shared" si="97"/>
        <v/>
      </c>
      <c r="E1586" t="str">
        <f t="shared" si="98"/>
        <v/>
      </c>
      <c r="F1586" t="str">
        <f t="shared" si="99"/>
        <v/>
      </c>
      <c r="H1586" t="str">
        <f>IF(C1586&lt;Length,IMABS(G1586),"")</f>
        <v/>
      </c>
    </row>
    <row r="1587" spans="3:8" x14ac:dyDescent="0.25">
      <c r="C1587" t="str">
        <f t="shared" si="96"/>
        <v/>
      </c>
      <c r="D1587" t="str">
        <f t="shared" si="97"/>
        <v/>
      </c>
      <c r="E1587" t="str">
        <f t="shared" si="98"/>
        <v/>
      </c>
      <c r="F1587" t="str">
        <f t="shared" si="99"/>
        <v/>
      </c>
      <c r="H1587" t="str">
        <f>IF(C1587&lt;Length,IMABS(G1587),"")</f>
        <v/>
      </c>
    </row>
    <row r="1588" spans="3:8" x14ac:dyDescent="0.25">
      <c r="C1588" t="str">
        <f t="shared" si="96"/>
        <v/>
      </c>
      <c r="D1588" t="str">
        <f t="shared" si="97"/>
        <v/>
      </c>
      <c r="E1588" t="str">
        <f t="shared" si="98"/>
        <v/>
      </c>
      <c r="F1588" t="str">
        <f t="shared" si="99"/>
        <v/>
      </c>
      <c r="H1588" t="str">
        <f>IF(C1588&lt;Length,IMABS(G1588),"")</f>
        <v/>
      </c>
    </row>
    <row r="1589" spans="3:8" x14ac:dyDescent="0.25">
      <c r="C1589" t="str">
        <f t="shared" si="96"/>
        <v/>
      </c>
      <c r="D1589" t="str">
        <f t="shared" si="97"/>
        <v/>
      </c>
      <c r="E1589" t="str">
        <f t="shared" si="98"/>
        <v/>
      </c>
      <c r="F1589" t="str">
        <f t="shared" si="99"/>
        <v/>
      </c>
      <c r="H1589" t="str">
        <f>IF(C1589&lt;Length,IMABS(G1589),"")</f>
        <v/>
      </c>
    </row>
    <row r="1590" spans="3:8" x14ac:dyDescent="0.25">
      <c r="C1590" t="str">
        <f t="shared" si="96"/>
        <v/>
      </c>
      <c r="D1590" t="str">
        <f t="shared" si="97"/>
        <v/>
      </c>
      <c r="E1590" t="str">
        <f t="shared" si="98"/>
        <v/>
      </c>
      <c r="F1590" t="str">
        <f t="shared" si="99"/>
        <v/>
      </c>
      <c r="H1590" t="str">
        <f>IF(C1590&lt;Length,IMABS(G1590),"")</f>
        <v/>
      </c>
    </row>
    <row r="1591" spans="3:8" x14ac:dyDescent="0.25">
      <c r="C1591" t="str">
        <f t="shared" si="96"/>
        <v/>
      </c>
      <c r="D1591" t="str">
        <f t="shared" si="97"/>
        <v/>
      </c>
      <c r="E1591" t="str">
        <f t="shared" si="98"/>
        <v/>
      </c>
      <c r="F1591" t="str">
        <f t="shared" si="99"/>
        <v/>
      </c>
      <c r="H1591" t="str">
        <f>IF(C1591&lt;Length,IMABS(G1591),"")</f>
        <v/>
      </c>
    </row>
    <row r="1592" spans="3:8" x14ac:dyDescent="0.25">
      <c r="C1592" t="str">
        <f t="shared" si="96"/>
        <v/>
      </c>
      <c r="D1592" t="str">
        <f t="shared" si="97"/>
        <v/>
      </c>
      <c r="E1592" t="str">
        <f t="shared" si="98"/>
        <v/>
      </c>
      <c r="F1592" t="str">
        <f t="shared" si="99"/>
        <v/>
      </c>
      <c r="H1592" t="str">
        <f>IF(C1592&lt;Length,IMABS(G1592),"")</f>
        <v/>
      </c>
    </row>
    <row r="1593" spans="3:8" x14ac:dyDescent="0.25">
      <c r="C1593" t="str">
        <f t="shared" si="96"/>
        <v/>
      </c>
      <c r="D1593" t="str">
        <f t="shared" si="97"/>
        <v/>
      </c>
      <c r="E1593" t="str">
        <f t="shared" si="98"/>
        <v/>
      </c>
      <c r="F1593" t="str">
        <f t="shared" si="99"/>
        <v/>
      </c>
      <c r="H1593" t="str">
        <f>IF(C1593&lt;Length,IMABS(G1593),"")</f>
        <v/>
      </c>
    </row>
    <row r="1594" spans="3:8" x14ac:dyDescent="0.25">
      <c r="C1594" t="str">
        <f t="shared" si="96"/>
        <v/>
      </c>
      <c r="D1594" t="str">
        <f t="shared" si="97"/>
        <v/>
      </c>
      <c r="E1594" t="str">
        <f t="shared" si="98"/>
        <v/>
      </c>
      <c r="F1594" t="str">
        <f t="shared" si="99"/>
        <v/>
      </c>
      <c r="H1594" t="str">
        <f>IF(C1594&lt;Length,IMABS(G1594),"")</f>
        <v/>
      </c>
    </row>
    <row r="1595" spans="3:8" x14ac:dyDescent="0.25">
      <c r="C1595" t="str">
        <f t="shared" si="96"/>
        <v/>
      </c>
      <c r="D1595" t="str">
        <f t="shared" si="97"/>
        <v/>
      </c>
      <c r="E1595" t="str">
        <f t="shared" si="98"/>
        <v/>
      </c>
      <c r="F1595" t="str">
        <f t="shared" si="99"/>
        <v/>
      </c>
      <c r="H1595" t="str">
        <f>IF(C1595&lt;Length,IMABS(G1595),"")</f>
        <v/>
      </c>
    </row>
    <row r="1596" spans="3:8" x14ac:dyDescent="0.25">
      <c r="C1596" t="str">
        <f t="shared" si="96"/>
        <v/>
      </c>
      <c r="D1596" t="str">
        <f t="shared" si="97"/>
        <v/>
      </c>
      <c r="E1596" t="str">
        <f t="shared" si="98"/>
        <v/>
      </c>
      <c r="F1596" t="str">
        <f t="shared" si="99"/>
        <v/>
      </c>
      <c r="H1596" t="str">
        <f>IF(C1596&lt;Length,IMABS(G1596),"")</f>
        <v/>
      </c>
    </row>
    <row r="1597" spans="3:8" x14ac:dyDescent="0.25">
      <c r="C1597" t="str">
        <f t="shared" si="96"/>
        <v/>
      </c>
      <c r="D1597" t="str">
        <f t="shared" si="97"/>
        <v/>
      </c>
      <c r="E1597" t="str">
        <f t="shared" si="98"/>
        <v/>
      </c>
      <c r="F1597" t="str">
        <f t="shared" si="99"/>
        <v/>
      </c>
      <c r="H1597" t="str">
        <f>IF(C1597&lt;Length,IMABS(G1597),"")</f>
        <v/>
      </c>
    </row>
    <row r="1598" spans="3:8" x14ac:dyDescent="0.25">
      <c r="C1598" t="str">
        <f t="shared" si="96"/>
        <v/>
      </c>
      <c r="D1598" t="str">
        <f t="shared" si="97"/>
        <v/>
      </c>
      <c r="E1598" t="str">
        <f t="shared" si="98"/>
        <v/>
      </c>
      <c r="F1598" t="str">
        <f t="shared" si="99"/>
        <v/>
      </c>
      <c r="H1598" t="str">
        <f>IF(C1598&lt;Length,IMABS(G1598),"")</f>
        <v/>
      </c>
    </row>
    <row r="1599" spans="3:8" x14ac:dyDescent="0.25">
      <c r="C1599" t="str">
        <f t="shared" si="96"/>
        <v/>
      </c>
      <c r="D1599" t="str">
        <f t="shared" si="97"/>
        <v/>
      </c>
      <c r="E1599" t="str">
        <f t="shared" si="98"/>
        <v/>
      </c>
      <c r="F1599" t="str">
        <f t="shared" si="99"/>
        <v/>
      </c>
      <c r="H1599" t="str">
        <f>IF(C1599&lt;Length,IMABS(G1599),"")</f>
        <v/>
      </c>
    </row>
    <row r="1600" spans="3:8" x14ac:dyDescent="0.25">
      <c r="C1600" t="str">
        <f t="shared" si="96"/>
        <v/>
      </c>
      <c r="D1600" t="str">
        <f t="shared" si="97"/>
        <v/>
      </c>
      <c r="E1600" t="str">
        <f t="shared" si="98"/>
        <v/>
      </c>
      <c r="F1600" t="str">
        <f t="shared" si="99"/>
        <v/>
      </c>
      <c r="H1600" t="str">
        <f>IF(C1600&lt;Length,IMABS(G1600),"")</f>
        <v/>
      </c>
    </row>
    <row r="1601" spans="3:8" x14ac:dyDescent="0.25">
      <c r="C1601" t="str">
        <f t="shared" si="96"/>
        <v/>
      </c>
      <c r="D1601" t="str">
        <f t="shared" si="97"/>
        <v/>
      </c>
      <c r="E1601" t="str">
        <f t="shared" si="98"/>
        <v/>
      </c>
      <c r="F1601" t="str">
        <f t="shared" si="99"/>
        <v/>
      </c>
      <c r="H1601" t="str">
        <f>IF(C1601&lt;Length,IMABS(G1601),"")</f>
        <v/>
      </c>
    </row>
    <row r="1602" spans="3:8" x14ac:dyDescent="0.25">
      <c r="C1602" t="str">
        <f t="shared" si="96"/>
        <v/>
      </c>
      <c r="D1602" t="str">
        <f t="shared" si="97"/>
        <v/>
      </c>
      <c r="E1602" t="str">
        <f t="shared" si="98"/>
        <v/>
      </c>
      <c r="F1602" t="str">
        <f t="shared" si="99"/>
        <v/>
      </c>
      <c r="H1602" t="str">
        <f>IF(C1602&lt;Length,IMABS(G1602),"")</f>
        <v/>
      </c>
    </row>
    <row r="1603" spans="3:8" x14ac:dyDescent="0.25">
      <c r="C1603" t="str">
        <f t="shared" ref="C1603:C1666" si="100">IF(A1603&lt;&gt;"",C1602+1,"")</f>
        <v/>
      </c>
      <c r="D1603" t="str">
        <f t="shared" ref="D1603:D1666" si="101">IF(C1603&lt;&gt;"",A1603-A1602,"")</f>
        <v/>
      </c>
      <c r="E1603" t="str">
        <f t="shared" ref="E1603:E1666" si="102">IF(C1603&lt;$N$3,B1603,"")</f>
        <v/>
      </c>
      <c r="F1603" t="str">
        <f t="shared" si="99"/>
        <v/>
      </c>
      <c r="H1603" t="str">
        <f>IF(C1603&lt;Length,IMABS(G1603),"")</f>
        <v/>
      </c>
    </row>
    <row r="1604" spans="3:8" x14ac:dyDescent="0.25">
      <c r="C1604" t="str">
        <f t="shared" si="100"/>
        <v/>
      </c>
      <c r="D1604" t="str">
        <f t="shared" si="101"/>
        <v/>
      </c>
      <c r="E1604" t="str">
        <f t="shared" si="102"/>
        <v/>
      </c>
      <c r="F1604" t="str">
        <f t="shared" ref="F1604:F1667" si="103">IF(C1603&lt;$N$3,C1603*(1/$N$4)/$N$3,"")</f>
        <v/>
      </c>
      <c r="H1604" t="str">
        <f>IF(C1604&lt;Length,IMABS(G1604),"")</f>
        <v/>
      </c>
    </row>
    <row r="1605" spans="3:8" x14ac:dyDescent="0.25">
      <c r="C1605" t="str">
        <f t="shared" si="100"/>
        <v/>
      </c>
      <c r="D1605" t="str">
        <f t="shared" si="101"/>
        <v/>
      </c>
      <c r="E1605" t="str">
        <f t="shared" si="102"/>
        <v/>
      </c>
      <c r="F1605" t="str">
        <f t="shared" si="103"/>
        <v/>
      </c>
      <c r="H1605" t="str">
        <f>IF(C1605&lt;Length,IMABS(G1605),"")</f>
        <v/>
      </c>
    </row>
    <row r="1606" spans="3:8" x14ac:dyDescent="0.25">
      <c r="C1606" t="str">
        <f t="shared" si="100"/>
        <v/>
      </c>
      <c r="D1606" t="str">
        <f t="shared" si="101"/>
        <v/>
      </c>
      <c r="E1606" t="str">
        <f t="shared" si="102"/>
        <v/>
      </c>
      <c r="F1606" t="str">
        <f t="shared" si="103"/>
        <v/>
      </c>
      <c r="H1606" t="str">
        <f>IF(C1606&lt;Length,IMABS(G1606),"")</f>
        <v/>
      </c>
    </row>
    <row r="1607" spans="3:8" x14ac:dyDescent="0.25">
      <c r="C1607" t="str">
        <f t="shared" si="100"/>
        <v/>
      </c>
      <c r="D1607" t="str">
        <f t="shared" si="101"/>
        <v/>
      </c>
      <c r="E1607" t="str">
        <f t="shared" si="102"/>
        <v/>
      </c>
      <c r="F1607" t="str">
        <f t="shared" si="103"/>
        <v/>
      </c>
      <c r="H1607" t="str">
        <f>IF(C1607&lt;Length,IMABS(G1607),"")</f>
        <v/>
      </c>
    </row>
    <row r="1608" spans="3:8" x14ac:dyDescent="0.25">
      <c r="C1608" t="str">
        <f t="shared" si="100"/>
        <v/>
      </c>
      <c r="D1608" t="str">
        <f t="shared" si="101"/>
        <v/>
      </c>
      <c r="E1608" t="str">
        <f t="shared" si="102"/>
        <v/>
      </c>
      <c r="F1608" t="str">
        <f t="shared" si="103"/>
        <v/>
      </c>
      <c r="H1608" t="str">
        <f>IF(C1608&lt;Length,IMABS(G1608),"")</f>
        <v/>
      </c>
    </row>
    <row r="1609" spans="3:8" x14ac:dyDescent="0.25">
      <c r="C1609" t="str">
        <f t="shared" si="100"/>
        <v/>
      </c>
      <c r="D1609" t="str">
        <f t="shared" si="101"/>
        <v/>
      </c>
      <c r="E1609" t="str">
        <f t="shared" si="102"/>
        <v/>
      </c>
      <c r="F1609" t="str">
        <f t="shared" si="103"/>
        <v/>
      </c>
      <c r="H1609" t="str">
        <f>IF(C1609&lt;Length,IMABS(G1609),"")</f>
        <v/>
      </c>
    </row>
    <row r="1610" spans="3:8" x14ac:dyDescent="0.25">
      <c r="C1610" t="str">
        <f t="shared" si="100"/>
        <v/>
      </c>
      <c r="D1610" t="str">
        <f t="shared" si="101"/>
        <v/>
      </c>
      <c r="E1610" t="str">
        <f t="shared" si="102"/>
        <v/>
      </c>
      <c r="F1610" t="str">
        <f t="shared" si="103"/>
        <v/>
      </c>
      <c r="H1610" t="str">
        <f>IF(C1610&lt;Length,IMABS(G1610),"")</f>
        <v/>
      </c>
    </row>
    <row r="1611" spans="3:8" x14ac:dyDescent="0.25">
      <c r="C1611" t="str">
        <f t="shared" si="100"/>
        <v/>
      </c>
      <c r="D1611" t="str">
        <f t="shared" si="101"/>
        <v/>
      </c>
      <c r="E1611" t="str">
        <f t="shared" si="102"/>
        <v/>
      </c>
      <c r="F1611" t="str">
        <f t="shared" si="103"/>
        <v/>
      </c>
      <c r="H1611" t="str">
        <f>IF(C1611&lt;Length,IMABS(G1611),"")</f>
        <v/>
      </c>
    </row>
    <row r="1612" spans="3:8" x14ac:dyDescent="0.25">
      <c r="C1612" t="str">
        <f t="shared" si="100"/>
        <v/>
      </c>
      <c r="D1612" t="str">
        <f t="shared" si="101"/>
        <v/>
      </c>
      <c r="E1612" t="str">
        <f t="shared" si="102"/>
        <v/>
      </c>
      <c r="F1612" t="str">
        <f t="shared" si="103"/>
        <v/>
      </c>
      <c r="H1612" t="str">
        <f>IF(C1612&lt;Length,IMABS(G1612),"")</f>
        <v/>
      </c>
    </row>
    <row r="1613" spans="3:8" x14ac:dyDescent="0.25">
      <c r="C1613" t="str">
        <f t="shared" si="100"/>
        <v/>
      </c>
      <c r="D1613" t="str">
        <f t="shared" si="101"/>
        <v/>
      </c>
      <c r="E1613" t="str">
        <f t="shared" si="102"/>
        <v/>
      </c>
      <c r="F1613" t="str">
        <f t="shared" si="103"/>
        <v/>
      </c>
      <c r="H1613" t="str">
        <f>IF(C1613&lt;Length,IMABS(G1613),"")</f>
        <v/>
      </c>
    </row>
    <row r="1614" spans="3:8" x14ac:dyDescent="0.25">
      <c r="C1614" t="str">
        <f t="shared" si="100"/>
        <v/>
      </c>
      <c r="D1614" t="str">
        <f t="shared" si="101"/>
        <v/>
      </c>
      <c r="E1614" t="str">
        <f t="shared" si="102"/>
        <v/>
      </c>
      <c r="F1614" t="str">
        <f t="shared" si="103"/>
        <v/>
      </c>
      <c r="H1614" t="str">
        <f>IF(C1614&lt;Length,IMABS(G1614),"")</f>
        <v/>
      </c>
    </row>
    <row r="1615" spans="3:8" x14ac:dyDescent="0.25">
      <c r="C1615" t="str">
        <f t="shared" si="100"/>
        <v/>
      </c>
      <c r="D1615" t="str">
        <f t="shared" si="101"/>
        <v/>
      </c>
      <c r="E1615" t="str">
        <f t="shared" si="102"/>
        <v/>
      </c>
      <c r="F1615" t="str">
        <f t="shared" si="103"/>
        <v/>
      </c>
      <c r="H1615" t="str">
        <f>IF(C1615&lt;Length,IMABS(G1615),"")</f>
        <v/>
      </c>
    </row>
    <row r="1616" spans="3:8" x14ac:dyDescent="0.25">
      <c r="C1616" t="str">
        <f t="shared" si="100"/>
        <v/>
      </c>
      <c r="D1616" t="str">
        <f t="shared" si="101"/>
        <v/>
      </c>
      <c r="E1616" t="str">
        <f t="shared" si="102"/>
        <v/>
      </c>
      <c r="F1616" t="str">
        <f t="shared" si="103"/>
        <v/>
      </c>
      <c r="H1616" t="str">
        <f>IF(C1616&lt;Length,IMABS(G1616),"")</f>
        <v/>
      </c>
    </row>
    <row r="1617" spans="3:8" x14ac:dyDescent="0.25">
      <c r="C1617" t="str">
        <f t="shared" si="100"/>
        <v/>
      </c>
      <c r="D1617" t="str">
        <f t="shared" si="101"/>
        <v/>
      </c>
      <c r="E1617" t="str">
        <f t="shared" si="102"/>
        <v/>
      </c>
      <c r="F1617" t="str">
        <f t="shared" si="103"/>
        <v/>
      </c>
      <c r="H1617" t="str">
        <f>IF(C1617&lt;Length,IMABS(G1617),"")</f>
        <v/>
      </c>
    </row>
    <row r="1618" spans="3:8" x14ac:dyDescent="0.25">
      <c r="C1618" t="str">
        <f t="shared" si="100"/>
        <v/>
      </c>
      <c r="D1618" t="str">
        <f t="shared" si="101"/>
        <v/>
      </c>
      <c r="E1618" t="str">
        <f t="shared" si="102"/>
        <v/>
      </c>
      <c r="F1618" t="str">
        <f t="shared" si="103"/>
        <v/>
      </c>
      <c r="H1618" t="str">
        <f>IF(C1618&lt;Length,IMABS(G1618),"")</f>
        <v/>
      </c>
    </row>
    <row r="1619" spans="3:8" x14ac:dyDescent="0.25">
      <c r="C1619" t="str">
        <f t="shared" si="100"/>
        <v/>
      </c>
      <c r="D1619" t="str">
        <f t="shared" si="101"/>
        <v/>
      </c>
      <c r="E1619" t="str">
        <f t="shared" si="102"/>
        <v/>
      </c>
      <c r="F1619" t="str">
        <f t="shared" si="103"/>
        <v/>
      </c>
      <c r="H1619" t="str">
        <f>IF(C1619&lt;Length,IMABS(G1619),"")</f>
        <v/>
      </c>
    </row>
    <row r="1620" spans="3:8" x14ac:dyDescent="0.25">
      <c r="C1620" t="str">
        <f t="shared" si="100"/>
        <v/>
      </c>
      <c r="D1620" t="str">
        <f t="shared" si="101"/>
        <v/>
      </c>
      <c r="E1620" t="str">
        <f t="shared" si="102"/>
        <v/>
      </c>
      <c r="F1620" t="str">
        <f t="shared" si="103"/>
        <v/>
      </c>
      <c r="H1620" t="str">
        <f>IF(C1620&lt;Length,IMABS(G1620),"")</f>
        <v/>
      </c>
    </row>
    <row r="1621" spans="3:8" x14ac:dyDescent="0.25">
      <c r="C1621" t="str">
        <f t="shared" si="100"/>
        <v/>
      </c>
      <c r="D1621" t="str">
        <f t="shared" si="101"/>
        <v/>
      </c>
      <c r="E1621" t="str">
        <f t="shared" si="102"/>
        <v/>
      </c>
      <c r="F1621" t="str">
        <f t="shared" si="103"/>
        <v/>
      </c>
      <c r="H1621" t="str">
        <f>IF(C1621&lt;Length,IMABS(G1621),"")</f>
        <v/>
      </c>
    </row>
    <row r="1622" spans="3:8" x14ac:dyDescent="0.25">
      <c r="C1622" t="str">
        <f t="shared" si="100"/>
        <v/>
      </c>
      <c r="D1622" t="str">
        <f t="shared" si="101"/>
        <v/>
      </c>
      <c r="E1622" t="str">
        <f t="shared" si="102"/>
        <v/>
      </c>
      <c r="F1622" t="str">
        <f t="shared" si="103"/>
        <v/>
      </c>
      <c r="H1622" t="str">
        <f>IF(C1622&lt;Length,IMABS(G1622),"")</f>
        <v/>
      </c>
    </row>
    <row r="1623" spans="3:8" x14ac:dyDescent="0.25">
      <c r="C1623" t="str">
        <f t="shared" si="100"/>
        <v/>
      </c>
      <c r="D1623" t="str">
        <f t="shared" si="101"/>
        <v/>
      </c>
      <c r="E1623" t="str">
        <f t="shared" si="102"/>
        <v/>
      </c>
      <c r="F1623" t="str">
        <f t="shared" si="103"/>
        <v/>
      </c>
      <c r="H1623" t="str">
        <f>IF(C1623&lt;Length,IMABS(G1623),"")</f>
        <v/>
      </c>
    </row>
    <row r="1624" spans="3:8" x14ac:dyDescent="0.25">
      <c r="C1624" t="str">
        <f t="shared" si="100"/>
        <v/>
      </c>
      <c r="D1624" t="str">
        <f t="shared" si="101"/>
        <v/>
      </c>
      <c r="E1624" t="str">
        <f t="shared" si="102"/>
        <v/>
      </c>
      <c r="F1624" t="str">
        <f t="shared" si="103"/>
        <v/>
      </c>
      <c r="H1624" t="str">
        <f>IF(C1624&lt;Length,IMABS(G1624),"")</f>
        <v/>
      </c>
    </row>
    <row r="1625" spans="3:8" x14ac:dyDescent="0.25">
      <c r="C1625" t="str">
        <f t="shared" si="100"/>
        <v/>
      </c>
      <c r="D1625" t="str">
        <f t="shared" si="101"/>
        <v/>
      </c>
      <c r="E1625" t="str">
        <f t="shared" si="102"/>
        <v/>
      </c>
      <c r="F1625" t="str">
        <f t="shared" si="103"/>
        <v/>
      </c>
      <c r="H1625" t="str">
        <f>IF(C1625&lt;Length,IMABS(G1625),"")</f>
        <v/>
      </c>
    </row>
    <row r="1626" spans="3:8" x14ac:dyDescent="0.25">
      <c r="C1626" t="str">
        <f t="shared" si="100"/>
        <v/>
      </c>
      <c r="D1626" t="str">
        <f t="shared" si="101"/>
        <v/>
      </c>
      <c r="E1626" t="str">
        <f t="shared" si="102"/>
        <v/>
      </c>
      <c r="F1626" t="str">
        <f t="shared" si="103"/>
        <v/>
      </c>
      <c r="H1626" t="str">
        <f>IF(C1626&lt;Length,IMABS(G1626),"")</f>
        <v/>
      </c>
    </row>
    <row r="1627" spans="3:8" x14ac:dyDescent="0.25">
      <c r="C1627" t="str">
        <f t="shared" si="100"/>
        <v/>
      </c>
      <c r="D1627" t="str">
        <f t="shared" si="101"/>
        <v/>
      </c>
      <c r="E1627" t="str">
        <f t="shared" si="102"/>
        <v/>
      </c>
      <c r="F1627" t="str">
        <f t="shared" si="103"/>
        <v/>
      </c>
      <c r="H1627" t="str">
        <f>IF(C1627&lt;Length,IMABS(G1627),"")</f>
        <v/>
      </c>
    </row>
    <row r="1628" spans="3:8" x14ac:dyDescent="0.25">
      <c r="C1628" t="str">
        <f t="shared" si="100"/>
        <v/>
      </c>
      <c r="D1628" t="str">
        <f t="shared" si="101"/>
        <v/>
      </c>
      <c r="E1628" t="str">
        <f t="shared" si="102"/>
        <v/>
      </c>
      <c r="F1628" t="str">
        <f t="shared" si="103"/>
        <v/>
      </c>
      <c r="H1628" t="str">
        <f>IF(C1628&lt;Length,IMABS(G1628),"")</f>
        <v/>
      </c>
    </row>
    <row r="1629" spans="3:8" x14ac:dyDescent="0.25">
      <c r="C1629" t="str">
        <f t="shared" si="100"/>
        <v/>
      </c>
      <c r="D1629" t="str">
        <f t="shared" si="101"/>
        <v/>
      </c>
      <c r="E1629" t="str">
        <f t="shared" si="102"/>
        <v/>
      </c>
      <c r="F1629" t="str">
        <f t="shared" si="103"/>
        <v/>
      </c>
      <c r="H1629" t="str">
        <f>IF(C1629&lt;Length,IMABS(G1629),"")</f>
        <v/>
      </c>
    </row>
    <row r="1630" spans="3:8" x14ac:dyDescent="0.25">
      <c r="C1630" t="str">
        <f t="shared" si="100"/>
        <v/>
      </c>
      <c r="D1630" t="str">
        <f t="shared" si="101"/>
        <v/>
      </c>
      <c r="E1630" t="str">
        <f t="shared" si="102"/>
        <v/>
      </c>
      <c r="F1630" t="str">
        <f t="shared" si="103"/>
        <v/>
      </c>
      <c r="H1630" t="str">
        <f>IF(C1630&lt;Length,IMABS(G1630),"")</f>
        <v/>
      </c>
    </row>
    <row r="1631" spans="3:8" x14ac:dyDescent="0.25">
      <c r="C1631" t="str">
        <f t="shared" si="100"/>
        <v/>
      </c>
      <c r="D1631" t="str">
        <f t="shared" si="101"/>
        <v/>
      </c>
      <c r="E1631" t="str">
        <f t="shared" si="102"/>
        <v/>
      </c>
      <c r="F1631" t="str">
        <f t="shared" si="103"/>
        <v/>
      </c>
      <c r="H1631" t="str">
        <f>IF(C1631&lt;Length,IMABS(G1631),"")</f>
        <v/>
      </c>
    </row>
    <row r="1632" spans="3:8" x14ac:dyDescent="0.25">
      <c r="C1632" t="str">
        <f t="shared" si="100"/>
        <v/>
      </c>
      <c r="D1632" t="str">
        <f t="shared" si="101"/>
        <v/>
      </c>
      <c r="E1632" t="str">
        <f t="shared" si="102"/>
        <v/>
      </c>
      <c r="F1632" t="str">
        <f t="shared" si="103"/>
        <v/>
      </c>
      <c r="H1632" t="str">
        <f>IF(C1632&lt;Length,IMABS(G1632),"")</f>
        <v/>
      </c>
    </row>
    <row r="1633" spans="3:8" x14ac:dyDescent="0.25">
      <c r="C1633" t="str">
        <f t="shared" si="100"/>
        <v/>
      </c>
      <c r="D1633" t="str">
        <f t="shared" si="101"/>
        <v/>
      </c>
      <c r="E1633" t="str">
        <f t="shared" si="102"/>
        <v/>
      </c>
      <c r="F1633" t="str">
        <f t="shared" si="103"/>
        <v/>
      </c>
      <c r="H1633" t="str">
        <f>IF(C1633&lt;Length,IMABS(G1633),"")</f>
        <v/>
      </c>
    </row>
    <row r="1634" spans="3:8" x14ac:dyDescent="0.25">
      <c r="C1634" t="str">
        <f t="shared" si="100"/>
        <v/>
      </c>
      <c r="D1634" t="str">
        <f t="shared" si="101"/>
        <v/>
      </c>
      <c r="E1634" t="str">
        <f t="shared" si="102"/>
        <v/>
      </c>
      <c r="F1634" t="str">
        <f t="shared" si="103"/>
        <v/>
      </c>
      <c r="H1634" t="str">
        <f>IF(C1634&lt;Length,IMABS(G1634),"")</f>
        <v/>
      </c>
    </row>
    <row r="1635" spans="3:8" x14ac:dyDescent="0.25">
      <c r="C1635" t="str">
        <f t="shared" si="100"/>
        <v/>
      </c>
      <c r="D1635" t="str">
        <f t="shared" si="101"/>
        <v/>
      </c>
      <c r="E1635" t="str">
        <f t="shared" si="102"/>
        <v/>
      </c>
      <c r="F1635" t="str">
        <f t="shared" si="103"/>
        <v/>
      </c>
      <c r="H1635" t="str">
        <f>IF(C1635&lt;Length,IMABS(G1635),"")</f>
        <v/>
      </c>
    </row>
    <row r="1636" spans="3:8" x14ac:dyDescent="0.25">
      <c r="C1636" t="str">
        <f t="shared" si="100"/>
        <v/>
      </c>
      <c r="D1636" t="str">
        <f t="shared" si="101"/>
        <v/>
      </c>
      <c r="E1636" t="str">
        <f t="shared" si="102"/>
        <v/>
      </c>
      <c r="F1636" t="str">
        <f t="shared" si="103"/>
        <v/>
      </c>
      <c r="H1636" t="str">
        <f>IF(C1636&lt;Length,IMABS(G1636),"")</f>
        <v/>
      </c>
    </row>
    <row r="1637" spans="3:8" x14ac:dyDescent="0.25">
      <c r="C1637" t="str">
        <f t="shared" si="100"/>
        <v/>
      </c>
      <c r="D1637" t="str">
        <f t="shared" si="101"/>
        <v/>
      </c>
      <c r="E1637" t="str">
        <f t="shared" si="102"/>
        <v/>
      </c>
      <c r="F1637" t="str">
        <f t="shared" si="103"/>
        <v/>
      </c>
      <c r="H1637" t="str">
        <f>IF(C1637&lt;Length,IMABS(G1637),"")</f>
        <v/>
      </c>
    </row>
    <row r="1638" spans="3:8" x14ac:dyDescent="0.25">
      <c r="C1638" t="str">
        <f t="shared" si="100"/>
        <v/>
      </c>
      <c r="D1638" t="str">
        <f t="shared" si="101"/>
        <v/>
      </c>
      <c r="E1638" t="str">
        <f t="shared" si="102"/>
        <v/>
      </c>
      <c r="F1638" t="str">
        <f t="shared" si="103"/>
        <v/>
      </c>
      <c r="H1638" t="str">
        <f>IF(C1638&lt;Length,IMABS(G1638),"")</f>
        <v/>
      </c>
    </row>
    <row r="1639" spans="3:8" x14ac:dyDescent="0.25">
      <c r="C1639" t="str">
        <f t="shared" si="100"/>
        <v/>
      </c>
      <c r="D1639" t="str">
        <f t="shared" si="101"/>
        <v/>
      </c>
      <c r="E1639" t="str">
        <f t="shared" si="102"/>
        <v/>
      </c>
      <c r="F1639" t="str">
        <f t="shared" si="103"/>
        <v/>
      </c>
      <c r="H1639" t="str">
        <f>IF(C1639&lt;Length,IMABS(G1639),"")</f>
        <v/>
      </c>
    </row>
    <row r="1640" spans="3:8" x14ac:dyDescent="0.25">
      <c r="C1640" t="str">
        <f t="shared" si="100"/>
        <v/>
      </c>
      <c r="D1640" t="str">
        <f t="shared" si="101"/>
        <v/>
      </c>
      <c r="E1640" t="str">
        <f t="shared" si="102"/>
        <v/>
      </c>
      <c r="F1640" t="str">
        <f t="shared" si="103"/>
        <v/>
      </c>
      <c r="H1640" t="str">
        <f>IF(C1640&lt;Length,IMABS(G1640),"")</f>
        <v/>
      </c>
    </row>
    <row r="1641" spans="3:8" x14ac:dyDescent="0.25">
      <c r="C1641" t="str">
        <f t="shared" si="100"/>
        <v/>
      </c>
      <c r="D1641" t="str">
        <f t="shared" si="101"/>
        <v/>
      </c>
      <c r="E1641" t="str">
        <f t="shared" si="102"/>
        <v/>
      </c>
      <c r="F1641" t="str">
        <f t="shared" si="103"/>
        <v/>
      </c>
      <c r="H1641" t="str">
        <f>IF(C1641&lt;Length,IMABS(G1641),"")</f>
        <v/>
      </c>
    </row>
    <row r="1642" spans="3:8" x14ac:dyDescent="0.25">
      <c r="C1642" t="str">
        <f t="shared" si="100"/>
        <v/>
      </c>
      <c r="D1642" t="str">
        <f t="shared" si="101"/>
        <v/>
      </c>
      <c r="E1642" t="str">
        <f t="shared" si="102"/>
        <v/>
      </c>
      <c r="F1642" t="str">
        <f t="shared" si="103"/>
        <v/>
      </c>
      <c r="H1642" t="str">
        <f>IF(C1642&lt;Length,IMABS(G1642),"")</f>
        <v/>
      </c>
    </row>
    <row r="1643" spans="3:8" x14ac:dyDescent="0.25">
      <c r="C1643" t="str">
        <f t="shared" si="100"/>
        <v/>
      </c>
      <c r="D1643" t="str">
        <f t="shared" si="101"/>
        <v/>
      </c>
      <c r="E1643" t="str">
        <f t="shared" si="102"/>
        <v/>
      </c>
      <c r="F1643" t="str">
        <f t="shared" si="103"/>
        <v/>
      </c>
      <c r="H1643" t="str">
        <f>IF(C1643&lt;Length,IMABS(G1643),"")</f>
        <v/>
      </c>
    </row>
    <row r="1644" spans="3:8" x14ac:dyDescent="0.25">
      <c r="C1644" t="str">
        <f t="shared" si="100"/>
        <v/>
      </c>
      <c r="D1644" t="str">
        <f t="shared" si="101"/>
        <v/>
      </c>
      <c r="E1644" t="str">
        <f t="shared" si="102"/>
        <v/>
      </c>
      <c r="F1644" t="str">
        <f t="shared" si="103"/>
        <v/>
      </c>
      <c r="H1644" t="str">
        <f>IF(C1644&lt;Length,IMABS(G1644),"")</f>
        <v/>
      </c>
    </row>
    <row r="1645" spans="3:8" x14ac:dyDescent="0.25">
      <c r="C1645" t="str">
        <f t="shared" si="100"/>
        <v/>
      </c>
      <c r="D1645" t="str">
        <f t="shared" si="101"/>
        <v/>
      </c>
      <c r="E1645" t="str">
        <f t="shared" si="102"/>
        <v/>
      </c>
      <c r="F1645" t="str">
        <f t="shared" si="103"/>
        <v/>
      </c>
      <c r="H1645" t="str">
        <f>IF(C1645&lt;Length,IMABS(G1645),"")</f>
        <v/>
      </c>
    </row>
    <row r="1646" spans="3:8" x14ac:dyDescent="0.25">
      <c r="C1646" t="str">
        <f t="shared" si="100"/>
        <v/>
      </c>
      <c r="D1646" t="str">
        <f t="shared" si="101"/>
        <v/>
      </c>
      <c r="E1646" t="str">
        <f t="shared" si="102"/>
        <v/>
      </c>
      <c r="F1646" t="str">
        <f t="shared" si="103"/>
        <v/>
      </c>
      <c r="H1646" t="str">
        <f>IF(C1646&lt;Length,IMABS(G1646),"")</f>
        <v/>
      </c>
    </row>
    <row r="1647" spans="3:8" x14ac:dyDescent="0.25">
      <c r="C1647" t="str">
        <f t="shared" si="100"/>
        <v/>
      </c>
      <c r="D1647" t="str">
        <f t="shared" si="101"/>
        <v/>
      </c>
      <c r="E1647" t="str">
        <f t="shared" si="102"/>
        <v/>
      </c>
      <c r="F1647" t="str">
        <f t="shared" si="103"/>
        <v/>
      </c>
      <c r="H1647" t="str">
        <f>IF(C1647&lt;Length,IMABS(G1647),"")</f>
        <v/>
      </c>
    </row>
    <row r="1648" spans="3:8" x14ac:dyDescent="0.25">
      <c r="C1648" t="str">
        <f t="shared" si="100"/>
        <v/>
      </c>
      <c r="D1648" t="str">
        <f t="shared" si="101"/>
        <v/>
      </c>
      <c r="E1648" t="str">
        <f t="shared" si="102"/>
        <v/>
      </c>
      <c r="F1648" t="str">
        <f t="shared" si="103"/>
        <v/>
      </c>
      <c r="H1648" t="str">
        <f>IF(C1648&lt;Length,IMABS(G1648),"")</f>
        <v/>
      </c>
    </row>
    <row r="1649" spans="3:8" x14ac:dyDescent="0.25">
      <c r="C1649" t="str">
        <f t="shared" si="100"/>
        <v/>
      </c>
      <c r="D1649" t="str">
        <f t="shared" si="101"/>
        <v/>
      </c>
      <c r="E1649" t="str">
        <f t="shared" si="102"/>
        <v/>
      </c>
      <c r="F1649" t="str">
        <f t="shared" si="103"/>
        <v/>
      </c>
      <c r="H1649" t="str">
        <f>IF(C1649&lt;Length,IMABS(G1649),"")</f>
        <v/>
      </c>
    </row>
    <row r="1650" spans="3:8" x14ac:dyDescent="0.25">
      <c r="C1650" t="str">
        <f t="shared" si="100"/>
        <v/>
      </c>
      <c r="D1650" t="str">
        <f t="shared" si="101"/>
        <v/>
      </c>
      <c r="E1650" t="str">
        <f t="shared" si="102"/>
        <v/>
      </c>
      <c r="F1650" t="str">
        <f t="shared" si="103"/>
        <v/>
      </c>
      <c r="H1650" t="str">
        <f>IF(C1650&lt;Length,IMABS(G1650),"")</f>
        <v/>
      </c>
    </row>
    <row r="1651" spans="3:8" x14ac:dyDescent="0.25">
      <c r="C1651" t="str">
        <f t="shared" si="100"/>
        <v/>
      </c>
      <c r="D1651" t="str">
        <f t="shared" si="101"/>
        <v/>
      </c>
      <c r="E1651" t="str">
        <f t="shared" si="102"/>
        <v/>
      </c>
      <c r="F1651" t="str">
        <f t="shared" si="103"/>
        <v/>
      </c>
      <c r="H1651" t="str">
        <f>IF(C1651&lt;Length,IMABS(G1651),"")</f>
        <v/>
      </c>
    </row>
    <row r="1652" spans="3:8" x14ac:dyDescent="0.25">
      <c r="C1652" t="str">
        <f t="shared" si="100"/>
        <v/>
      </c>
      <c r="D1652" t="str">
        <f t="shared" si="101"/>
        <v/>
      </c>
      <c r="E1652" t="str">
        <f t="shared" si="102"/>
        <v/>
      </c>
      <c r="F1652" t="str">
        <f t="shared" si="103"/>
        <v/>
      </c>
      <c r="H1652" t="str">
        <f>IF(C1652&lt;Length,IMABS(G1652),"")</f>
        <v/>
      </c>
    </row>
    <row r="1653" spans="3:8" x14ac:dyDescent="0.25">
      <c r="C1653" t="str">
        <f t="shared" si="100"/>
        <v/>
      </c>
      <c r="D1653" t="str">
        <f t="shared" si="101"/>
        <v/>
      </c>
      <c r="E1653" t="str">
        <f t="shared" si="102"/>
        <v/>
      </c>
      <c r="F1653" t="str">
        <f t="shared" si="103"/>
        <v/>
      </c>
      <c r="H1653" t="str">
        <f>IF(C1653&lt;Length,IMABS(G1653),"")</f>
        <v/>
      </c>
    </row>
    <row r="1654" spans="3:8" x14ac:dyDescent="0.25">
      <c r="C1654" t="str">
        <f t="shared" si="100"/>
        <v/>
      </c>
      <c r="D1654" t="str">
        <f t="shared" si="101"/>
        <v/>
      </c>
      <c r="E1654" t="str">
        <f t="shared" si="102"/>
        <v/>
      </c>
      <c r="F1654" t="str">
        <f t="shared" si="103"/>
        <v/>
      </c>
      <c r="H1654" t="str">
        <f>IF(C1654&lt;Length,IMABS(G1654),"")</f>
        <v/>
      </c>
    </row>
    <row r="1655" spans="3:8" x14ac:dyDescent="0.25">
      <c r="C1655" t="str">
        <f t="shared" si="100"/>
        <v/>
      </c>
      <c r="D1655" t="str">
        <f t="shared" si="101"/>
        <v/>
      </c>
      <c r="E1655" t="str">
        <f t="shared" si="102"/>
        <v/>
      </c>
      <c r="F1655" t="str">
        <f t="shared" si="103"/>
        <v/>
      </c>
      <c r="H1655" t="str">
        <f>IF(C1655&lt;Length,IMABS(G1655),"")</f>
        <v/>
      </c>
    </row>
    <row r="1656" spans="3:8" x14ac:dyDescent="0.25">
      <c r="C1656" t="str">
        <f t="shared" si="100"/>
        <v/>
      </c>
      <c r="D1656" t="str">
        <f t="shared" si="101"/>
        <v/>
      </c>
      <c r="E1656" t="str">
        <f t="shared" si="102"/>
        <v/>
      </c>
      <c r="F1656" t="str">
        <f t="shared" si="103"/>
        <v/>
      </c>
      <c r="H1656" t="str">
        <f>IF(C1656&lt;Length,IMABS(G1656),"")</f>
        <v/>
      </c>
    </row>
    <row r="1657" spans="3:8" x14ac:dyDescent="0.25">
      <c r="C1657" t="str">
        <f t="shared" si="100"/>
        <v/>
      </c>
      <c r="D1657" t="str">
        <f t="shared" si="101"/>
        <v/>
      </c>
      <c r="E1657" t="str">
        <f t="shared" si="102"/>
        <v/>
      </c>
      <c r="F1657" t="str">
        <f t="shared" si="103"/>
        <v/>
      </c>
      <c r="H1657" t="str">
        <f>IF(C1657&lt;Length,IMABS(G1657),"")</f>
        <v/>
      </c>
    </row>
    <row r="1658" spans="3:8" x14ac:dyDescent="0.25">
      <c r="C1658" t="str">
        <f t="shared" si="100"/>
        <v/>
      </c>
      <c r="D1658" t="str">
        <f t="shared" si="101"/>
        <v/>
      </c>
      <c r="E1658" t="str">
        <f t="shared" si="102"/>
        <v/>
      </c>
      <c r="F1658" t="str">
        <f t="shared" si="103"/>
        <v/>
      </c>
      <c r="H1658" t="str">
        <f>IF(C1658&lt;Length,IMABS(G1658),"")</f>
        <v/>
      </c>
    </row>
    <row r="1659" spans="3:8" x14ac:dyDescent="0.25">
      <c r="C1659" t="str">
        <f t="shared" si="100"/>
        <v/>
      </c>
      <c r="D1659" t="str">
        <f t="shared" si="101"/>
        <v/>
      </c>
      <c r="E1659" t="str">
        <f t="shared" si="102"/>
        <v/>
      </c>
      <c r="F1659" t="str">
        <f t="shared" si="103"/>
        <v/>
      </c>
      <c r="H1659" t="str">
        <f>IF(C1659&lt;Length,IMABS(G1659),"")</f>
        <v/>
      </c>
    </row>
    <row r="1660" spans="3:8" x14ac:dyDescent="0.25">
      <c r="C1660" t="str">
        <f t="shared" si="100"/>
        <v/>
      </c>
      <c r="D1660" t="str">
        <f t="shared" si="101"/>
        <v/>
      </c>
      <c r="E1660" t="str">
        <f t="shared" si="102"/>
        <v/>
      </c>
      <c r="F1660" t="str">
        <f t="shared" si="103"/>
        <v/>
      </c>
      <c r="H1660" t="str">
        <f>IF(C1660&lt;Length,IMABS(G1660),"")</f>
        <v/>
      </c>
    </row>
    <row r="1661" spans="3:8" x14ac:dyDescent="0.25">
      <c r="C1661" t="str">
        <f t="shared" si="100"/>
        <v/>
      </c>
      <c r="D1661" t="str">
        <f t="shared" si="101"/>
        <v/>
      </c>
      <c r="E1661" t="str">
        <f t="shared" si="102"/>
        <v/>
      </c>
      <c r="F1661" t="str">
        <f t="shared" si="103"/>
        <v/>
      </c>
      <c r="H1661" t="str">
        <f>IF(C1661&lt;Length,IMABS(G1661),"")</f>
        <v/>
      </c>
    </row>
    <row r="1662" spans="3:8" x14ac:dyDescent="0.25">
      <c r="C1662" t="str">
        <f t="shared" si="100"/>
        <v/>
      </c>
      <c r="D1662" t="str">
        <f t="shared" si="101"/>
        <v/>
      </c>
      <c r="E1662" t="str">
        <f t="shared" si="102"/>
        <v/>
      </c>
      <c r="F1662" t="str">
        <f t="shared" si="103"/>
        <v/>
      </c>
      <c r="H1662" t="str">
        <f>IF(C1662&lt;Length,IMABS(G1662),"")</f>
        <v/>
      </c>
    </row>
    <row r="1663" spans="3:8" x14ac:dyDescent="0.25">
      <c r="C1663" t="str">
        <f t="shared" si="100"/>
        <v/>
      </c>
      <c r="D1663" t="str">
        <f t="shared" si="101"/>
        <v/>
      </c>
      <c r="E1663" t="str">
        <f t="shared" si="102"/>
        <v/>
      </c>
      <c r="F1663" t="str">
        <f t="shared" si="103"/>
        <v/>
      </c>
      <c r="H1663" t="str">
        <f>IF(C1663&lt;Length,IMABS(G1663),"")</f>
        <v/>
      </c>
    </row>
    <row r="1664" spans="3:8" x14ac:dyDescent="0.25">
      <c r="C1664" t="str">
        <f t="shared" si="100"/>
        <v/>
      </c>
      <c r="D1664" t="str">
        <f t="shared" si="101"/>
        <v/>
      </c>
      <c r="E1664" t="str">
        <f t="shared" si="102"/>
        <v/>
      </c>
      <c r="F1664" t="str">
        <f t="shared" si="103"/>
        <v/>
      </c>
      <c r="H1664" t="str">
        <f>IF(C1664&lt;Length,IMABS(G1664),"")</f>
        <v/>
      </c>
    </row>
    <row r="1665" spans="3:8" x14ac:dyDescent="0.25">
      <c r="C1665" t="str">
        <f t="shared" si="100"/>
        <v/>
      </c>
      <c r="D1665" t="str">
        <f t="shared" si="101"/>
        <v/>
      </c>
      <c r="E1665" t="str">
        <f t="shared" si="102"/>
        <v/>
      </c>
      <c r="F1665" t="str">
        <f t="shared" si="103"/>
        <v/>
      </c>
      <c r="H1665" t="str">
        <f>IF(C1665&lt;Length,IMABS(G1665),"")</f>
        <v/>
      </c>
    </row>
    <row r="1666" spans="3:8" x14ac:dyDescent="0.25">
      <c r="C1666" t="str">
        <f t="shared" si="100"/>
        <v/>
      </c>
      <c r="D1666" t="str">
        <f t="shared" si="101"/>
        <v/>
      </c>
      <c r="E1666" t="str">
        <f t="shared" si="102"/>
        <v/>
      </c>
      <c r="F1666" t="str">
        <f t="shared" si="103"/>
        <v/>
      </c>
      <c r="H1666" t="str">
        <f>IF(C1666&lt;Length,IMABS(G1666),"")</f>
        <v/>
      </c>
    </row>
    <row r="1667" spans="3:8" x14ac:dyDescent="0.25">
      <c r="C1667" t="str">
        <f t="shared" ref="C1667:C1730" si="104">IF(A1667&lt;&gt;"",C1666+1,"")</f>
        <v/>
      </c>
      <c r="D1667" t="str">
        <f t="shared" ref="D1667:D1730" si="105">IF(C1667&lt;&gt;"",A1667-A1666,"")</f>
        <v/>
      </c>
      <c r="E1667" t="str">
        <f t="shared" ref="E1667:E1730" si="106">IF(C1667&lt;$N$3,B1667,"")</f>
        <v/>
      </c>
      <c r="F1667" t="str">
        <f t="shared" si="103"/>
        <v/>
      </c>
      <c r="H1667" t="str">
        <f>IF(C1667&lt;Length,IMABS(G1667),"")</f>
        <v/>
      </c>
    </row>
    <row r="1668" spans="3:8" x14ac:dyDescent="0.25">
      <c r="C1668" t="str">
        <f t="shared" si="104"/>
        <v/>
      </c>
      <c r="D1668" t="str">
        <f t="shared" si="105"/>
        <v/>
      </c>
      <c r="E1668" t="str">
        <f t="shared" si="106"/>
        <v/>
      </c>
      <c r="F1668" t="str">
        <f t="shared" ref="F1668:F1731" si="107">IF(C1667&lt;$N$3,C1667*(1/$N$4)/$N$3,"")</f>
        <v/>
      </c>
      <c r="H1668" t="str">
        <f>IF(C1668&lt;Length,IMABS(G1668),"")</f>
        <v/>
      </c>
    </row>
    <row r="1669" spans="3:8" x14ac:dyDescent="0.25">
      <c r="C1669" t="str">
        <f t="shared" si="104"/>
        <v/>
      </c>
      <c r="D1669" t="str">
        <f t="shared" si="105"/>
        <v/>
      </c>
      <c r="E1669" t="str">
        <f t="shared" si="106"/>
        <v/>
      </c>
      <c r="F1669" t="str">
        <f t="shared" si="107"/>
        <v/>
      </c>
      <c r="H1669" t="str">
        <f>IF(C1669&lt;Length,IMABS(G1669),"")</f>
        <v/>
      </c>
    </row>
    <row r="1670" spans="3:8" x14ac:dyDescent="0.25">
      <c r="C1670" t="str">
        <f t="shared" si="104"/>
        <v/>
      </c>
      <c r="D1670" t="str">
        <f t="shared" si="105"/>
        <v/>
      </c>
      <c r="E1670" t="str">
        <f t="shared" si="106"/>
        <v/>
      </c>
      <c r="F1670" t="str">
        <f t="shared" si="107"/>
        <v/>
      </c>
      <c r="H1670" t="str">
        <f>IF(C1670&lt;Length,IMABS(G1670),"")</f>
        <v/>
      </c>
    </row>
    <row r="1671" spans="3:8" x14ac:dyDescent="0.25">
      <c r="C1671" t="str">
        <f t="shared" si="104"/>
        <v/>
      </c>
      <c r="D1671" t="str">
        <f t="shared" si="105"/>
        <v/>
      </c>
      <c r="E1671" t="str">
        <f t="shared" si="106"/>
        <v/>
      </c>
      <c r="F1671" t="str">
        <f t="shared" si="107"/>
        <v/>
      </c>
      <c r="H1671" t="str">
        <f>IF(C1671&lt;Length,IMABS(G1671),"")</f>
        <v/>
      </c>
    </row>
    <row r="1672" spans="3:8" x14ac:dyDescent="0.25">
      <c r="C1672" t="str">
        <f t="shared" si="104"/>
        <v/>
      </c>
      <c r="D1672" t="str">
        <f t="shared" si="105"/>
        <v/>
      </c>
      <c r="E1672" t="str">
        <f t="shared" si="106"/>
        <v/>
      </c>
      <c r="F1672" t="str">
        <f t="shared" si="107"/>
        <v/>
      </c>
      <c r="H1672" t="str">
        <f>IF(C1672&lt;Length,IMABS(G1672),"")</f>
        <v/>
      </c>
    </row>
    <row r="1673" spans="3:8" x14ac:dyDescent="0.25">
      <c r="C1673" t="str">
        <f t="shared" si="104"/>
        <v/>
      </c>
      <c r="D1673" t="str">
        <f t="shared" si="105"/>
        <v/>
      </c>
      <c r="E1673" t="str">
        <f t="shared" si="106"/>
        <v/>
      </c>
      <c r="F1673" t="str">
        <f t="shared" si="107"/>
        <v/>
      </c>
      <c r="H1673" t="str">
        <f>IF(C1673&lt;Length,IMABS(G1673),"")</f>
        <v/>
      </c>
    </row>
    <row r="1674" spans="3:8" x14ac:dyDescent="0.25">
      <c r="C1674" t="str">
        <f t="shared" si="104"/>
        <v/>
      </c>
      <c r="D1674" t="str">
        <f t="shared" si="105"/>
        <v/>
      </c>
      <c r="E1674" t="str">
        <f t="shared" si="106"/>
        <v/>
      </c>
      <c r="F1674" t="str">
        <f t="shared" si="107"/>
        <v/>
      </c>
      <c r="H1674" t="str">
        <f>IF(C1674&lt;Length,IMABS(G1674),"")</f>
        <v/>
      </c>
    </row>
    <row r="1675" spans="3:8" x14ac:dyDescent="0.25">
      <c r="C1675" t="str">
        <f t="shared" si="104"/>
        <v/>
      </c>
      <c r="D1675" t="str">
        <f t="shared" si="105"/>
        <v/>
      </c>
      <c r="E1675" t="str">
        <f t="shared" si="106"/>
        <v/>
      </c>
      <c r="F1675" t="str">
        <f t="shared" si="107"/>
        <v/>
      </c>
      <c r="H1675" t="str">
        <f>IF(C1675&lt;Length,IMABS(G1675),"")</f>
        <v/>
      </c>
    </row>
    <row r="1676" spans="3:8" x14ac:dyDescent="0.25">
      <c r="C1676" t="str">
        <f t="shared" si="104"/>
        <v/>
      </c>
      <c r="D1676" t="str">
        <f t="shared" si="105"/>
        <v/>
      </c>
      <c r="E1676" t="str">
        <f t="shared" si="106"/>
        <v/>
      </c>
      <c r="F1676" t="str">
        <f t="shared" si="107"/>
        <v/>
      </c>
      <c r="H1676" t="str">
        <f>IF(C1676&lt;Length,IMABS(G1676),"")</f>
        <v/>
      </c>
    </row>
    <row r="1677" spans="3:8" x14ac:dyDescent="0.25">
      <c r="C1677" t="str">
        <f t="shared" si="104"/>
        <v/>
      </c>
      <c r="D1677" t="str">
        <f t="shared" si="105"/>
        <v/>
      </c>
      <c r="E1677" t="str">
        <f t="shared" si="106"/>
        <v/>
      </c>
      <c r="F1677" t="str">
        <f t="shared" si="107"/>
        <v/>
      </c>
      <c r="H1677" t="str">
        <f>IF(C1677&lt;Length,IMABS(G1677),"")</f>
        <v/>
      </c>
    </row>
    <row r="1678" spans="3:8" x14ac:dyDescent="0.25">
      <c r="C1678" t="str">
        <f t="shared" si="104"/>
        <v/>
      </c>
      <c r="D1678" t="str">
        <f t="shared" si="105"/>
        <v/>
      </c>
      <c r="E1678" t="str">
        <f t="shared" si="106"/>
        <v/>
      </c>
      <c r="F1678" t="str">
        <f t="shared" si="107"/>
        <v/>
      </c>
      <c r="H1678" t="str">
        <f>IF(C1678&lt;Length,IMABS(G1678),"")</f>
        <v/>
      </c>
    </row>
    <row r="1679" spans="3:8" x14ac:dyDescent="0.25">
      <c r="C1679" t="str">
        <f t="shared" si="104"/>
        <v/>
      </c>
      <c r="D1679" t="str">
        <f t="shared" si="105"/>
        <v/>
      </c>
      <c r="E1679" t="str">
        <f t="shared" si="106"/>
        <v/>
      </c>
      <c r="F1679" t="str">
        <f t="shared" si="107"/>
        <v/>
      </c>
      <c r="H1679" t="str">
        <f>IF(C1679&lt;Length,IMABS(G1679),"")</f>
        <v/>
      </c>
    </row>
    <row r="1680" spans="3:8" x14ac:dyDescent="0.25">
      <c r="C1680" t="str">
        <f t="shared" si="104"/>
        <v/>
      </c>
      <c r="D1680" t="str">
        <f t="shared" si="105"/>
        <v/>
      </c>
      <c r="E1680" t="str">
        <f t="shared" si="106"/>
        <v/>
      </c>
      <c r="F1680" t="str">
        <f t="shared" si="107"/>
        <v/>
      </c>
      <c r="H1680" t="str">
        <f>IF(C1680&lt;Length,IMABS(G1680),"")</f>
        <v/>
      </c>
    </row>
    <row r="1681" spans="3:8" x14ac:dyDescent="0.25">
      <c r="C1681" t="str">
        <f t="shared" si="104"/>
        <v/>
      </c>
      <c r="D1681" t="str">
        <f t="shared" si="105"/>
        <v/>
      </c>
      <c r="E1681" t="str">
        <f t="shared" si="106"/>
        <v/>
      </c>
      <c r="F1681" t="str">
        <f t="shared" si="107"/>
        <v/>
      </c>
      <c r="H1681" t="str">
        <f>IF(C1681&lt;Length,IMABS(G1681),"")</f>
        <v/>
      </c>
    </row>
    <row r="1682" spans="3:8" x14ac:dyDescent="0.25">
      <c r="C1682" t="str">
        <f t="shared" si="104"/>
        <v/>
      </c>
      <c r="D1682" t="str">
        <f t="shared" si="105"/>
        <v/>
      </c>
      <c r="E1682" t="str">
        <f t="shared" si="106"/>
        <v/>
      </c>
      <c r="F1682" t="str">
        <f t="shared" si="107"/>
        <v/>
      </c>
      <c r="H1682" t="str">
        <f>IF(C1682&lt;Length,IMABS(G1682),"")</f>
        <v/>
      </c>
    </row>
    <row r="1683" spans="3:8" x14ac:dyDescent="0.25">
      <c r="C1683" t="str">
        <f t="shared" si="104"/>
        <v/>
      </c>
      <c r="D1683" t="str">
        <f t="shared" si="105"/>
        <v/>
      </c>
      <c r="E1683" t="str">
        <f t="shared" si="106"/>
        <v/>
      </c>
      <c r="F1683" t="str">
        <f t="shared" si="107"/>
        <v/>
      </c>
      <c r="H1683" t="str">
        <f>IF(C1683&lt;Length,IMABS(G1683),"")</f>
        <v/>
      </c>
    </row>
    <row r="1684" spans="3:8" x14ac:dyDescent="0.25">
      <c r="C1684" t="str">
        <f t="shared" si="104"/>
        <v/>
      </c>
      <c r="D1684" t="str">
        <f t="shared" si="105"/>
        <v/>
      </c>
      <c r="E1684" t="str">
        <f t="shared" si="106"/>
        <v/>
      </c>
      <c r="F1684" t="str">
        <f t="shared" si="107"/>
        <v/>
      </c>
      <c r="H1684" t="str">
        <f>IF(C1684&lt;Length,IMABS(G1684),"")</f>
        <v/>
      </c>
    </row>
    <row r="1685" spans="3:8" x14ac:dyDescent="0.25">
      <c r="C1685" t="str">
        <f t="shared" si="104"/>
        <v/>
      </c>
      <c r="D1685" t="str">
        <f t="shared" si="105"/>
        <v/>
      </c>
      <c r="E1685" t="str">
        <f t="shared" si="106"/>
        <v/>
      </c>
      <c r="F1685" t="str">
        <f t="shared" si="107"/>
        <v/>
      </c>
      <c r="H1685" t="str">
        <f>IF(C1685&lt;Length,IMABS(G1685),"")</f>
        <v/>
      </c>
    </row>
    <row r="1686" spans="3:8" x14ac:dyDescent="0.25">
      <c r="C1686" t="str">
        <f t="shared" si="104"/>
        <v/>
      </c>
      <c r="D1686" t="str">
        <f t="shared" si="105"/>
        <v/>
      </c>
      <c r="E1686" t="str">
        <f t="shared" si="106"/>
        <v/>
      </c>
      <c r="F1686" t="str">
        <f t="shared" si="107"/>
        <v/>
      </c>
      <c r="H1686" t="str">
        <f>IF(C1686&lt;Length,IMABS(G1686),"")</f>
        <v/>
      </c>
    </row>
    <row r="1687" spans="3:8" x14ac:dyDescent="0.25">
      <c r="C1687" t="str">
        <f t="shared" si="104"/>
        <v/>
      </c>
      <c r="D1687" t="str">
        <f t="shared" si="105"/>
        <v/>
      </c>
      <c r="E1687" t="str">
        <f t="shared" si="106"/>
        <v/>
      </c>
      <c r="F1687" t="str">
        <f t="shared" si="107"/>
        <v/>
      </c>
      <c r="H1687" t="str">
        <f>IF(C1687&lt;Length,IMABS(G1687),"")</f>
        <v/>
      </c>
    </row>
    <row r="1688" spans="3:8" x14ac:dyDescent="0.25">
      <c r="C1688" t="str">
        <f t="shared" si="104"/>
        <v/>
      </c>
      <c r="D1688" t="str">
        <f t="shared" si="105"/>
        <v/>
      </c>
      <c r="E1688" t="str">
        <f t="shared" si="106"/>
        <v/>
      </c>
      <c r="F1688" t="str">
        <f t="shared" si="107"/>
        <v/>
      </c>
      <c r="H1688" t="str">
        <f>IF(C1688&lt;Length,IMABS(G1688),"")</f>
        <v/>
      </c>
    </row>
    <row r="1689" spans="3:8" x14ac:dyDescent="0.25">
      <c r="C1689" t="str">
        <f t="shared" si="104"/>
        <v/>
      </c>
      <c r="D1689" t="str">
        <f t="shared" si="105"/>
        <v/>
      </c>
      <c r="E1689" t="str">
        <f t="shared" si="106"/>
        <v/>
      </c>
      <c r="F1689" t="str">
        <f t="shared" si="107"/>
        <v/>
      </c>
      <c r="H1689" t="str">
        <f>IF(C1689&lt;Length,IMABS(G1689),"")</f>
        <v/>
      </c>
    </row>
    <row r="1690" spans="3:8" x14ac:dyDescent="0.25">
      <c r="C1690" t="str">
        <f t="shared" si="104"/>
        <v/>
      </c>
      <c r="D1690" t="str">
        <f t="shared" si="105"/>
        <v/>
      </c>
      <c r="E1690" t="str">
        <f t="shared" si="106"/>
        <v/>
      </c>
      <c r="F1690" t="str">
        <f t="shared" si="107"/>
        <v/>
      </c>
      <c r="H1690" t="str">
        <f>IF(C1690&lt;Length,IMABS(G1690),"")</f>
        <v/>
      </c>
    </row>
    <row r="1691" spans="3:8" x14ac:dyDescent="0.25">
      <c r="C1691" t="str">
        <f t="shared" si="104"/>
        <v/>
      </c>
      <c r="D1691" t="str">
        <f t="shared" si="105"/>
        <v/>
      </c>
      <c r="E1691" t="str">
        <f t="shared" si="106"/>
        <v/>
      </c>
      <c r="F1691" t="str">
        <f t="shared" si="107"/>
        <v/>
      </c>
      <c r="H1691" t="str">
        <f>IF(C1691&lt;Length,IMABS(G1691),"")</f>
        <v/>
      </c>
    </row>
    <row r="1692" spans="3:8" x14ac:dyDescent="0.25">
      <c r="C1692" t="str">
        <f t="shared" si="104"/>
        <v/>
      </c>
      <c r="D1692" t="str">
        <f t="shared" si="105"/>
        <v/>
      </c>
      <c r="E1692" t="str">
        <f t="shared" si="106"/>
        <v/>
      </c>
      <c r="F1692" t="str">
        <f t="shared" si="107"/>
        <v/>
      </c>
      <c r="H1692" t="str">
        <f>IF(C1692&lt;Length,IMABS(G1692),"")</f>
        <v/>
      </c>
    </row>
    <row r="1693" spans="3:8" x14ac:dyDescent="0.25">
      <c r="C1693" t="str">
        <f t="shared" si="104"/>
        <v/>
      </c>
      <c r="D1693" t="str">
        <f t="shared" si="105"/>
        <v/>
      </c>
      <c r="E1693" t="str">
        <f t="shared" si="106"/>
        <v/>
      </c>
      <c r="F1693" t="str">
        <f t="shared" si="107"/>
        <v/>
      </c>
      <c r="H1693" t="str">
        <f>IF(C1693&lt;Length,IMABS(G1693),"")</f>
        <v/>
      </c>
    </row>
    <row r="1694" spans="3:8" x14ac:dyDescent="0.25">
      <c r="C1694" t="str">
        <f t="shared" si="104"/>
        <v/>
      </c>
      <c r="D1694" t="str">
        <f t="shared" si="105"/>
        <v/>
      </c>
      <c r="E1694" t="str">
        <f t="shared" si="106"/>
        <v/>
      </c>
      <c r="F1694" t="str">
        <f t="shared" si="107"/>
        <v/>
      </c>
      <c r="H1694" t="str">
        <f>IF(C1694&lt;Length,IMABS(G1694),"")</f>
        <v/>
      </c>
    </row>
    <row r="1695" spans="3:8" x14ac:dyDescent="0.25">
      <c r="C1695" t="str">
        <f t="shared" si="104"/>
        <v/>
      </c>
      <c r="D1695" t="str">
        <f t="shared" si="105"/>
        <v/>
      </c>
      <c r="E1695" t="str">
        <f t="shared" si="106"/>
        <v/>
      </c>
      <c r="F1695" t="str">
        <f t="shared" si="107"/>
        <v/>
      </c>
      <c r="H1695" t="str">
        <f>IF(C1695&lt;Length,IMABS(G1695),"")</f>
        <v/>
      </c>
    </row>
    <row r="1696" spans="3:8" x14ac:dyDescent="0.25">
      <c r="C1696" t="str">
        <f t="shared" si="104"/>
        <v/>
      </c>
      <c r="D1696" t="str">
        <f t="shared" si="105"/>
        <v/>
      </c>
      <c r="E1696" t="str">
        <f t="shared" si="106"/>
        <v/>
      </c>
      <c r="F1696" t="str">
        <f t="shared" si="107"/>
        <v/>
      </c>
      <c r="H1696" t="str">
        <f>IF(C1696&lt;Length,IMABS(G1696),"")</f>
        <v/>
      </c>
    </row>
    <row r="1697" spans="3:8" x14ac:dyDescent="0.25">
      <c r="C1697" t="str">
        <f t="shared" si="104"/>
        <v/>
      </c>
      <c r="D1697" t="str">
        <f t="shared" si="105"/>
        <v/>
      </c>
      <c r="E1697" t="str">
        <f t="shared" si="106"/>
        <v/>
      </c>
      <c r="F1697" t="str">
        <f t="shared" si="107"/>
        <v/>
      </c>
      <c r="H1697" t="str">
        <f>IF(C1697&lt;Length,IMABS(G1697),"")</f>
        <v/>
      </c>
    </row>
    <row r="1698" spans="3:8" x14ac:dyDescent="0.25">
      <c r="C1698" t="str">
        <f t="shared" si="104"/>
        <v/>
      </c>
      <c r="D1698" t="str">
        <f t="shared" si="105"/>
        <v/>
      </c>
      <c r="E1698" t="str">
        <f t="shared" si="106"/>
        <v/>
      </c>
      <c r="F1698" t="str">
        <f t="shared" si="107"/>
        <v/>
      </c>
      <c r="H1698" t="str">
        <f>IF(C1698&lt;Length,IMABS(G1698),"")</f>
        <v/>
      </c>
    </row>
    <row r="1699" spans="3:8" x14ac:dyDescent="0.25">
      <c r="C1699" t="str">
        <f t="shared" si="104"/>
        <v/>
      </c>
      <c r="D1699" t="str">
        <f t="shared" si="105"/>
        <v/>
      </c>
      <c r="E1699" t="str">
        <f t="shared" si="106"/>
        <v/>
      </c>
      <c r="F1699" t="str">
        <f t="shared" si="107"/>
        <v/>
      </c>
      <c r="H1699" t="str">
        <f>IF(C1699&lt;Length,IMABS(G1699),"")</f>
        <v/>
      </c>
    </row>
    <row r="1700" spans="3:8" x14ac:dyDescent="0.25">
      <c r="C1700" t="str">
        <f t="shared" si="104"/>
        <v/>
      </c>
      <c r="D1700" t="str">
        <f t="shared" si="105"/>
        <v/>
      </c>
      <c r="E1700" t="str">
        <f t="shared" si="106"/>
        <v/>
      </c>
      <c r="F1700" t="str">
        <f t="shared" si="107"/>
        <v/>
      </c>
      <c r="H1700" t="str">
        <f>IF(C1700&lt;Length,IMABS(G1700),"")</f>
        <v/>
      </c>
    </row>
    <row r="1701" spans="3:8" x14ac:dyDescent="0.25">
      <c r="C1701" t="str">
        <f t="shared" si="104"/>
        <v/>
      </c>
      <c r="D1701" t="str">
        <f t="shared" si="105"/>
        <v/>
      </c>
      <c r="E1701" t="str">
        <f t="shared" si="106"/>
        <v/>
      </c>
      <c r="F1701" t="str">
        <f t="shared" si="107"/>
        <v/>
      </c>
      <c r="H1701" t="str">
        <f>IF(C1701&lt;Length,IMABS(G1701),"")</f>
        <v/>
      </c>
    </row>
    <row r="1702" spans="3:8" x14ac:dyDescent="0.25">
      <c r="C1702" t="str">
        <f t="shared" si="104"/>
        <v/>
      </c>
      <c r="D1702" t="str">
        <f t="shared" si="105"/>
        <v/>
      </c>
      <c r="E1702" t="str">
        <f t="shared" si="106"/>
        <v/>
      </c>
      <c r="F1702" t="str">
        <f t="shared" si="107"/>
        <v/>
      </c>
      <c r="H1702" t="str">
        <f>IF(C1702&lt;Length,IMABS(G1702),"")</f>
        <v/>
      </c>
    </row>
    <row r="1703" spans="3:8" x14ac:dyDescent="0.25">
      <c r="C1703" t="str">
        <f t="shared" si="104"/>
        <v/>
      </c>
      <c r="D1703" t="str">
        <f t="shared" si="105"/>
        <v/>
      </c>
      <c r="E1703" t="str">
        <f t="shared" si="106"/>
        <v/>
      </c>
      <c r="F1703" t="str">
        <f t="shared" si="107"/>
        <v/>
      </c>
      <c r="H1703" t="str">
        <f>IF(C1703&lt;Length,IMABS(G1703),"")</f>
        <v/>
      </c>
    </row>
    <row r="1704" spans="3:8" x14ac:dyDescent="0.25">
      <c r="C1704" t="str">
        <f t="shared" si="104"/>
        <v/>
      </c>
      <c r="D1704" t="str">
        <f t="shared" si="105"/>
        <v/>
      </c>
      <c r="E1704" t="str">
        <f t="shared" si="106"/>
        <v/>
      </c>
      <c r="F1704" t="str">
        <f t="shared" si="107"/>
        <v/>
      </c>
      <c r="H1704" t="str">
        <f>IF(C1704&lt;Length,IMABS(G1704),"")</f>
        <v/>
      </c>
    </row>
    <row r="1705" spans="3:8" x14ac:dyDescent="0.25">
      <c r="C1705" t="str">
        <f t="shared" si="104"/>
        <v/>
      </c>
      <c r="D1705" t="str">
        <f t="shared" si="105"/>
        <v/>
      </c>
      <c r="E1705" t="str">
        <f t="shared" si="106"/>
        <v/>
      </c>
      <c r="F1705" t="str">
        <f t="shared" si="107"/>
        <v/>
      </c>
      <c r="H1705" t="str">
        <f>IF(C1705&lt;Length,IMABS(G1705),"")</f>
        <v/>
      </c>
    </row>
    <row r="1706" spans="3:8" x14ac:dyDescent="0.25">
      <c r="C1706" t="str">
        <f t="shared" si="104"/>
        <v/>
      </c>
      <c r="D1706" t="str">
        <f t="shared" si="105"/>
        <v/>
      </c>
      <c r="E1706" t="str">
        <f t="shared" si="106"/>
        <v/>
      </c>
      <c r="F1706" t="str">
        <f t="shared" si="107"/>
        <v/>
      </c>
      <c r="H1706" t="str">
        <f>IF(C1706&lt;Length,IMABS(G1706),"")</f>
        <v/>
      </c>
    </row>
    <row r="1707" spans="3:8" x14ac:dyDescent="0.25">
      <c r="C1707" t="str">
        <f t="shared" si="104"/>
        <v/>
      </c>
      <c r="D1707" t="str">
        <f t="shared" si="105"/>
        <v/>
      </c>
      <c r="E1707" t="str">
        <f t="shared" si="106"/>
        <v/>
      </c>
      <c r="F1707" t="str">
        <f t="shared" si="107"/>
        <v/>
      </c>
      <c r="H1707" t="str">
        <f>IF(C1707&lt;Length,IMABS(G1707),"")</f>
        <v/>
      </c>
    </row>
    <row r="1708" spans="3:8" x14ac:dyDescent="0.25">
      <c r="C1708" t="str">
        <f t="shared" si="104"/>
        <v/>
      </c>
      <c r="D1708" t="str">
        <f t="shared" si="105"/>
        <v/>
      </c>
      <c r="E1708" t="str">
        <f t="shared" si="106"/>
        <v/>
      </c>
      <c r="F1708" t="str">
        <f t="shared" si="107"/>
        <v/>
      </c>
      <c r="H1708" t="str">
        <f>IF(C1708&lt;Length,IMABS(G1708),"")</f>
        <v/>
      </c>
    </row>
    <row r="1709" spans="3:8" x14ac:dyDescent="0.25">
      <c r="C1709" t="str">
        <f t="shared" si="104"/>
        <v/>
      </c>
      <c r="D1709" t="str">
        <f t="shared" si="105"/>
        <v/>
      </c>
      <c r="E1709" t="str">
        <f t="shared" si="106"/>
        <v/>
      </c>
      <c r="F1709" t="str">
        <f t="shared" si="107"/>
        <v/>
      </c>
      <c r="H1709" t="str">
        <f>IF(C1709&lt;Length,IMABS(G1709),"")</f>
        <v/>
      </c>
    </row>
    <row r="1710" spans="3:8" x14ac:dyDescent="0.25">
      <c r="C1710" t="str">
        <f t="shared" si="104"/>
        <v/>
      </c>
      <c r="D1710" t="str">
        <f t="shared" si="105"/>
        <v/>
      </c>
      <c r="E1710" t="str">
        <f t="shared" si="106"/>
        <v/>
      </c>
      <c r="F1710" t="str">
        <f t="shared" si="107"/>
        <v/>
      </c>
      <c r="H1710" t="str">
        <f>IF(C1710&lt;Length,IMABS(G1710),"")</f>
        <v/>
      </c>
    </row>
    <row r="1711" spans="3:8" x14ac:dyDescent="0.25">
      <c r="C1711" t="str">
        <f t="shared" si="104"/>
        <v/>
      </c>
      <c r="D1711" t="str">
        <f t="shared" si="105"/>
        <v/>
      </c>
      <c r="E1711" t="str">
        <f t="shared" si="106"/>
        <v/>
      </c>
      <c r="F1711" t="str">
        <f t="shared" si="107"/>
        <v/>
      </c>
      <c r="H1711" t="str">
        <f>IF(C1711&lt;Length,IMABS(G1711),"")</f>
        <v/>
      </c>
    </row>
    <row r="1712" spans="3:8" x14ac:dyDescent="0.25">
      <c r="C1712" t="str">
        <f t="shared" si="104"/>
        <v/>
      </c>
      <c r="D1712" t="str">
        <f t="shared" si="105"/>
        <v/>
      </c>
      <c r="E1712" t="str">
        <f t="shared" si="106"/>
        <v/>
      </c>
      <c r="F1712" t="str">
        <f t="shared" si="107"/>
        <v/>
      </c>
      <c r="H1712" t="str">
        <f>IF(C1712&lt;Length,IMABS(G1712),"")</f>
        <v/>
      </c>
    </row>
    <row r="1713" spans="3:8" x14ac:dyDescent="0.25">
      <c r="C1713" t="str">
        <f t="shared" si="104"/>
        <v/>
      </c>
      <c r="D1713" t="str">
        <f t="shared" si="105"/>
        <v/>
      </c>
      <c r="E1713" t="str">
        <f t="shared" si="106"/>
        <v/>
      </c>
      <c r="F1713" t="str">
        <f t="shared" si="107"/>
        <v/>
      </c>
      <c r="H1713" t="str">
        <f>IF(C1713&lt;Length,IMABS(G1713),"")</f>
        <v/>
      </c>
    </row>
    <row r="1714" spans="3:8" x14ac:dyDescent="0.25">
      <c r="C1714" t="str">
        <f t="shared" si="104"/>
        <v/>
      </c>
      <c r="D1714" t="str">
        <f t="shared" si="105"/>
        <v/>
      </c>
      <c r="E1714" t="str">
        <f t="shared" si="106"/>
        <v/>
      </c>
      <c r="F1714" t="str">
        <f t="shared" si="107"/>
        <v/>
      </c>
      <c r="H1714" t="str">
        <f>IF(C1714&lt;Length,IMABS(G1714),"")</f>
        <v/>
      </c>
    </row>
    <row r="1715" spans="3:8" x14ac:dyDescent="0.25">
      <c r="C1715" t="str">
        <f t="shared" si="104"/>
        <v/>
      </c>
      <c r="D1715" t="str">
        <f t="shared" si="105"/>
        <v/>
      </c>
      <c r="E1715" t="str">
        <f t="shared" si="106"/>
        <v/>
      </c>
      <c r="F1715" t="str">
        <f t="shared" si="107"/>
        <v/>
      </c>
      <c r="H1715" t="str">
        <f>IF(C1715&lt;Length,IMABS(G1715),"")</f>
        <v/>
      </c>
    </row>
    <row r="1716" spans="3:8" x14ac:dyDescent="0.25">
      <c r="C1716" t="str">
        <f t="shared" si="104"/>
        <v/>
      </c>
      <c r="D1716" t="str">
        <f t="shared" si="105"/>
        <v/>
      </c>
      <c r="E1716" t="str">
        <f t="shared" si="106"/>
        <v/>
      </c>
      <c r="F1716" t="str">
        <f t="shared" si="107"/>
        <v/>
      </c>
      <c r="H1716" t="str">
        <f>IF(C1716&lt;Length,IMABS(G1716),"")</f>
        <v/>
      </c>
    </row>
    <row r="1717" spans="3:8" x14ac:dyDescent="0.25">
      <c r="C1717" t="str">
        <f t="shared" si="104"/>
        <v/>
      </c>
      <c r="D1717" t="str">
        <f t="shared" si="105"/>
        <v/>
      </c>
      <c r="E1717" t="str">
        <f t="shared" si="106"/>
        <v/>
      </c>
      <c r="F1717" t="str">
        <f t="shared" si="107"/>
        <v/>
      </c>
      <c r="H1717" t="str">
        <f>IF(C1717&lt;Length,IMABS(G1717),"")</f>
        <v/>
      </c>
    </row>
    <row r="1718" spans="3:8" x14ac:dyDescent="0.25">
      <c r="C1718" t="str">
        <f t="shared" si="104"/>
        <v/>
      </c>
      <c r="D1718" t="str">
        <f t="shared" si="105"/>
        <v/>
      </c>
      <c r="E1718" t="str">
        <f t="shared" si="106"/>
        <v/>
      </c>
      <c r="F1718" t="str">
        <f t="shared" si="107"/>
        <v/>
      </c>
      <c r="H1718" t="str">
        <f>IF(C1718&lt;Length,IMABS(G1718),"")</f>
        <v/>
      </c>
    </row>
    <row r="1719" spans="3:8" x14ac:dyDescent="0.25">
      <c r="C1719" t="str">
        <f t="shared" si="104"/>
        <v/>
      </c>
      <c r="D1719" t="str">
        <f t="shared" si="105"/>
        <v/>
      </c>
      <c r="E1719" t="str">
        <f t="shared" si="106"/>
        <v/>
      </c>
      <c r="F1719" t="str">
        <f t="shared" si="107"/>
        <v/>
      </c>
      <c r="H1719" t="str">
        <f>IF(C1719&lt;Length,IMABS(G1719),"")</f>
        <v/>
      </c>
    </row>
    <row r="1720" spans="3:8" x14ac:dyDescent="0.25">
      <c r="C1720" t="str">
        <f t="shared" si="104"/>
        <v/>
      </c>
      <c r="D1720" t="str">
        <f t="shared" si="105"/>
        <v/>
      </c>
      <c r="E1720" t="str">
        <f t="shared" si="106"/>
        <v/>
      </c>
      <c r="F1720" t="str">
        <f t="shared" si="107"/>
        <v/>
      </c>
      <c r="H1720" t="str">
        <f>IF(C1720&lt;Length,IMABS(G1720),"")</f>
        <v/>
      </c>
    </row>
    <row r="1721" spans="3:8" x14ac:dyDescent="0.25">
      <c r="C1721" t="str">
        <f t="shared" si="104"/>
        <v/>
      </c>
      <c r="D1721" t="str">
        <f t="shared" si="105"/>
        <v/>
      </c>
      <c r="E1721" t="str">
        <f t="shared" si="106"/>
        <v/>
      </c>
      <c r="F1721" t="str">
        <f t="shared" si="107"/>
        <v/>
      </c>
      <c r="H1721" t="str">
        <f>IF(C1721&lt;Length,IMABS(G1721),"")</f>
        <v/>
      </c>
    </row>
    <row r="1722" spans="3:8" x14ac:dyDescent="0.25">
      <c r="C1722" t="str">
        <f t="shared" si="104"/>
        <v/>
      </c>
      <c r="D1722" t="str">
        <f t="shared" si="105"/>
        <v/>
      </c>
      <c r="E1722" t="str">
        <f t="shared" si="106"/>
        <v/>
      </c>
      <c r="F1722" t="str">
        <f t="shared" si="107"/>
        <v/>
      </c>
      <c r="H1722" t="str">
        <f>IF(C1722&lt;Length,IMABS(G1722),"")</f>
        <v/>
      </c>
    </row>
    <row r="1723" spans="3:8" x14ac:dyDescent="0.25">
      <c r="C1723" t="str">
        <f t="shared" si="104"/>
        <v/>
      </c>
      <c r="D1723" t="str">
        <f t="shared" si="105"/>
        <v/>
      </c>
      <c r="E1723" t="str">
        <f t="shared" si="106"/>
        <v/>
      </c>
      <c r="F1723" t="str">
        <f t="shared" si="107"/>
        <v/>
      </c>
      <c r="H1723" t="str">
        <f>IF(C1723&lt;Length,IMABS(G1723),"")</f>
        <v/>
      </c>
    </row>
    <row r="1724" spans="3:8" x14ac:dyDescent="0.25">
      <c r="C1724" t="str">
        <f t="shared" si="104"/>
        <v/>
      </c>
      <c r="D1724" t="str">
        <f t="shared" si="105"/>
        <v/>
      </c>
      <c r="E1724" t="str">
        <f t="shared" si="106"/>
        <v/>
      </c>
      <c r="F1724" t="str">
        <f t="shared" si="107"/>
        <v/>
      </c>
      <c r="H1724" t="str">
        <f>IF(C1724&lt;Length,IMABS(G1724),"")</f>
        <v/>
      </c>
    </row>
    <row r="1725" spans="3:8" x14ac:dyDescent="0.25">
      <c r="C1725" t="str">
        <f t="shared" si="104"/>
        <v/>
      </c>
      <c r="D1725" t="str">
        <f t="shared" si="105"/>
        <v/>
      </c>
      <c r="E1725" t="str">
        <f t="shared" si="106"/>
        <v/>
      </c>
      <c r="F1725" t="str">
        <f t="shared" si="107"/>
        <v/>
      </c>
      <c r="H1725" t="str">
        <f>IF(C1725&lt;Length,IMABS(G1725),"")</f>
        <v/>
      </c>
    </row>
    <row r="1726" spans="3:8" x14ac:dyDescent="0.25">
      <c r="C1726" t="str">
        <f t="shared" si="104"/>
        <v/>
      </c>
      <c r="D1726" t="str">
        <f t="shared" si="105"/>
        <v/>
      </c>
      <c r="E1726" t="str">
        <f t="shared" si="106"/>
        <v/>
      </c>
      <c r="F1726" t="str">
        <f t="shared" si="107"/>
        <v/>
      </c>
      <c r="H1726" t="str">
        <f>IF(C1726&lt;Length,IMABS(G1726),"")</f>
        <v/>
      </c>
    </row>
    <row r="1727" spans="3:8" x14ac:dyDescent="0.25">
      <c r="C1727" t="str">
        <f t="shared" si="104"/>
        <v/>
      </c>
      <c r="D1727" t="str">
        <f t="shared" si="105"/>
        <v/>
      </c>
      <c r="E1727" t="str">
        <f t="shared" si="106"/>
        <v/>
      </c>
      <c r="F1727" t="str">
        <f t="shared" si="107"/>
        <v/>
      </c>
      <c r="H1727" t="str">
        <f>IF(C1727&lt;Length,IMABS(G1727),"")</f>
        <v/>
      </c>
    </row>
    <row r="1728" spans="3:8" x14ac:dyDescent="0.25">
      <c r="C1728" t="str">
        <f t="shared" si="104"/>
        <v/>
      </c>
      <c r="D1728" t="str">
        <f t="shared" si="105"/>
        <v/>
      </c>
      <c r="E1728" t="str">
        <f t="shared" si="106"/>
        <v/>
      </c>
      <c r="F1728" t="str">
        <f t="shared" si="107"/>
        <v/>
      </c>
      <c r="H1728" t="str">
        <f>IF(C1728&lt;Length,IMABS(G1728),"")</f>
        <v/>
      </c>
    </row>
    <row r="1729" spans="3:8" x14ac:dyDescent="0.25">
      <c r="C1729" t="str">
        <f t="shared" si="104"/>
        <v/>
      </c>
      <c r="D1729" t="str">
        <f t="shared" si="105"/>
        <v/>
      </c>
      <c r="E1729" t="str">
        <f t="shared" si="106"/>
        <v/>
      </c>
      <c r="F1729" t="str">
        <f t="shared" si="107"/>
        <v/>
      </c>
      <c r="H1729" t="str">
        <f>IF(C1729&lt;Length,IMABS(G1729),"")</f>
        <v/>
      </c>
    </row>
    <row r="1730" spans="3:8" x14ac:dyDescent="0.25">
      <c r="C1730" t="str">
        <f t="shared" si="104"/>
        <v/>
      </c>
      <c r="D1730" t="str">
        <f t="shared" si="105"/>
        <v/>
      </c>
      <c r="E1730" t="str">
        <f t="shared" si="106"/>
        <v/>
      </c>
      <c r="F1730" t="str">
        <f t="shared" si="107"/>
        <v/>
      </c>
      <c r="H1730" t="str">
        <f>IF(C1730&lt;Length,IMABS(G1730),"")</f>
        <v/>
      </c>
    </row>
    <row r="1731" spans="3:8" x14ac:dyDescent="0.25">
      <c r="C1731" t="str">
        <f t="shared" ref="C1731:C1794" si="108">IF(A1731&lt;&gt;"",C1730+1,"")</f>
        <v/>
      </c>
      <c r="D1731" t="str">
        <f t="shared" ref="D1731:D1794" si="109">IF(C1731&lt;&gt;"",A1731-A1730,"")</f>
        <v/>
      </c>
      <c r="E1731" t="str">
        <f t="shared" ref="E1731:E1794" si="110">IF(C1731&lt;$N$3,B1731,"")</f>
        <v/>
      </c>
      <c r="F1731" t="str">
        <f t="shared" si="107"/>
        <v/>
      </c>
      <c r="H1731" t="str">
        <f>IF(C1731&lt;Length,IMABS(G1731),"")</f>
        <v/>
      </c>
    </row>
    <row r="1732" spans="3:8" x14ac:dyDescent="0.25">
      <c r="C1732" t="str">
        <f t="shared" si="108"/>
        <v/>
      </c>
      <c r="D1732" t="str">
        <f t="shared" si="109"/>
        <v/>
      </c>
      <c r="E1732" t="str">
        <f t="shared" si="110"/>
        <v/>
      </c>
      <c r="F1732" t="str">
        <f t="shared" ref="F1732:F1795" si="111">IF(C1731&lt;$N$3,C1731*(1/$N$4)/$N$3,"")</f>
        <v/>
      </c>
      <c r="H1732" t="str">
        <f>IF(C1732&lt;Length,IMABS(G1732),"")</f>
        <v/>
      </c>
    </row>
    <row r="1733" spans="3:8" x14ac:dyDescent="0.25">
      <c r="C1733" t="str">
        <f t="shared" si="108"/>
        <v/>
      </c>
      <c r="D1733" t="str">
        <f t="shared" si="109"/>
        <v/>
      </c>
      <c r="E1733" t="str">
        <f t="shared" si="110"/>
        <v/>
      </c>
      <c r="F1733" t="str">
        <f t="shared" si="111"/>
        <v/>
      </c>
      <c r="H1733" t="str">
        <f>IF(C1733&lt;Length,IMABS(G1733),"")</f>
        <v/>
      </c>
    </row>
    <row r="1734" spans="3:8" x14ac:dyDescent="0.25">
      <c r="C1734" t="str">
        <f t="shared" si="108"/>
        <v/>
      </c>
      <c r="D1734" t="str">
        <f t="shared" si="109"/>
        <v/>
      </c>
      <c r="E1734" t="str">
        <f t="shared" si="110"/>
        <v/>
      </c>
      <c r="F1734" t="str">
        <f t="shared" si="111"/>
        <v/>
      </c>
      <c r="H1734" t="str">
        <f>IF(C1734&lt;Length,IMABS(G1734),"")</f>
        <v/>
      </c>
    </row>
    <row r="1735" spans="3:8" x14ac:dyDescent="0.25">
      <c r="C1735" t="str">
        <f t="shared" si="108"/>
        <v/>
      </c>
      <c r="D1735" t="str">
        <f t="shared" si="109"/>
        <v/>
      </c>
      <c r="E1735" t="str">
        <f t="shared" si="110"/>
        <v/>
      </c>
      <c r="F1735" t="str">
        <f t="shared" si="111"/>
        <v/>
      </c>
      <c r="H1735" t="str">
        <f>IF(C1735&lt;Length,IMABS(G1735),"")</f>
        <v/>
      </c>
    </row>
    <row r="1736" spans="3:8" x14ac:dyDescent="0.25">
      <c r="C1736" t="str">
        <f t="shared" si="108"/>
        <v/>
      </c>
      <c r="D1736" t="str">
        <f t="shared" si="109"/>
        <v/>
      </c>
      <c r="E1736" t="str">
        <f t="shared" si="110"/>
        <v/>
      </c>
      <c r="F1736" t="str">
        <f t="shared" si="111"/>
        <v/>
      </c>
      <c r="H1736" t="str">
        <f>IF(C1736&lt;Length,IMABS(G1736),"")</f>
        <v/>
      </c>
    </row>
    <row r="1737" spans="3:8" x14ac:dyDescent="0.25">
      <c r="C1737" t="str">
        <f t="shared" si="108"/>
        <v/>
      </c>
      <c r="D1737" t="str">
        <f t="shared" si="109"/>
        <v/>
      </c>
      <c r="E1737" t="str">
        <f t="shared" si="110"/>
        <v/>
      </c>
      <c r="F1737" t="str">
        <f t="shared" si="111"/>
        <v/>
      </c>
      <c r="H1737" t="str">
        <f>IF(C1737&lt;Length,IMABS(G1737),"")</f>
        <v/>
      </c>
    </row>
    <row r="1738" spans="3:8" x14ac:dyDescent="0.25">
      <c r="C1738" t="str">
        <f t="shared" si="108"/>
        <v/>
      </c>
      <c r="D1738" t="str">
        <f t="shared" si="109"/>
        <v/>
      </c>
      <c r="E1738" t="str">
        <f t="shared" si="110"/>
        <v/>
      </c>
      <c r="F1738" t="str">
        <f t="shared" si="111"/>
        <v/>
      </c>
      <c r="H1738" t="str">
        <f>IF(C1738&lt;Length,IMABS(G1738),"")</f>
        <v/>
      </c>
    </row>
    <row r="1739" spans="3:8" x14ac:dyDescent="0.25">
      <c r="C1739" t="str">
        <f t="shared" si="108"/>
        <v/>
      </c>
      <c r="D1739" t="str">
        <f t="shared" si="109"/>
        <v/>
      </c>
      <c r="E1739" t="str">
        <f t="shared" si="110"/>
        <v/>
      </c>
      <c r="F1739" t="str">
        <f t="shared" si="111"/>
        <v/>
      </c>
      <c r="H1739" t="str">
        <f>IF(C1739&lt;Length,IMABS(G1739),"")</f>
        <v/>
      </c>
    </row>
    <row r="1740" spans="3:8" x14ac:dyDescent="0.25">
      <c r="C1740" t="str">
        <f t="shared" si="108"/>
        <v/>
      </c>
      <c r="D1740" t="str">
        <f t="shared" si="109"/>
        <v/>
      </c>
      <c r="E1740" t="str">
        <f t="shared" si="110"/>
        <v/>
      </c>
      <c r="F1740" t="str">
        <f t="shared" si="111"/>
        <v/>
      </c>
      <c r="H1740" t="str">
        <f>IF(C1740&lt;Length,IMABS(G1740),"")</f>
        <v/>
      </c>
    </row>
    <row r="1741" spans="3:8" x14ac:dyDescent="0.25">
      <c r="C1741" t="str">
        <f t="shared" si="108"/>
        <v/>
      </c>
      <c r="D1741" t="str">
        <f t="shared" si="109"/>
        <v/>
      </c>
      <c r="E1741" t="str">
        <f t="shared" si="110"/>
        <v/>
      </c>
      <c r="F1741" t="str">
        <f t="shared" si="111"/>
        <v/>
      </c>
      <c r="H1741" t="str">
        <f>IF(C1741&lt;Length,IMABS(G1741),"")</f>
        <v/>
      </c>
    </row>
    <row r="1742" spans="3:8" x14ac:dyDescent="0.25">
      <c r="C1742" t="str">
        <f t="shared" si="108"/>
        <v/>
      </c>
      <c r="D1742" t="str">
        <f t="shared" si="109"/>
        <v/>
      </c>
      <c r="E1742" t="str">
        <f t="shared" si="110"/>
        <v/>
      </c>
      <c r="F1742" t="str">
        <f t="shared" si="111"/>
        <v/>
      </c>
      <c r="H1742" t="str">
        <f>IF(C1742&lt;Length,IMABS(G1742),"")</f>
        <v/>
      </c>
    </row>
    <row r="1743" spans="3:8" x14ac:dyDescent="0.25">
      <c r="C1743" t="str">
        <f t="shared" si="108"/>
        <v/>
      </c>
      <c r="D1743" t="str">
        <f t="shared" si="109"/>
        <v/>
      </c>
      <c r="E1743" t="str">
        <f t="shared" si="110"/>
        <v/>
      </c>
      <c r="F1743" t="str">
        <f t="shared" si="111"/>
        <v/>
      </c>
      <c r="H1743" t="str">
        <f>IF(C1743&lt;Length,IMABS(G1743),"")</f>
        <v/>
      </c>
    </row>
    <row r="1744" spans="3:8" x14ac:dyDescent="0.25">
      <c r="C1744" t="str">
        <f t="shared" si="108"/>
        <v/>
      </c>
      <c r="D1744" t="str">
        <f t="shared" si="109"/>
        <v/>
      </c>
      <c r="E1744" t="str">
        <f t="shared" si="110"/>
        <v/>
      </c>
      <c r="F1744" t="str">
        <f t="shared" si="111"/>
        <v/>
      </c>
      <c r="H1744" t="str">
        <f>IF(C1744&lt;Length,IMABS(G1744),"")</f>
        <v/>
      </c>
    </row>
    <row r="1745" spans="3:8" x14ac:dyDescent="0.25">
      <c r="C1745" t="str">
        <f t="shared" si="108"/>
        <v/>
      </c>
      <c r="D1745" t="str">
        <f t="shared" si="109"/>
        <v/>
      </c>
      <c r="E1745" t="str">
        <f t="shared" si="110"/>
        <v/>
      </c>
      <c r="F1745" t="str">
        <f t="shared" si="111"/>
        <v/>
      </c>
      <c r="H1745" t="str">
        <f>IF(C1745&lt;Length,IMABS(G1745),"")</f>
        <v/>
      </c>
    </row>
    <row r="1746" spans="3:8" x14ac:dyDescent="0.25">
      <c r="C1746" t="str">
        <f t="shared" si="108"/>
        <v/>
      </c>
      <c r="D1746" t="str">
        <f t="shared" si="109"/>
        <v/>
      </c>
      <c r="E1746" t="str">
        <f t="shared" si="110"/>
        <v/>
      </c>
      <c r="F1746" t="str">
        <f t="shared" si="111"/>
        <v/>
      </c>
      <c r="H1746" t="str">
        <f>IF(C1746&lt;Length,IMABS(G1746),"")</f>
        <v/>
      </c>
    </row>
    <row r="1747" spans="3:8" x14ac:dyDescent="0.25">
      <c r="C1747" t="str">
        <f t="shared" si="108"/>
        <v/>
      </c>
      <c r="D1747" t="str">
        <f t="shared" si="109"/>
        <v/>
      </c>
      <c r="E1747" t="str">
        <f t="shared" si="110"/>
        <v/>
      </c>
      <c r="F1747" t="str">
        <f t="shared" si="111"/>
        <v/>
      </c>
      <c r="H1747" t="str">
        <f>IF(C1747&lt;Length,IMABS(G1747),"")</f>
        <v/>
      </c>
    </row>
    <row r="1748" spans="3:8" x14ac:dyDescent="0.25">
      <c r="C1748" t="str">
        <f t="shared" si="108"/>
        <v/>
      </c>
      <c r="D1748" t="str">
        <f t="shared" si="109"/>
        <v/>
      </c>
      <c r="E1748" t="str">
        <f t="shared" si="110"/>
        <v/>
      </c>
      <c r="F1748" t="str">
        <f t="shared" si="111"/>
        <v/>
      </c>
      <c r="H1748" t="str">
        <f>IF(C1748&lt;Length,IMABS(G1748),"")</f>
        <v/>
      </c>
    </row>
    <row r="1749" spans="3:8" x14ac:dyDescent="0.25">
      <c r="C1749" t="str">
        <f t="shared" si="108"/>
        <v/>
      </c>
      <c r="D1749" t="str">
        <f t="shared" si="109"/>
        <v/>
      </c>
      <c r="E1749" t="str">
        <f t="shared" si="110"/>
        <v/>
      </c>
      <c r="F1749" t="str">
        <f t="shared" si="111"/>
        <v/>
      </c>
      <c r="H1749" t="str">
        <f>IF(C1749&lt;Length,IMABS(G1749),"")</f>
        <v/>
      </c>
    </row>
    <row r="1750" spans="3:8" x14ac:dyDescent="0.25">
      <c r="C1750" t="str">
        <f t="shared" si="108"/>
        <v/>
      </c>
      <c r="D1750" t="str">
        <f t="shared" si="109"/>
        <v/>
      </c>
      <c r="E1750" t="str">
        <f t="shared" si="110"/>
        <v/>
      </c>
      <c r="F1750" t="str">
        <f t="shared" si="111"/>
        <v/>
      </c>
      <c r="H1750" t="str">
        <f>IF(C1750&lt;Length,IMABS(G1750),"")</f>
        <v/>
      </c>
    </row>
    <row r="1751" spans="3:8" x14ac:dyDescent="0.25">
      <c r="C1751" t="str">
        <f t="shared" si="108"/>
        <v/>
      </c>
      <c r="D1751" t="str">
        <f t="shared" si="109"/>
        <v/>
      </c>
      <c r="E1751" t="str">
        <f t="shared" si="110"/>
        <v/>
      </c>
      <c r="F1751" t="str">
        <f t="shared" si="111"/>
        <v/>
      </c>
      <c r="H1751" t="str">
        <f>IF(C1751&lt;Length,IMABS(G1751),"")</f>
        <v/>
      </c>
    </row>
    <row r="1752" spans="3:8" x14ac:dyDescent="0.25">
      <c r="C1752" t="str">
        <f t="shared" si="108"/>
        <v/>
      </c>
      <c r="D1752" t="str">
        <f t="shared" si="109"/>
        <v/>
      </c>
      <c r="E1752" t="str">
        <f t="shared" si="110"/>
        <v/>
      </c>
      <c r="F1752" t="str">
        <f t="shared" si="111"/>
        <v/>
      </c>
      <c r="H1752" t="str">
        <f>IF(C1752&lt;Length,IMABS(G1752),"")</f>
        <v/>
      </c>
    </row>
    <row r="1753" spans="3:8" x14ac:dyDescent="0.25">
      <c r="C1753" t="str">
        <f t="shared" si="108"/>
        <v/>
      </c>
      <c r="D1753" t="str">
        <f t="shared" si="109"/>
        <v/>
      </c>
      <c r="E1753" t="str">
        <f t="shared" si="110"/>
        <v/>
      </c>
      <c r="F1753" t="str">
        <f t="shared" si="111"/>
        <v/>
      </c>
      <c r="H1753" t="str">
        <f>IF(C1753&lt;Length,IMABS(G1753),"")</f>
        <v/>
      </c>
    </row>
    <row r="1754" spans="3:8" x14ac:dyDescent="0.25">
      <c r="C1754" t="str">
        <f t="shared" si="108"/>
        <v/>
      </c>
      <c r="D1754" t="str">
        <f t="shared" si="109"/>
        <v/>
      </c>
      <c r="E1754" t="str">
        <f t="shared" si="110"/>
        <v/>
      </c>
      <c r="F1754" t="str">
        <f t="shared" si="111"/>
        <v/>
      </c>
      <c r="H1754" t="str">
        <f>IF(C1754&lt;Length,IMABS(G1754),"")</f>
        <v/>
      </c>
    </row>
    <row r="1755" spans="3:8" x14ac:dyDescent="0.25">
      <c r="C1755" t="str">
        <f t="shared" si="108"/>
        <v/>
      </c>
      <c r="D1755" t="str">
        <f t="shared" si="109"/>
        <v/>
      </c>
      <c r="E1755" t="str">
        <f t="shared" si="110"/>
        <v/>
      </c>
      <c r="F1755" t="str">
        <f t="shared" si="111"/>
        <v/>
      </c>
      <c r="H1755" t="str">
        <f>IF(C1755&lt;Length,IMABS(G1755),"")</f>
        <v/>
      </c>
    </row>
    <row r="1756" spans="3:8" x14ac:dyDescent="0.25">
      <c r="C1756" t="str">
        <f t="shared" si="108"/>
        <v/>
      </c>
      <c r="D1756" t="str">
        <f t="shared" si="109"/>
        <v/>
      </c>
      <c r="E1756" t="str">
        <f t="shared" si="110"/>
        <v/>
      </c>
      <c r="F1756" t="str">
        <f t="shared" si="111"/>
        <v/>
      </c>
      <c r="H1756" t="str">
        <f>IF(C1756&lt;Length,IMABS(G1756),"")</f>
        <v/>
      </c>
    </row>
    <row r="1757" spans="3:8" x14ac:dyDescent="0.25">
      <c r="C1757" t="str">
        <f t="shared" si="108"/>
        <v/>
      </c>
      <c r="D1757" t="str">
        <f t="shared" si="109"/>
        <v/>
      </c>
      <c r="E1757" t="str">
        <f t="shared" si="110"/>
        <v/>
      </c>
      <c r="F1757" t="str">
        <f t="shared" si="111"/>
        <v/>
      </c>
      <c r="H1757" t="str">
        <f>IF(C1757&lt;Length,IMABS(G1757),"")</f>
        <v/>
      </c>
    </row>
    <row r="1758" spans="3:8" x14ac:dyDescent="0.25">
      <c r="C1758" t="str">
        <f t="shared" si="108"/>
        <v/>
      </c>
      <c r="D1758" t="str">
        <f t="shared" si="109"/>
        <v/>
      </c>
      <c r="E1758" t="str">
        <f t="shared" si="110"/>
        <v/>
      </c>
      <c r="F1758" t="str">
        <f t="shared" si="111"/>
        <v/>
      </c>
      <c r="H1758" t="str">
        <f>IF(C1758&lt;Length,IMABS(G1758),"")</f>
        <v/>
      </c>
    </row>
    <row r="1759" spans="3:8" x14ac:dyDescent="0.25">
      <c r="C1759" t="str">
        <f t="shared" si="108"/>
        <v/>
      </c>
      <c r="D1759" t="str">
        <f t="shared" si="109"/>
        <v/>
      </c>
      <c r="E1759" t="str">
        <f t="shared" si="110"/>
        <v/>
      </c>
      <c r="F1759" t="str">
        <f t="shared" si="111"/>
        <v/>
      </c>
      <c r="H1759" t="str">
        <f>IF(C1759&lt;Length,IMABS(G1759),"")</f>
        <v/>
      </c>
    </row>
    <row r="1760" spans="3:8" x14ac:dyDescent="0.25">
      <c r="C1760" t="str">
        <f t="shared" si="108"/>
        <v/>
      </c>
      <c r="D1760" t="str">
        <f t="shared" si="109"/>
        <v/>
      </c>
      <c r="E1760" t="str">
        <f t="shared" si="110"/>
        <v/>
      </c>
      <c r="F1760" t="str">
        <f t="shared" si="111"/>
        <v/>
      </c>
      <c r="H1760" t="str">
        <f>IF(C1760&lt;Length,IMABS(G1760),"")</f>
        <v/>
      </c>
    </row>
    <row r="1761" spans="3:8" x14ac:dyDescent="0.25">
      <c r="C1761" t="str">
        <f t="shared" si="108"/>
        <v/>
      </c>
      <c r="D1761" t="str">
        <f t="shared" si="109"/>
        <v/>
      </c>
      <c r="E1761" t="str">
        <f t="shared" si="110"/>
        <v/>
      </c>
      <c r="F1761" t="str">
        <f t="shared" si="111"/>
        <v/>
      </c>
      <c r="H1761" t="str">
        <f>IF(C1761&lt;Length,IMABS(G1761),"")</f>
        <v/>
      </c>
    </row>
    <row r="1762" spans="3:8" x14ac:dyDescent="0.25">
      <c r="C1762" t="str">
        <f t="shared" si="108"/>
        <v/>
      </c>
      <c r="D1762" t="str">
        <f t="shared" si="109"/>
        <v/>
      </c>
      <c r="E1762" t="str">
        <f t="shared" si="110"/>
        <v/>
      </c>
      <c r="F1762" t="str">
        <f t="shared" si="111"/>
        <v/>
      </c>
      <c r="H1762" t="str">
        <f>IF(C1762&lt;Length,IMABS(G1762),"")</f>
        <v/>
      </c>
    </row>
    <row r="1763" spans="3:8" x14ac:dyDescent="0.25">
      <c r="C1763" t="str">
        <f t="shared" si="108"/>
        <v/>
      </c>
      <c r="D1763" t="str">
        <f t="shared" si="109"/>
        <v/>
      </c>
      <c r="E1763" t="str">
        <f t="shared" si="110"/>
        <v/>
      </c>
      <c r="F1763" t="str">
        <f t="shared" si="111"/>
        <v/>
      </c>
      <c r="H1763" t="str">
        <f>IF(C1763&lt;Length,IMABS(G1763),"")</f>
        <v/>
      </c>
    </row>
    <row r="1764" spans="3:8" x14ac:dyDescent="0.25">
      <c r="C1764" t="str">
        <f t="shared" si="108"/>
        <v/>
      </c>
      <c r="D1764" t="str">
        <f t="shared" si="109"/>
        <v/>
      </c>
      <c r="E1764" t="str">
        <f t="shared" si="110"/>
        <v/>
      </c>
      <c r="F1764" t="str">
        <f t="shared" si="111"/>
        <v/>
      </c>
      <c r="H1764" t="str">
        <f>IF(C1764&lt;Length,IMABS(G1764),"")</f>
        <v/>
      </c>
    </row>
    <row r="1765" spans="3:8" x14ac:dyDescent="0.25">
      <c r="C1765" t="str">
        <f t="shared" si="108"/>
        <v/>
      </c>
      <c r="D1765" t="str">
        <f t="shared" si="109"/>
        <v/>
      </c>
      <c r="E1765" t="str">
        <f t="shared" si="110"/>
        <v/>
      </c>
      <c r="F1765" t="str">
        <f t="shared" si="111"/>
        <v/>
      </c>
      <c r="H1765" t="str">
        <f>IF(C1765&lt;Length,IMABS(G1765),"")</f>
        <v/>
      </c>
    </row>
    <row r="1766" spans="3:8" x14ac:dyDescent="0.25">
      <c r="C1766" t="str">
        <f t="shared" si="108"/>
        <v/>
      </c>
      <c r="D1766" t="str">
        <f t="shared" si="109"/>
        <v/>
      </c>
      <c r="E1766" t="str">
        <f t="shared" si="110"/>
        <v/>
      </c>
      <c r="F1766" t="str">
        <f t="shared" si="111"/>
        <v/>
      </c>
      <c r="H1766" t="str">
        <f>IF(C1766&lt;Length,IMABS(G1766),"")</f>
        <v/>
      </c>
    </row>
    <row r="1767" spans="3:8" x14ac:dyDescent="0.25">
      <c r="C1767" t="str">
        <f t="shared" si="108"/>
        <v/>
      </c>
      <c r="D1767" t="str">
        <f t="shared" si="109"/>
        <v/>
      </c>
      <c r="E1767" t="str">
        <f t="shared" si="110"/>
        <v/>
      </c>
      <c r="F1767" t="str">
        <f t="shared" si="111"/>
        <v/>
      </c>
      <c r="H1767" t="str">
        <f>IF(C1767&lt;Length,IMABS(G1767),"")</f>
        <v/>
      </c>
    </row>
    <row r="1768" spans="3:8" x14ac:dyDescent="0.25">
      <c r="C1768" t="str">
        <f t="shared" si="108"/>
        <v/>
      </c>
      <c r="D1768" t="str">
        <f t="shared" si="109"/>
        <v/>
      </c>
      <c r="E1768" t="str">
        <f t="shared" si="110"/>
        <v/>
      </c>
      <c r="F1768" t="str">
        <f t="shared" si="111"/>
        <v/>
      </c>
      <c r="H1768" t="str">
        <f>IF(C1768&lt;Length,IMABS(G1768),"")</f>
        <v/>
      </c>
    </row>
    <row r="1769" spans="3:8" x14ac:dyDescent="0.25">
      <c r="C1769" t="str">
        <f t="shared" si="108"/>
        <v/>
      </c>
      <c r="D1769" t="str">
        <f t="shared" si="109"/>
        <v/>
      </c>
      <c r="E1769" t="str">
        <f t="shared" si="110"/>
        <v/>
      </c>
      <c r="F1769" t="str">
        <f t="shared" si="111"/>
        <v/>
      </c>
      <c r="H1769" t="str">
        <f>IF(C1769&lt;Length,IMABS(G1769),"")</f>
        <v/>
      </c>
    </row>
    <row r="1770" spans="3:8" x14ac:dyDescent="0.25">
      <c r="C1770" t="str">
        <f t="shared" si="108"/>
        <v/>
      </c>
      <c r="D1770" t="str">
        <f t="shared" si="109"/>
        <v/>
      </c>
      <c r="E1770" t="str">
        <f t="shared" si="110"/>
        <v/>
      </c>
      <c r="F1770" t="str">
        <f t="shared" si="111"/>
        <v/>
      </c>
      <c r="H1770" t="str">
        <f>IF(C1770&lt;Length,IMABS(G1770),"")</f>
        <v/>
      </c>
    </row>
    <row r="1771" spans="3:8" x14ac:dyDescent="0.25">
      <c r="C1771" t="str">
        <f t="shared" si="108"/>
        <v/>
      </c>
      <c r="D1771" t="str">
        <f t="shared" si="109"/>
        <v/>
      </c>
      <c r="E1771" t="str">
        <f t="shared" si="110"/>
        <v/>
      </c>
      <c r="F1771" t="str">
        <f t="shared" si="111"/>
        <v/>
      </c>
      <c r="H1771" t="str">
        <f>IF(C1771&lt;Length,IMABS(G1771),"")</f>
        <v/>
      </c>
    </row>
    <row r="1772" spans="3:8" x14ac:dyDescent="0.25">
      <c r="C1772" t="str">
        <f t="shared" si="108"/>
        <v/>
      </c>
      <c r="D1772" t="str">
        <f t="shared" si="109"/>
        <v/>
      </c>
      <c r="E1772" t="str">
        <f t="shared" si="110"/>
        <v/>
      </c>
      <c r="F1772" t="str">
        <f t="shared" si="111"/>
        <v/>
      </c>
      <c r="H1772" t="str">
        <f>IF(C1772&lt;Length,IMABS(G1772),"")</f>
        <v/>
      </c>
    </row>
    <row r="1773" spans="3:8" x14ac:dyDescent="0.25">
      <c r="C1773" t="str">
        <f t="shared" si="108"/>
        <v/>
      </c>
      <c r="D1773" t="str">
        <f t="shared" si="109"/>
        <v/>
      </c>
      <c r="E1773" t="str">
        <f t="shared" si="110"/>
        <v/>
      </c>
      <c r="F1773" t="str">
        <f t="shared" si="111"/>
        <v/>
      </c>
      <c r="H1773" t="str">
        <f>IF(C1773&lt;Length,IMABS(G1773),"")</f>
        <v/>
      </c>
    </row>
    <row r="1774" spans="3:8" x14ac:dyDescent="0.25">
      <c r="C1774" t="str">
        <f t="shared" si="108"/>
        <v/>
      </c>
      <c r="D1774" t="str">
        <f t="shared" si="109"/>
        <v/>
      </c>
      <c r="E1774" t="str">
        <f t="shared" si="110"/>
        <v/>
      </c>
      <c r="F1774" t="str">
        <f t="shared" si="111"/>
        <v/>
      </c>
      <c r="H1774" t="str">
        <f>IF(C1774&lt;Length,IMABS(G1774),"")</f>
        <v/>
      </c>
    </row>
    <row r="1775" spans="3:8" x14ac:dyDescent="0.25">
      <c r="C1775" t="str">
        <f t="shared" si="108"/>
        <v/>
      </c>
      <c r="D1775" t="str">
        <f t="shared" si="109"/>
        <v/>
      </c>
      <c r="E1775" t="str">
        <f t="shared" si="110"/>
        <v/>
      </c>
      <c r="F1775" t="str">
        <f t="shared" si="111"/>
        <v/>
      </c>
      <c r="H1775" t="str">
        <f>IF(C1775&lt;Length,IMABS(G1775),"")</f>
        <v/>
      </c>
    </row>
    <row r="1776" spans="3:8" x14ac:dyDescent="0.25">
      <c r="C1776" t="str">
        <f t="shared" si="108"/>
        <v/>
      </c>
      <c r="D1776" t="str">
        <f t="shared" si="109"/>
        <v/>
      </c>
      <c r="E1776" t="str">
        <f t="shared" si="110"/>
        <v/>
      </c>
      <c r="F1776" t="str">
        <f t="shared" si="111"/>
        <v/>
      </c>
      <c r="H1776" t="str">
        <f>IF(C1776&lt;Length,IMABS(G1776),"")</f>
        <v/>
      </c>
    </row>
    <row r="1777" spans="3:8" x14ac:dyDescent="0.25">
      <c r="C1777" t="str">
        <f t="shared" si="108"/>
        <v/>
      </c>
      <c r="D1777" t="str">
        <f t="shared" si="109"/>
        <v/>
      </c>
      <c r="E1777" t="str">
        <f t="shared" si="110"/>
        <v/>
      </c>
      <c r="F1777" t="str">
        <f t="shared" si="111"/>
        <v/>
      </c>
      <c r="H1777" t="str">
        <f>IF(C1777&lt;Length,IMABS(G1777),"")</f>
        <v/>
      </c>
    </row>
    <row r="1778" spans="3:8" x14ac:dyDescent="0.25">
      <c r="C1778" t="str">
        <f t="shared" si="108"/>
        <v/>
      </c>
      <c r="D1778" t="str">
        <f t="shared" si="109"/>
        <v/>
      </c>
      <c r="E1778" t="str">
        <f t="shared" si="110"/>
        <v/>
      </c>
      <c r="F1778" t="str">
        <f t="shared" si="111"/>
        <v/>
      </c>
      <c r="H1778" t="str">
        <f>IF(C1778&lt;Length,IMABS(G1778),"")</f>
        <v/>
      </c>
    </row>
    <row r="1779" spans="3:8" x14ac:dyDescent="0.25">
      <c r="C1779" t="str">
        <f t="shared" si="108"/>
        <v/>
      </c>
      <c r="D1779" t="str">
        <f t="shared" si="109"/>
        <v/>
      </c>
      <c r="E1779" t="str">
        <f t="shared" si="110"/>
        <v/>
      </c>
      <c r="F1779" t="str">
        <f t="shared" si="111"/>
        <v/>
      </c>
      <c r="H1779" t="str">
        <f>IF(C1779&lt;Length,IMABS(G1779),"")</f>
        <v/>
      </c>
    </row>
    <row r="1780" spans="3:8" x14ac:dyDescent="0.25">
      <c r="C1780" t="str">
        <f t="shared" si="108"/>
        <v/>
      </c>
      <c r="D1780" t="str">
        <f t="shared" si="109"/>
        <v/>
      </c>
      <c r="E1780" t="str">
        <f t="shared" si="110"/>
        <v/>
      </c>
      <c r="F1780" t="str">
        <f t="shared" si="111"/>
        <v/>
      </c>
      <c r="H1780" t="str">
        <f>IF(C1780&lt;Length,IMABS(G1780),"")</f>
        <v/>
      </c>
    </row>
    <row r="1781" spans="3:8" x14ac:dyDescent="0.25">
      <c r="C1781" t="str">
        <f t="shared" si="108"/>
        <v/>
      </c>
      <c r="D1781" t="str">
        <f t="shared" si="109"/>
        <v/>
      </c>
      <c r="E1781" t="str">
        <f t="shared" si="110"/>
        <v/>
      </c>
      <c r="F1781" t="str">
        <f t="shared" si="111"/>
        <v/>
      </c>
      <c r="H1781" t="str">
        <f>IF(C1781&lt;Length,IMABS(G1781),"")</f>
        <v/>
      </c>
    </row>
    <row r="1782" spans="3:8" x14ac:dyDescent="0.25">
      <c r="C1782" t="str">
        <f t="shared" si="108"/>
        <v/>
      </c>
      <c r="D1782" t="str">
        <f t="shared" si="109"/>
        <v/>
      </c>
      <c r="E1782" t="str">
        <f t="shared" si="110"/>
        <v/>
      </c>
      <c r="F1782" t="str">
        <f t="shared" si="111"/>
        <v/>
      </c>
      <c r="H1782" t="str">
        <f>IF(C1782&lt;Length,IMABS(G1782),"")</f>
        <v/>
      </c>
    </row>
    <row r="1783" spans="3:8" x14ac:dyDescent="0.25">
      <c r="C1783" t="str">
        <f t="shared" si="108"/>
        <v/>
      </c>
      <c r="D1783" t="str">
        <f t="shared" si="109"/>
        <v/>
      </c>
      <c r="E1783" t="str">
        <f t="shared" si="110"/>
        <v/>
      </c>
      <c r="F1783" t="str">
        <f t="shared" si="111"/>
        <v/>
      </c>
      <c r="H1783" t="str">
        <f>IF(C1783&lt;Length,IMABS(G1783),"")</f>
        <v/>
      </c>
    </row>
    <row r="1784" spans="3:8" x14ac:dyDescent="0.25">
      <c r="C1784" t="str">
        <f t="shared" si="108"/>
        <v/>
      </c>
      <c r="D1784" t="str">
        <f t="shared" si="109"/>
        <v/>
      </c>
      <c r="E1784" t="str">
        <f t="shared" si="110"/>
        <v/>
      </c>
      <c r="F1784" t="str">
        <f t="shared" si="111"/>
        <v/>
      </c>
      <c r="H1784" t="str">
        <f>IF(C1784&lt;Length,IMABS(G1784),"")</f>
        <v/>
      </c>
    </row>
    <row r="1785" spans="3:8" x14ac:dyDescent="0.25">
      <c r="C1785" t="str">
        <f t="shared" si="108"/>
        <v/>
      </c>
      <c r="D1785" t="str">
        <f t="shared" si="109"/>
        <v/>
      </c>
      <c r="E1785" t="str">
        <f t="shared" si="110"/>
        <v/>
      </c>
      <c r="F1785" t="str">
        <f t="shared" si="111"/>
        <v/>
      </c>
      <c r="H1785" t="str">
        <f>IF(C1785&lt;Length,IMABS(G1785),"")</f>
        <v/>
      </c>
    </row>
    <row r="1786" spans="3:8" x14ac:dyDescent="0.25">
      <c r="C1786" t="str">
        <f t="shared" si="108"/>
        <v/>
      </c>
      <c r="D1786" t="str">
        <f t="shared" si="109"/>
        <v/>
      </c>
      <c r="E1786" t="str">
        <f t="shared" si="110"/>
        <v/>
      </c>
      <c r="F1786" t="str">
        <f t="shared" si="111"/>
        <v/>
      </c>
      <c r="H1786" t="str">
        <f>IF(C1786&lt;Length,IMABS(G1786),"")</f>
        <v/>
      </c>
    </row>
    <row r="1787" spans="3:8" x14ac:dyDescent="0.25">
      <c r="C1787" t="str">
        <f t="shared" si="108"/>
        <v/>
      </c>
      <c r="D1787" t="str">
        <f t="shared" si="109"/>
        <v/>
      </c>
      <c r="E1787" t="str">
        <f t="shared" si="110"/>
        <v/>
      </c>
      <c r="F1787" t="str">
        <f t="shared" si="111"/>
        <v/>
      </c>
      <c r="H1787" t="str">
        <f>IF(C1787&lt;Length,IMABS(G1787),"")</f>
        <v/>
      </c>
    </row>
    <row r="1788" spans="3:8" x14ac:dyDescent="0.25">
      <c r="C1788" t="str">
        <f t="shared" si="108"/>
        <v/>
      </c>
      <c r="D1788" t="str">
        <f t="shared" si="109"/>
        <v/>
      </c>
      <c r="E1788" t="str">
        <f t="shared" si="110"/>
        <v/>
      </c>
      <c r="F1788" t="str">
        <f t="shared" si="111"/>
        <v/>
      </c>
      <c r="H1788" t="str">
        <f>IF(C1788&lt;Length,IMABS(G1788),"")</f>
        <v/>
      </c>
    </row>
    <row r="1789" spans="3:8" x14ac:dyDescent="0.25">
      <c r="C1789" t="str">
        <f t="shared" si="108"/>
        <v/>
      </c>
      <c r="D1789" t="str">
        <f t="shared" si="109"/>
        <v/>
      </c>
      <c r="E1789" t="str">
        <f t="shared" si="110"/>
        <v/>
      </c>
      <c r="F1789" t="str">
        <f t="shared" si="111"/>
        <v/>
      </c>
      <c r="H1789" t="str">
        <f>IF(C1789&lt;Length,IMABS(G1789),"")</f>
        <v/>
      </c>
    </row>
    <row r="1790" spans="3:8" x14ac:dyDescent="0.25">
      <c r="C1790" t="str">
        <f t="shared" si="108"/>
        <v/>
      </c>
      <c r="D1790" t="str">
        <f t="shared" si="109"/>
        <v/>
      </c>
      <c r="E1790" t="str">
        <f t="shared" si="110"/>
        <v/>
      </c>
      <c r="F1790" t="str">
        <f t="shared" si="111"/>
        <v/>
      </c>
      <c r="H1790" t="str">
        <f>IF(C1790&lt;Length,IMABS(G1790),"")</f>
        <v/>
      </c>
    </row>
    <row r="1791" spans="3:8" x14ac:dyDescent="0.25">
      <c r="C1791" t="str">
        <f t="shared" si="108"/>
        <v/>
      </c>
      <c r="D1791" t="str">
        <f t="shared" si="109"/>
        <v/>
      </c>
      <c r="E1791" t="str">
        <f t="shared" si="110"/>
        <v/>
      </c>
      <c r="F1791" t="str">
        <f t="shared" si="111"/>
        <v/>
      </c>
      <c r="H1791" t="str">
        <f>IF(C1791&lt;Length,IMABS(G1791),"")</f>
        <v/>
      </c>
    </row>
    <row r="1792" spans="3:8" x14ac:dyDescent="0.25">
      <c r="C1792" t="str">
        <f t="shared" si="108"/>
        <v/>
      </c>
      <c r="D1792" t="str">
        <f t="shared" si="109"/>
        <v/>
      </c>
      <c r="E1792" t="str">
        <f t="shared" si="110"/>
        <v/>
      </c>
      <c r="F1792" t="str">
        <f t="shared" si="111"/>
        <v/>
      </c>
      <c r="H1792" t="str">
        <f>IF(C1792&lt;Length,IMABS(G1792),"")</f>
        <v/>
      </c>
    </row>
    <row r="1793" spans="3:8" x14ac:dyDescent="0.25">
      <c r="C1793" t="str">
        <f t="shared" si="108"/>
        <v/>
      </c>
      <c r="D1793" t="str">
        <f t="shared" si="109"/>
        <v/>
      </c>
      <c r="E1793" t="str">
        <f t="shared" si="110"/>
        <v/>
      </c>
      <c r="F1793" t="str">
        <f t="shared" si="111"/>
        <v/>
      </c>
      <c r="H1793" t="str">
        <f>IF(C1793&lt;Length,IMABS(G1793),"")</f>
        <v/>
      </c>
    </row>
    <row r="1794" spans="3:8" x14ac:dyDescent="0.25">
      <c r="C1794" t="str">
        <f t="shared" si="108"/>
        <v/>
      </c>
      <c r="D1794" t="str">
        <f t="shared" si="109"/>
        <v/>
      </c>
      <c r="E1794" t="str">
        <f t="shared" si="110"/>
        <v/>
      </c>
      <c r="F1794" t="str">
        <f t="shared" si="111"/>
        <v/>
      </c>
      <c r="H1794" t="str">
        <f>IF(C1794&lt;Length,IMABS(G1794),"")</f>
        <v/>
      </c>
    </row>
    <row r="1795" spans="3:8" x14ac:dyDescent="0.25">
      <c r="C1795" t="str">
        <f t="shared" ref="C1795:C1858" si="112">IF(A1795&lt;&gt;"",C1794+1,"")</f>
        <v/>
      </c>
      <c r="D1795" t="str">
        <f t="shared" ref="D1795:D1858" si="113">IF(C1795&lt;&gt;"",A1795-A1794,"")</f>
        <v/>
      </c>
      <c r="E1795" t="str">
        <f t="shared" ref="E1795:E1858" si="114">IF(C1795&lt;$N$3,B1795,"")</f>
        <v/>
      </c>
      <c r="F1795" t="str">
        <f t="shared" si="111"/>
        <v/>
      </c>
      <c r="H1795" t="str">
        <f>IF(C1795&lt;Length,IMABS(G1795),"")</f>
        <v/>
      </c>
    </row>
    <row r="1796" spans="3:8" x14ac:dyDescent="0.25">
      <c r="C1796" t="str">
        <f t="shared" si="112"/>
        <v/>
      </c>
      <c r="D1796" t="str">
        <f t="shared" si="113"/>
        <v/>
      </c>
      <c r="E1796" t="str">
        <f t="shared" si="114"/>
        <v/>
      </c>
      <c r="F1796" t="str">
        <f t="shared" ref="F1796:F1859" si="115">IF(C1795&lt;$N$3,C1795*(1/$N$4)/$N$3,"")</f>
        <v/>
      </c>
      <c r="H1796" t="str">
        <f>IF(C1796&lt;Length,IMABS(G1796),"")</f>
        <v/>
      </c>
    </row>
    <row r="1797" spans="3:8" x14ac:dyDescent="0.25">
      <c r="C1797" t="str">
        <f t="shared" si="112"/>
        <v/>
      </c>
      <c r="D1797" t="str">
        <f t="shared" si="113"/>
        <v/>
      </c>
      <c r="E1797" t="str">
        <f t="shared" si="114"/>
        <v/>
      </c>
      <c r="F1797" t="str">
        <f t="shared" si="115"/>
        <v/>
      </c>
      <c r="H1797" t="str">
        <f>IF(C1797&lt;Length,IMABS(G1797),"")</f>
        <v/>
      </c>
    </row>
    <row r="1798" spans="3:8" x14ac:dyDescent="0.25">
      <c r="C1798" t="str">
        <f t="shared" si="112"/>
        <v/>
      </c>
      <c r="D1798" t="str">
        <f t="shared" si="113"/>
        <v/>
      </c>
      <c r="E1798" t="str">
        <f t="shared" si="114"/>
        <v/>
      </c>
      <c r="F1798" t="str">
        <f t="shared" si="115"/>
        <v/>
      </c>
      <c r="H1798" t="str">
        <f>IF(C1798&lt;Length,IMABS(G1798),"")</f>
        <v/>
      </c>
    </row>
    <row r="1799" spans="3:8" x14ac:dyDescent="0.25">
      <c r="C1799" t="str">
        <f t="shared" si="112"/>
        <v/>
      </c>
      <c r="D1799" t="str">
        <f t="shared" si="113"/>
        <v/>
      </c>
      <c r="E1799" t="str">
        <f t="shared" si="114"/>
        <v/>
      </c>
      <c r="F1799" t="str">
        <f t="shared" si="115"/>
        <v/>
      </c>
      <c r="H1799" t="str">
        <f>IF(C1799&lt;Length,IMABS(G1799),"")</f>
        <v/>
      </c>
    </row>
    <row r="1800" spans="3:8" x14ac:dyDescent="0.25">
      <c r="C1800" t="str">
        <f t="shared" si="112"/>
        <v/>
      </c>
      <c r="D1800" t="str">
        <f t="shared" si="113"/>
        <v/>
      </c>
      <c r="E1800" t="str">
        <f t="shared" si="114"/>
        <v/>
      </c>
      <c r="F1800" t="str">
        <f t="shared" si="115"/>
        <v/>
      </c>
      <c r="H1800" t="str">
        <f>IF(C1800&lt;Length,IMABS(G1800),"")</f>
        <v/>
      </c>
    </row>
    <row r="1801" spans="3:8" x14ac:dyDescent="0.25">
      <c r="C1801" t="str">
        <f t="shared" si="112"/>
        <v/>
      </c>
      <c r="D1801" t="str">
        <f t="shared" si="113"/>
        <v/>
      </c>
      <c r="E1801" t="str">
        <f t="shared" si="114"/>
        <v/>
      </c>
      <c r="F1801" t="str">
        <f t="shared" si="115"/>
        <v/>
      </c>
      <c r="H1801" t="str">
        <f>IF(C1801&lt;Length,IMABS(G1801),"")</f>
        <v/>
      </c>
    </row>
    <row r="1802" spans="3:8" x14ac:dyDescent="0.25">
      <c r="C1802" t="str">
        <f t="shared" si="112"/>
        <v/>
      </c>
      <c r="D1802" t="str">
        <f t="shared" si="113"/>
        <v/>
      </c>
      <c r="E1802" t="str">
        <f t="shared" si="114"/>
        <v/>
      </c>
      <c r="F1802" t="str">
        <f t="shared" si="115"/>
        <v/>
      </c>
      <c r="H1802" t="str">
        <f>IF(C1802&lt;Length,IMABS(G1802),"")</f>
        <v/>
      </c>
    </row>
    <row r="1803" spans="3:8" x14ac:dyDescent="0.25">
      <c r="C1803" t="str">
        <f t="shared" si="112"/>
        <v/>
      </c>
      <c r="D1803" t="str">
        <f t="shared" si="113"/>
        <v/>
      </c>
      <c r="E1803" t="str">
        <f t="shared" si="114"/>
        <v/>
      </c>
      <c r="F1803" t="str">
        <f t="shared" si="115"/>
        <v/>
      </c>
      <c r="H1803" t="str">
        <f>IF(C1803&lt;Length,IMABS(G1803),"")</f>
        <v/>
      </c>
    </row>
    <row r="1804" spans="3:8" x14ac:dyDescent="0.25">
      <c r="C1804" t="str">
        <f t="shared" si="112"/>
        <v/>
      </c>
      <c r="D1804" t="str">
        <f t="shared" si="113"/>
        <v/>
      </c>
      <c r="E1804" t="str">
        <f t="shared" si="114"/>
        <v/>
      </c>
      <c r="F1804" t="str">
        <f t="shared" si="115"/>
        <v/>
      </c>
      <c r="H1804" t="str">
        <f>IF(C1804&lt;Length,IMABS(G1804),"")</f>
        <v/>
      </c>
    </row>
    <row r="1805" spans="3:8" x14ac:dyDescent="0.25">
      <c r="C1805" t="str">
        <f t="shared" si="112"/>
        <v/>
      </c>
      <c r="D1805" t="str">
        <f t="shared" si="113"/>
        <v/>
      </c>
      <c r="E1805" t="str">
        <f t="shared" si="114"/>
        <v/>
      </c>
      <c r="F1805" t="str">
        <f t="shared" si="115"/>
        <v/>
      </c>
      <c r="H1805" t="str">
        <f>IF(C1805&lt;Length,IMABS(G1805),"")</f>
        <v/>
      </c>
    </row>
    <row r="1806" spans="3:8" x14ac:dyDescent="0.25">
      <c r="C1806" t="str">
        <f t="shared" si="112"/>
        <v/>
      </c>
      <c r="D1806" t="str">
        <f t="shared" si="113"/>
        <v/>
      </c>
      <c r="E1806" t="str">
        <f t="shared" si="114"/>
        <v/>
      </c>
      <c r="F1806" t="str">
        <f t="shared" si="115"/>
        <v/>
      </c>
      <c r="H1806" t="str">
        <f>IF(C1806&lt;Length,IMABS(G1806),"")</f>
        <v/>
      </c>
    </row>
    <row r="1807" spans="3:8" x14ac:dyDescent="0.25">
      <c r="C1807" t="str">
        <f t="shared" si="112"/>
        <v/>
      </c>
      <c r="D1807" t="str">
        <f t="shared" si="113"/>
        <v/>
      </c>
      <c r="E1807" t="str">
        <f t="shared" si="114"/>
        <v/>
      </c>
      <c r="F1807" t="str">
        <f t="shared" si="115"/>
        <v/>
      </c>
      <c r="H1807" t="str">
        <f>IF(C1807&lt;Length,IMABS(G1807),"")</f>
        <v/>
      </c>
    </row>
    <row r="1808" spans="3:8" x14ac:dyDescent="0.25">
      <c r="C1808" t="str">
        <f t="shared" si="112"/>
        <v/>
      </c>
      <c r="D1808" t="str">
        <f t="shared" si="113"/>
        <v/>
      </c>
      <c r="E1808" t="str">
        <f t="shared" si="114"/>
        <v/>
      </c>
      <c r="F1808" t="str">
        <f t="shared" si="115"/>
        <v/>
      </c>
      <c r="H1808" t="str">
        <f>IF(C1808&lt;Length,IMABS(G1808),"")</f>
        <v/>
      </c>
    </row>
    <row r="1809" spans="3:8" x14ac:dyDescent="0.25">
      <c r="C1809" t="str">
        <f t="shared" si="112"/>
        <v/>
      </c>
      <c r="D1809" t="str">
        <f t="shared" si="113"/>
        <v/>
      </c>
      <c r="E1809" t="str">
        <f t="shared" si="114"/>
        <v/>
      </c>
      <c r="F1809" t="str">
        <f t="shared" si="115"/>
        <v/>
      </c>
      <c r="H1809" t="str">
        <f>IF(C1809&lt;Length,IMABS(G1809),"")</f>
        <v/>
      </c>
    </row>
    <row r="1810" spans="3:8" x14ac:dyDescent="0.25">
      <c r="C1810" t="str">
        <f t="shared" si="112"/>
        <v/>
      </c>
      <c r="D1810" t="str">
        <f t="shared" si="113"/>
        <v/>
      </c>
      <c r="E1810" t="str">
        <f t="shared" si="114"/>
        <v/>
      </c>
      <c r="F1810" t="str">
        <f t="shared" si="115"/>
        <v/>
      </c>
      <c r="H1810" t="str">
        <f>IF(C1810&lt;Length,IMABS(G1810),"")</f>
        <v/>
      </c>
    </row>
    <row r="1811" spans="3:8" x14ac:dyDescent="0.25">
      <c r="C1811" t="str">
        <f t="shared" si="112"/>
        <v/>
      </c>
      <c r="D1811" t="str">
        <f t="shared" si="113"/>
        <v/>
      </c>
      <c r="E1811" t="str">
        <f t="shared" si="114"/>
        <v/>
      </c>
      <c r="F1811" t="str">
        <f t="shared" si="115"/>
        <v/>
      </c>
      <c r="H1811" t="str">
        <f>IF(C1811&lt;Length,IMABS(G1811),"")</f>
        <v/>
      </c>
    </row>
    <row r="1812" spans="3:8" x14ac:dyDescent="0.25">
      <c r="C1812" t="str">
        <f t="shared" si="112"/>
        <v/>
      </c>
      <c r="D1812" t="str">
        <f t="shared" si="113"/>
        <v/>
      </c>
      <c r="E1812" t="str">
        <f t="shared" si="114"/>
        <v/>
      </c>
      <c r="F1812" t="str">
        <f t="shared" si="115"/>
        <v/>
      </c>
      <c r="H1812" t="str">
        <f>IF(C1812&lt;Length,IMABS(G1812),"")</f>
        <v/>
      </c>
    </row>
    <row r="1813" spans="3:8" x14ac:dyDescent="0.25">
      <c r="C1813" t="str">
        <f t="shared" si="112"/>
        <v/>
      </c>
      <c r="D1813" t="str">
        <f t="shared" si="113"/>
        <v/>
      </c>
      <c r="E1813" t="str">
        <f t="shared" si="114"/>
        <v/>
      </c>
      <c r="F1813" t="str">
        <f t="shared" si="115"/>
        <v/>
      </c>
      <c r="H1813" t="str">
        <f>IF(C1813&lt;Length,IMABS(G1813),"")</f>
        <v/>
      </c>
    </row>
    <row r="1814" spans="3:8" x14ac:dyDescent="0.25">
      <c r="C1814" t="str">
        <f t="shared" si="112"/>
        <v/>
      </c>
      <c r="D1814" t="str">
        <f t="shared" si="113"/>
        <v/>
      </c>
      <c r="E1814" t="str">
        <f t="shared" si="114"/>
        <v/>
      </c>
      <c r="F1814" t="str">
        <f t="shared" si="115"/>
        <v/>
      </c>
      <c r="H1814" t="str">
        <f>IF(C1814&lt;Length,IMABS(G1814),"")</f>
        <v/>
      </c>
    </row>
    <row r="1815" spans="3:8" x14ac:dyDescent="0.25">
      <c r="C1815" t="str">
        <f t="shared" si="112"/>
        <v/>
      </c>
      <c r="D1815" t="str">
        <f t="shared" si="113"/>
        <v/>
      </c>
      <c r="E1815" t="str">
        <f t="shared" si="114"/>
        <v/>
      </c>
      <c r="F1815" t="str">
        <f t="shared" si="115"/>
        <v/>
      </c>
      <c r="H1815" t="str">
        <f>IF(C1815&lt;Length,IMABS(G1815),"")</f>
        <v/>
      </c>
    </row>
    <row r="1816" spans="3:8" x14ac:dyDescent="0.25">
      <c r="C1816" t="str">
        <f t="shared" si="112"/>
        <v/>
      </c>
      <c r="D1816" t="str">
        <f t="shared" si="113"/>
        <v/>
      </c>
      <c r="E1816" t="str">
        <f t="shared" si="114"/>
        <v/>
      </c>
      <c r="F1816" t="str">
        <f t="shared" si="115"/>
        <v/>
      </c>
      <c r="H1816" t="str">
        <f>IF(C1816&lt;Length,IMABS(G1816),"")</f>
        <v/>
      </c>
    </row>
    <row r="1817" spans="3:8" x14ac:dyDescent="0.25">
      <c r="C1817" t="str">
        <f t="shared" si="112"/>
        <v/>
      </c>
      <c r="D1817" t="str">
        <f t="shared" si="113"/>
        <v/>
      </c>
      <c r="E1817" t="str">
        <f t="shared" si="114"/>
        <v/>
      </c>
      <c r="F1817" t="str">
        <f t="shared" si="115"/>
        <v/>
      </c>
      <c r="H1817" t="str">
        <f>IF(C1817&lt;Length,IMABS(G1817),"")</f>
        <v/>
      </c>
    </row>
    <row r="1818" spans="3:8" x14ac:dyDescent="0.25">
      <c r="C1818" t="str">
        <f t="shared" si="112"/>
        <v/>
      </c>
      <c r="D1818" t="str">
        <f t="shared" si="113"/>
        <v/>
      </c>
      <c r="E1818" t="str">
        <f t="shared" si="114"/>
        <v/>
      </c>
      <c r="F1818" t="str">
        <f t="shared" si="115"/>
        <v/>
      </c>
      <c r="H1818" t="str">
        <f>IF(C1818&lt;Length,IMABS(G1818),"")</f>
        <v/>
      </c>
    </row>
    <row r="1819" spans="3:8" x14ac:dyDescent="0.25">
      <c r="C1819" t="str">
        <f t="shared" si="112"/>
        <v/>
      </c>
      <c r="D1819" t="str">
        <f t="shared" si="113"/>
        <v/>
      </c>
      <c r="E1819" t="str">
        <f t="shared" si="114"/>
        <v/>
      </c>
      <c r="F1819" t="str">
        <f t="shared" si="115"/>
        <v/>
      </c>
      <c r="H1819" t="str">
        <f>IF(C1819&lt;Length,IMABS(G1819),"")</f>
        <v/>
      </c>
    </row>
    <row r="1820" spans="3:8" x14ac:dyDescent="0.25">
      <c r="C1820" t="str">
        <f t="shared" si="112"/>
        <v/>
      </c>
      <c r="D1820" t="str">
        <f t="shared" si="113"/>
        <v/>
      </c>
      <c r="E1820" t="str">
        <f t="shared" si="114"/>
        <v/>
      </c>
      <c r="F1820" t="str">
        <f t="shared" si="115"/>
        <v/>
      </c>
      <c r="H1820" t="str">
        <f>IF(C1820&lt;Length,IMABS(G1820),"")</f>
        <v/>
      </c>
    </row>
    <row r="1821" spans="3:8" x14ac:dyDescent="0.25">
      <c r="C1821" t="str">
        <f t="shared" si="112"/>
        <v/>
      </c>
      <c r="D1821" t="str">
        <f t="shared" si="113"/>
        <v/>
      </c>
      <c r="E1821" t="str">
        <f t="shared" si="114"/>
        <v/>
      </c>
      <c r="F1821" t="str">
        <f t="shared" si="115"/>
        <v/>
      </c>
      <c r="H1821" t="str">
        <f>IF(C1821&lt;Length,IMABS(G1821),"")</f>
        <v/>
      </c>
    </row>
    <row r="1822" spans="3:8" x14ac:dyDescent="0.25">
      <c r="C1822" t="str">
        <f t="shared" si="112"/>
        <v/>
      </c>
      <c r="D1822" t="str">
        <f t="shared" si="113"/>
        <v/>
      </c>
      <c r="E1822" t="str">
        <f t="shared" si="114"/>
        <v/>
      </c>
      <c r="F1822" t="str">
        <f t="shared" si="115"/>
        <v/>
      </c>
      <c r="H1822" t="str">
        <f>IF(C1822&lt;Length,IMABS(G1822),"")</f>
        <v/>
      </c>
    </row>
    <row r="1823" spans="3:8" x14ac:dyDescent="0.25">
      <c r="C1823" t="str">
        <f t="shared" si="112"/>
        <v/>
      </c>
      <c r="D1823" t="str">
        <f t="shared" si="113"/>
        <v/>
      </c>
      <c r="E1823" t="str">
        <f t="shared" si="114"/>
        <v/>
      </c>
      <c r="F1823" t="str">
        <f t="shared" si="115"/>
        <v/>
      </c>
      <c r="H1823" t="str">
        <f>IF(C1823&lt;Length,IMABS(G1823),"")</f>
        <v/>
      </c>
    </row>
    <row r="1824" spans="3:8" x14ac:dyDescent="0.25">
      <c r="C1824" t="str">
        <f t="shared" si="112"/>
        <v/>
      </c>
      <c r="D1824" t="str">
        <f t="shared" si="113"/>
        <v/>
      </c>
      <c r="E1824" t="str">
        <f t="shared" si="114"/>
        <v/>
      </c>
      <c r="F1824" t="str">
        <f t="shared" si="115"/>
        <v/>
      </c>
      <c r="H1824" t="str">
        <f>IF(C1824&lt;Length,IMABS(G1824),"")</f>
        <v/>
      </c>
    </row>
    <row r="1825" spans="3:8" x14ac:dyDescent="0.25">
      <c r="C1825" t="str">
        <f t="shared" si="112"/>
        <v/>
      </c>
      <c r="D1825" t="str">
        <f t="shared" si="113"/>
        <v/>
      </c>
      <c r="E1825" t="str">
        <f t="shared" si="114"/>
        <v/>
      </c>
      <c r="F1825" t="str">
        <f t="shared" si="115"/>
        <v/>
      </c>
      <c r="H1825" t="str">
        <f>IF(C1825&lt;Length,IMABS(G1825),"")</f>
        <v/>
      </c>
    </row>
    <row r="1826" spans="3:8" x14ac:dyDescent="0.25">
      <c r="C1826" t="str">
        <f t="shared" si="112"/>
        <v/>
      </c>
      <c r="D1826" t="str">
        <f t="shared" si="113"/>
        <v/>
      </c>
      <c r="E1826" t="str">
        <f t="shared" si="114"/>
        <v/>
      </c>
      <c r="F1826" t="str">
        <f t="shared" si="115"/>
        <v/>
      </c>
      <c r="H1826" t="str">
        <f>IF(C1826&lt;Length,IMABS(G1826),"")</f>
        <v/>
      </c>
    </row>
    <row r="1827" spans="3:8" x14ac:dyDescent="0.25">
      <c r="C1827" t="str">
        <f t="shared" si="112"/>
        <v/>
      </c>
      <c r="D1827" t="str">
        <f t="shared" si="113"/>
        <v/>
      </c>
      <c r="E1827" t="str">
        <f t="shared" si="114"/>
        <v/>
      </c>
      <c r="F1827" t="str">
        <f t="shared" si="115"/>
        <v/>
      </c>
      <c r="H1827" t="str">
        <f>IF(C1827&lt;Length,IMABS(G1827),"")</f>
        <v/>
      </c>
    </row>
    <row r="1828" spans="3:8" x14ac:dyDescent="0.25">
      <c r="C1828" t="str">
        <f t="shared" si="112"/>
        <v/>
      </c>
      <c r="D1828" t="str">
        <f t="shared" si="113"/>
        <v/>
      </c>
      <c r="E1828" t="str">
        <f t="shared" si="114"/>
        <v/>
      </c>
      <c r="F1828" t="str">
        <f t="shared" si="115"/>
        <v/>
      </c>
      <c r="H1828" t="str">
        <f>IF(C1828&lt;Length,IMABS(G1828),"")</f>
        <v/>
      </c>
    </row>
    <row r="1829" spans="3:8" x14ac:dyDescent="0.25">
      <c r="C1829" t="str">
        <f t="shared" si="112"/>
        <v/>
      </c>
      <c r="D1829" t="str">
        <f t="shared" si="113"/>
        <v/>
      </c>
      <c r="E1829" t="str">
        <f t="shared" si="114"/>
        <v/>
      </c>
      <c r="F1829" t="str">
        <f t="shared" si="115"/>
        <v/>
      </c>
      <c r="H1829" t="str">
        <f>IF(C1829&lt;Length,IMABS(G1829),"")</f>
        <v/>
      </c>
    </row>
    <row r="1830" spans="3:8" x14ac:dyDescent="0.25">
      <c r="C1830" t="str">
        <f t="shared" si="112"/>
        <v/>
      </c>
      <c r="D1830" t="str">
        <f t="shared" si="113"/>
        <v/>
      </c>
      <c r="E1830" t="str">
        <f t="shared" si="114"/>
        <v/>
      </c>
      <c r="F1830" t="str">
        <f t="shared" si="115"/>
        <v/>
      </c>
      <c r="H1830" t="str">
        <f>IF(C1830&lt;Length,IMABS(G1830),"")</f>
        <v/>
      </c>
    </row>
    <row r="1831" spans="3:8" x14ac:dyDescent="0.25">
      <c r="C1831" t="str">
        <f t="shared" si="112"/>
        <v/>
      </c>
      <c r="D1831" t="str">
        <f t="shared" si="113"/>
        <v/>
      </c>
      <c r="E1831" t="str">
        <f t="shared" si="114"/>
        <v/>
      </c>
      <c r="F1831" t="str">
        <f t="shared" si="115"/>
        <v/>
      </c>
      <c r="H1831" t="str">
        <f>IF(C1831&lt;Length,IMABS(G1831),"")</f>
        <v/>
      </c>
    </row>
    <row r="1832" spans="3:8" x14ac:dyDescent="0.25">
      <c r="C1832" t="str">
        <f t="shared" si="112"/>
        <v/>
      </c>
      <c r="D1832" t="str">
        <f t="shared" si="113"/>
        <v/>
      </c>
      <c r="E1832" t="str">
        <f t="shared" si="114"/>
        <v/>
      </c>
      <c r="F1832" t="str">
        <f t="shared" si="115"/>
        <v/>
      </c>
      <c r="H1832" t="str">
        <f>IF(C1832&lt;Length,IMABS(G1832),"")</f>
        <v/>
      </c>
    </row>
    <row r="1833" spans="3:8" x14ac:dyDescent="0.25">
      <c r="C1833" t="str">
        <f t="shared" si="112"/>
        <v/>
      </c>
      <c r="D1833" t="str">
        <f t="shared" si="113"/>
        <v/>
      </c>
      <c r="E1833" t="str">
        <f t="shared" si="114"/>
        <v/>
      </c>
      <c r="F1833" t="str">
        <f t="shared" si="115"/>
        <v/>
      </c>
      <c r="H1833" t="str">
        <f>IF(C1833&lt;Length,IMABS(G1833),"")</f>
        <v/>
      </c>
    </row>
    <row r="1834" spans="3:8" x14ac:dyDescent="0.25">
      <c r="C1834" t="str">
        <f t="shared" si="112"/>
        <v/>
      </c>
      <c r="D1834" t="str">
        <f t="shared" si="113"/>
        <v/>
      </c>
      <c r="E1834" t="str">
        <f t="shared" si="114"/>
        <v/>
      </c>
      <c r="F1834" t="str">
        <f t="shared" si="115"/>
        <v/>
      </c>
      <c r="H1834" t="str">
        <f>IF(C1834&lt;Length,IMABS(G1834),"")</f>
        <v/>
      </c>
    </row>
    <row r="1835" spans="3:8" x14ac:dyDescent="0.25">
      <c r="C1835" t="str">
        <f t="shared" si="112"/>
        <v/>
      </c>
      <c r="D1835" t="str">
        <f t="shared" si="113"/>
        <v/>
      </c>
      <c r="E1835" t="str">
        <f t="shared" si="114"/>
        <v/>
      </c>
      <c r="F1835" t="str">
        <f t="shared" si="115"/>
        <v/>
      </c>
      <c r="H1835" t="str">
        <f>IF(C1835&lt;Length,IMABS(G1835),"")</f>
        <v/>
      </c>
    </row>
    <row r="1836" spans="3:8" x14ac:dyDescent="0.25">
      <c r="C1836" t="str">
        <f t="shared" si="112"/>
        <v/>
      </c>
      <c r="D1836" t="str">
        <f t="shared" si="113"/>
        <v/>
      </c>
      <c r="E1836" t="str">
        <f t="shared" si="114"/>
        <v/>
      </c>
      <c r="F1836" t="str">
        <f t="shared" si="115"/>
        <v/>
      </c>
      <c r="H1836" t="str">
        <f>IF(C1836&lt;Length,IMABS(G1836),"")</f>
        <v/>
      </c>
    </row>
    <row r="1837" spans="3:8" x14ac:dyDescent="0.25">
      <c r="C1837" t="str">
        <f t="shared" si="112"/>
        <v/>
      </c>
      <c r="D1837" t="str">
        <f t="shared" si="113"/>
        <v/>
      </c>
      <c r="E1837" t="str">
        <f t="shared" si="114"/>
        <v/>
      </c>
      <c r="F1837" t="str">
        <f t="shared" si="115"/>
        <v/>
      </c>
      <c r="H1837" t="str">
        <f>IF(C1837&lt;Length,IMABS(G1837),"")</f>
        <v/>
      </c>
    </row>
    <row r="1838" spans="3:8" x14ac:dyDescent="0.25">
      <c r="C1838" t="str">
        <f t="shared" si="112"/>
        <v/>
      </c>
      <c r="D1838" t="str">
        <f t="shared" si="113"/>
        <v/>
      </c>
      <c r="E1838" t="str">
        <f t="shared" si="114"/>
        <v/>
      </c>
      <c r="F1838" t="str">
        <f t="shared" si="115"/>
        <v/>
      </c>
      <c r="H1838" t="str">
        <f>IF(C1838&lt;Length,IMABS(G1838),"")</f>
        <v/>
      </c>
    </row>
    <row r="1839" spans="3:8" x14ac:dyDescent="0.25">
      <c r="C1839" t="str">
        <f t="shared" si="112"/>
        <v/>
      </c>
      <c r="D1839" t="str">
        <f t="shared" si="113"/>
        <v/>
      </c>
      <c r="E1839" t="str">
        <f t="shared" si="114"/>
        <v/>
      </c>
      <c r="F1839" t="str">
        <f t="shared" si="115"/>
        <v/>
      </c>
      <c r="H1839" t="str">
        <f>IF(C1839&lt;Length,IMABS(G1839),"")</f>
        <v/>
      </c>
    </row>
    <row r="1840" spans="3:8" x14ac:dyDescent="0.25">
      <c r="C1840" t="str">
        <f t="shared" si="112"/>
        <v/>
      </c>
      <c r="D1840" t="str">
        <f t="shared" si="113"/>
        <v/>
      </c>
      <c r="E1840" t="str">
        <f t="shared" si="114"/>
        <v/>
      </c>
      <c r="F1840" t="str">
        <f t="shared" si="115"/>
        <v/>
      </c>
      <c r="H1840" t="str">
        <f>IF(C1840&lt;Length,IMABS(G1840),"")</f>
        <v/>
      </c>
    </row>
    <row r="1841" spans="3:8" x14ac:dyDescent="0.25">
      <c r="C1841" t="str">
        <f t="shared" si="112"/>
        <v/>
      </c>
      <c r="D1841" t="str">
        <f t="shared" si="113"/>
        <v/>
      </c>
      <c r="E1841" t="str">
        <f t="shared" si="114"/>
        <v/>
      </c>
      <c r="F1841" t="str">
        <f t="shared" si="115"/>
        <v/>
      </c>
      <c r="H1841" t="str">
        <f>IF(C1841&lt;Length,IMABS(G1841),"")</f>
        <v/>
      </c>
    </row>
    <row r="1842" spans="3:8" x14ac:dyDescent="0.25">
      <c r="C1842" t="str">
        <f t="shared" si="112"/>
        <v/>
      </c>
      <c r="D1842" t="str">
        <f t="shared" si="113"/>
        <v/>
      </c>
      <c r="E1842" t="str">
        <f t="shared" si="114"/>
        <v/>
      </c>
      <c r="F1842" t="str">
        <f t="shared" si="115"/>
        <v/>
      </c>
      <c r="H1842" t="str">
        <f>IF(C1842&lt;Length,IMABS(G1842),"")</f>
        <v/>
      </c>
    </row>
    <row r="1843" spans="3:8" x14ac:dyDescent="0.25">
      <c r="C1843" t="str">
        <f t="shared" si="112"/>
        <v/>
      </c>
      <c r="D1843" t="str">
        <f t="shared" si="113"/>
        <v/>
      </c>
      <c r="E1843" t="str">
        <f t="shared" si="114"/>
        <v/>
      </c>
      <c r="F1843" t="str">
        <f t="shared" si="115"/>
        <v/>
      </c>
      <c r="H1843" t="str">
        <f>IF(C1843&lt;Length,IMABS(G1843),"")</f>
        <v/>
      </c>
    </row>
    <row r="1844" spans="3:8" x14ac:dyDescent="0.25">
      <c r="C1844" t="str">
        <f t="shared" si="112"/>
        <v/>
      </c>
      <c r="D1844" t="str">
        <f t="shared" si="113"/>
        <v/>
      </c>
      <c r="E1844" t="str">
        <f t="shared" si="114"/>
        <v/>
      </c>
      <c r="F1844" t="str">
        <f t="shared" si="115"/>
        <v/>
      </c>
      <c r="H1844" t="str">
        <f>IF(C1844&lt;Length,IMABS(G1844),"")</f>
        <v/>
      </c>
    </row>
    <row r="1845" spans="3:8" x14ac:dyDescent="0.25">
      <c r="C1845" t="str">
        <f t="shared" si="112"/>
        <v/>
      </c>
      <c r="D1845" t="str">
        <f t="shared" si="113"/>
        <v/>
      </c>
      <c r="E1845" t="str">
        <f t="shared" si="114"/>
        <v/>
      </c>
      <c r="F1845" t="str">
        <f t="shared" si="115"/>
        <v/>
      </c>
      <c r="H1845" t="str">
        <f>IF(C1845&lt;Length,IMABS(G1845),"")</f>
        <v/>
      </c>
    </row>
    <row r="1846" spans="3:8" x14ac:dyDescent="0.25">
      <c r="C1846" t="str">
        <f t="shared" si="112"/>
        <v/>
      </c>
      <c r="D1846" t="str">
        <f t="shared" si="113"/>
        <v/>
      </c>
      <c r="E1846" t="str">
        <f t="shared" si="114"/>
        <v/>
      </c>
      <c r="F1846" t="str">
        <f t="shared" si="115"/>
        <v/>
      </c>
      <c r="H1846" t="str">
        <f>IF(C1846&lt;Length,IMABS(G1846),"")</f>
        <v/>
      </c>
    </row>
    <row r="1847" spans="3:8" x14ac:dyDescent="0.25">
      <c r="C1847" t="str">
        <f t="shared" si="112"/>
        <v/>
      </c>
      <c r="D1847" t="str">
        <f t="shared" si="113"/>
        <v/>
      </c>
      <c r="E1847" t="str">
        <f t="shared" si="114"/>
        <v/>
      </c>
      <c r="F1847" t="str">
        <f t="shared" si="115"/>
        <v/>
      </c>
      <c r="H1847" t="str">
        <f>IF(C1847&lt;Length,IMABS(G1847),"")</f>
        <v/>
      </c>
    </row>
    <row r="1848" spans="3:8" x14ac:dyDescent="0.25">
      <c r="C1848" t="str">
        <f t="shared" si="112"/>
        <v/>
      </c>
      <c r="D1848" t="str">
        <f t="shared" si="113"/>
        <v/>
      </c>
      <c r="E1848" t="str">
        <f t="shared" si="114"/>
        <v/>
      </c>
      <c r="F1848" t="str">
        <f t="shared" si="115"/>
        <v/>
      </c>
      <c r="H1848" t="str">
        <f>IF(C1848&lt;Length,IMABS(G1848),"")</f>
        <v/>
      </c>
    </row>
    <row r="1849" spans="3:8" x14ac:dyDescent="0.25">
      <c r="C1849" t="str">
        <f t="shared" si="112"/>
        <v/>
      </c>
      <c r="D1849" t="str">
        <f t="shared" si="113"/>
        <v/>
      </c>
      <c r="E1849" t="str">
        <f t="shared" si="114"/>
        <v/>
      </c>
      <c r="F1849" t="str">
        <f t="shared" si="115"/>
        <v/>
      </c>
      <c r="H1849" t="str">
        <f>IF(C1849&lt;Length,IMABS(G1849),"")</f>
        <v/>
      </c>
    </row>
    <row r="1850" spans="3:8" x14ac:dyDescent="0.25">
      <c r="C1850" t="str">
        <f t="shared" si="112"/>
        <v/>
      </c>
      <c r="D1850" t="str">
        <f t="shared" si="113"/>
        <v/>
      </c>
      <c r="E1850" t="str">
        <f t="shared" si="114"/>
        <v/>
      </c>
      <c r="F1850" t="str">
        <f t="shared" si="115"/>
        <v/>
      </c>
      <c r="H1850" t="str">
        <f>IF(C1850&lt;Length,IMABS(G1850),"")</f>
        <v/>
      </c>
    </row>
    <row r="1851" spans="3:8" x14ac:dyDescent="0.25">
      <c r="C1851" t="str">
        <f t="shared" si="112"/>
        <v/>
      </c>
      <c r="D1851" t="str">
        <f t="shared" si="113"/>
        <v/>
      </c>
      <c r="E1851" t="str">
        <f t="shared" si="114"/>
        <v/>
      </c>
      <c r="F1851" t="str">
        <f t="shared" si="115"/>
        <v/>
      </c>
      <c r="H1851" t="str">
        <f>IF(C1851&lt;Length,IMABS(G1851),"")</f>
        <v/>
      </c>
    </row>
    <row r="1852" spans="3:8" x14ac:dyDescent="0.25">
      <c r="C1852" t="str">
        <f t="shared" si="112"/>
        <v/>
      </c>
      <c r="D1852" t="str">
        <f t="shared" si="113"/>
        <v/>
      </c>
      <c r="E1852" t="str">
        <f t="shared" si="114"/>
        <v/>
      </c>
      <c r="F1852" t="str">
        <f t="shared" si="115"/>
        <v/>
      </c>
      <c r="H1852" t="str">
        <f>IF(C1852&lt;Length,IMABS(G1852),"")</f>
        <v/>
      </c>
    </row>
    <row r="1853" spans="3:8" x14ac:dyDescent="0.25">
      <c r="C1853" t="str">
        <f t="shared" si="112"/>
        <v/>
      </c>
      <c r="D1853" t="str">
        <f t="shared" si="113"/>
        <v/>
      </c>
      <c r="E1853" t="str">
        <f t="shared" si="114"/>
        <v/>
      </c>
      <c r="F1853" t="str">
        <f t="shared" si="115"/>
        <v/>
      </c>
      <c r="H1853" t="str">
        <f>IF(C1853&lt;Length,IMABS(G1853),"")</f>
        <v/>
      </c>
    </row>
    <row r="1854" spans="3:8" x14ac:dyDescent="0.25">
      <c r="C1854" t="str">
        <f t="shared" si="112"/>
        <v/>
      </c>
      <c r="D1854" t="str">
        <f t="shared" si="113"/>
        <v/>
      </c>
      <c r="E1854" t="str">
        <f t="shared" si="114"/>
        <v/>
      </c>
      <c r="F1854" t="str">
        <f t="shared" si="115"/>
        <v/>
      </c>
      <c r="H1854" t="str">
        <f>IF(C1854&lt;Length,IMABS(G1854),"")</f>
        <v/>
      </c>
    </row>
    <row r="1855" spans="3:8" x14ac:dyDescent="0.25">
      <c r="C1855" t="str">
        <f t="shared" si="112"/>
        <v/>
      </c>
      <c r="D1855" t="str">
        <f t="shared" si="113"/>
        <v/>
      </c>
      <c r="E1855" t="str">
        <f t="shared" si="114"/>
        <v/>
      </c>
      <c r="F1855" t="str">
        <f t="shared" si="115"/>
        <v/>
      </c>
      <c r="H1855" t="str">
        <f>IF(C1855&lt;Length,IMABS(G1855),"")</f>
        <v/>
      </c>
    </row>
    <row r="1856" spans="3:8" x14ac:dyDescent="0.25">
      <c r="C1856" t="str">
        <f t="shared" si="112"/>
        <v/>
      </c>
      <c r="D1856" t="str">
        <f t="shared" si="113"/>
        <v/>
      </c>
      <c r="E1856" t="str">
        <f t="shared" si="114"/>
        <v/>
      </c>
      <c r="F1856" t="str">
        <f t="shared" si="115"/>
        <v/>
      </c>
      <c r="H1856" t="str">
        <f>IF(C1856&lt;Length,IMABS(G1856),"")</f>
        <v/>
      </c>
    </row>
    <row r="1857" spans="3:8" x14ac:dyDescent="0.25">
      <c r="C1857" t="str">
        <f t="shared" si="112"/>
        <v/>
      </c>
      <c r="D1857" t="str">
        <f t="shared" si="113"/>
        <v/>
      </c>
      <c r="E1857" t="str">
        <f t="shared" si="114"/>
        <v/>
      </c>
      <c r="F1857" t="str">
        <f t="shared" si="115"/>
        <v/>
      </c>
      <c r="H1857" t="str">
        <f>IF(C1857&lt;Length,IMABS(G1857),"")</f>
        <v/>
      </c>
    </row>
    <row r="1858" spans="3:8" x14ac:dyDescent="0.25">
      <c r="C1858" t="str">
        <f t="shared" si="112"/>
        <v/>
      </c>
      <c r="D1858" t="str">
        <f t="shared" si="113"/>
        <v/>
      </c>
      <c r="E1858" t="str">
        <f t="shared" si="114"/>
        <v/>
      </c>
      <c r="F1858" t="str">
        <f t="shared" si="115"/>
        <v/>
      </c>
      <c r="H1858" t="str">
        <f>IF(C1858&lt;Length,IMABS(G1858),"")</f>
        <v/>
      </c>
    </row>
    <row r="1859" spans="3:8" x14ac:dyDescent="0.25">
      <c r="C1859" t="str">
        <f t="shared" ref="C1859:C1922" si="116">IF(A1859&lt;&gt;"",C1858+1,"")</f>
        <v/>
      </c>
      <c r="D1859" t="str">
        <f t="shared" ref="D1859:D1922" si="117">IF(C1859&lt;&gt;"",A1859-A1858,"")</f>
        <v/>
      </c>
      <c r="E1859" t="str">
        <f t="shared" ref="E1859:E1922" si="118">IF(C1859&lt;$N$3,B1859,"")</f>
        <v/>
      </c>
      <c r="F1859" t="str">
        <f t="shared" si="115"/>
        <v/>
      </c>
      <c r="H1859" t="str">
        <f>IF(C1859&lt;Length,IMABS(G1859),"")</f>
        <v/>
      </c>
    </row>
    <row r="1860" spans="3:8" x14ac:dyDescent="0.25">
      <c r="C1860" t="str">
        <f t="shared" si="116"/>
        <v/>
      </c>
      <c r="D1860" t="str">
        <f t="shared" si="117"/>
        <v/>
      </c>
      <c r="E1860" t="str">
        <f t="shared" si="118"/>
        <v/>
      </c>
      <c r="F1860" t="str">
        <f t="shared" ref="F1860:F1923" si="119">IF(C1859&lt;$N$3,C1859*(1/$N$4)/$N$3,"")</f>
        <v/>
      </c>
      <c r="H1860" t="str">
        <f>IF(C1860&lt;Length,IMABS(G1860),"")</f>
        <v/>
      </c>
    </row>
    <row r="1861" spans="3:8" x14ac:dyDescent="0.25">
      <c r="C1861" t="str">
        <f t="shared" si="116"/>
        <v/>
      </c>
      <c r="D1861" t="str">
        <f t="shared" si="117"/>
        <v/>
      </c>
      <c r="E1861" t="str">
        <f t="shared" si="118"/>
        <v/>
      </c>
      <c r="F1861" t="str">
        <f t="shared" si="119"/>
        <v/>
      </c>
      <c r="H1861" t="str">
        <f>IF(C1861&lt;Length,IMABS(G1861),"")</f>
        <v/>
      </c>
    </row>
    <row r="1862" spans="3:8" x14ac:dyDescent="0.25">
      <c r="C1862" t="str">
        <f t="shared" si="116"/>
        <v/>
      </c>
      <c r="D1862" t="str">
        <f t="shared" si="117"/>
        <v/>
      </c>
      <c r="E1862" t="str">
        <f t="shared" si="118"/>
        <v/>
      </c>
      <c r="F1862" t="str">
        <f t="shared" si="119"/>
        <v/>
      </c>
      <c r="H1862" t="str">
        <f>IF(C1862&lt;Length,IMABS(G1862),"")</f>
        <v/>
      </c>
    </row>
    <row r="1863" spans="3:8" x14ac:dyDescent="0.25">
      <c r="C1863" t="str">
        <f t="shared" si="116"/>
        <v/>
      </c>
      <c r="D1863" t="str">
        <f t="shared" si="117"/>
        <v/>
      </c>
      <c r="E1863" t="str">
        <f t="shared" si="118"/>
        <v/>
      </c>
      <c r="F1863" t="str">
        <f t="shared" si="119"/>
        <v/>
      </c>
      <c r="H1863" t="str">
        <f>IF(C1863&lt;Length,IMABS(G1863),"")</f>
        <v/>
      </c>
    </row>
    <row r="1864" spans="3:8" x14ac:dyDescent="0.25">
      <c r="C1864" t="str">
        <f t="shared" si="116"/>
        <v/>
      </c>
      <c r="D1864" t="str">
        <f t="shared" si="117"/>
        <v/>
      </c>
      <c r="E1864" t="str">
        <f t="shared" si="118"/>
        <v/>
      </c>
      <c r="F1864" t="str">
        <f t="shared" si="119"/>
        <v/>
      </c>
      <c r="H1864" t="str">
        <f>IF(C1864&lt;Length,IMABS(G1864),"")</f>
        <v/>
      </c>
    </row>
    <row r="1865" spans="3:8" x14ac:dyDescent="0.25">
      <c r="C1865" t="str">
        <f t="shared" si="116"/>
        <v/>
      </c>
      <c r="D1865" t="str">
        <f t="shared" si="117"/>
        <v/>
      </c>
      <c r="E1865" t="str">
        <f t="shared" si="118"/>
        <v/>
      </c>
      <c r="F1865" t="str">
        <f t="shared" si="119"/>
        <v/>
      </c>
      <c r="H1865" t="str">
        <f>IF(C1865&lt;Length,IMABS(G1865),"")</f>
        <v/>
      </c>
    </row>
    <row r="1866" spans="3:8" x14ac:dyDescent="0.25">
      <c r="C1866" t="str">
        <f t="shared" si="116"/>
        <v/>
      </c>
      <c r="D1866" t="str">
        <f t="shared" si="117"/>
        <v/>
      </c>
      <c r="E1866" t="str">
        <f t="shared" si="118"/>
        <v/>
      </c>
      <c r="F1866" t="str">
        <f t="shared" si="119"/>
        <v/>
      </c>
      <c r="H1866" t="str">
        <f>IF(C1866&lt;Length,IMABS(G1866),"")</f>
        <v/>
      </c>
    </row>
    <row r="1867" spans="3:8" x14ac:dyDescent="0.25">
      <c r="C1867" t="str">
        <f t="shared" si="116"/>
        <v/>
      </c>
      <c r="D1867" t="str">
        <f t="shared" si="117"/>
        <v/>
      </c>
      <c r="E1867" t="str">
        <f t="shared" si="118"/>
        <v/>
      </c>
      <c r="F1867" t="str">
        <f t="shared" si="119"/>
        <v/>
      </c>
      <c r="H1867" t="str">
        <f>IF(C1867&lt;Length,IMABS(G1867),"")</f>
        <v/>
      </c>
    </row>
    <row r="1868" spans="3:8" x14ac:dyDescent="0.25">
      <c r="C1868" t="str">
        <f t="shared" si="116"/>
        <v/>
      </c>
      <c r="D1868" t="str">
        <f t="shared" si="117"/>
        <v/>
      </c>
      <c r="E1868" t="str">
        <f t="shared" si="118"/>
        <v/>
      </c>
      <c r="F1868" t="str">
        <f t="shared" si="119"/>
        <v/>
      </c>
      <c r="H1868" t="str">
        <f>IF(C1868&lt;Length,IMABS(G1868),"")</f>
        <v/>
      </c>
    </row>
    <row r="1869" spans="3:8" x14ac:dyDescent="0.25">
      <c r="C1869" t="str">
        <f t="shared" si="116"/>
        <v/>
      </c>
      <c r="D1869" t="str">
        <f t="shared" si="117"/>
        <v/>
      </c>
      <c r="E1869" t="str">
        <f t="shared" si="118"/>
        <v/>
      </c>
      <c r="F1869" t="str">
        <f t="shared" si="119"/>
        <v/>
      </c>
      <c r="H1869" t="str">
        <f>IF(C1869&lt;Length,IMABS(G1869),"")</f>
        <v/>
      </c>
    </row>
    <row r="1870" spans="3:8" x14ac:dyDescent="0.25">
      <c r="C1870" t="str">
        <f t="shared" si="116"/>
        <v/>
      </c>
      <c r="D1870" t="str">
        <f t="shared" si="117"/>
        <v/>
      </c>
      <c r="E1870" t="str">
        <f t="shared" si="118"/>
        <v/>
      </c>
      <c r="F1870" t="str">
        <f t="shared" si="119"/>
        <v/>
      </c>
      <c r="H1870" t="str">
        <f>IF(C1870&lt;Length,IMABS(G1870),"")</f>
        <v/>
      </c>
    </row>
    <row r="1871" spans="3:8" x14ac:dyDescent="0.25">
      <c r="C1871" t="str">
        <f t="shared" si="116"/>
        <v/>
      </c>
      <c r="D1871" t="str">
        <f t="shared" si="117"/>
        <v/>
      </c>
      <c r="E1871" t="str">
        <f t="shared" si="118"/>
        <v/>
      </c>
      <c r="F1871" t="str">
        <f t="shared" si="119"/>
        <v/>
      </c>
      <c r="H1871" t="str">
        <f>IF(C1871&lt;Length,IMABS(G1871),"")</f>
        <v/>
      </c>
    </row>
    <row r="1872" spans="3:8" x14ac:dyDescent="0.25">
      <c r="C1872" t="str">
        <f t="shared" si="116"/>
        <v/>
      </c>
      <c r="D1872" t="str">
        <f t="shared" si="117"/>
        <v/>
      </c>
      <c r="E1872" t="str">
        <f t="shared" si="118"/>
        <v/>
      </c>
      <c r="F1872" t="str">
        <f t="shared" si="119"/>
        <v/>
      </c>
      <c r="H1872" t="str">
        <f>IF(C1872&lt;Length,IMABS(G1872),"")</f>
        <v/>
      </c>
    </row>
    <row r="1873" spans="3:8" x14ac:dyDescent="0.25">
      <c r="C1873" t="str">
        <f t="shared" si="116"/>
        <v/>
      </c>
      <c r="D1873" t="str">
        <f t="shared" si="117"/>
        <v/>
      </c>
      <c r="E1873" t="str">
        <f t="shared" si="118"/>
        <v/>
      </c>
      <c r="F1873" t="str">
        <f t="shared" si="119"/>
        <v/>
      </c>
      <c r="H1873" t="str">
        <f>IF(C1873&lt;Length,IMABS(G1873),"")</f>
        <v/>
      </c>
    </row>
    <row r="1874" spans="3:8" x14ac:dyDescent="0.25">
      <c r="C1874" t="str">
        <f t="shared" si="116"/>
        <v/>
      </c>
      <c r="D1874" t="str">
        <f t="shared" si="117"/>
        <v/>
      </c>
      <c r="E1874" t="str">
        <f t="shared" si="118"/>
        <v/>
      </c>
      <c r="F1874" t="str">
        <f t="shared" si="119"/>
        <v/>
      </c>
      <c r="H1874" t="str">
        <f>IF(C1874&lt;Length,IMABS(G1874),"")</f>
        <v/>
      </c>
    </row>
    <row r="1875" spans="3:8" x14ac:dyDescent="0.25">
      <c r="C1875" t="str">
        <f t="shared" si="116"/>
        <v/>
      </c>
      <c r="D1875" t="str">
        <f t="shared" si="117"/>
        <v/>
      </c>
      <c r="E1875" t="str">
        <f t="shared" si="118"/>
        <v/>
      </c>
      <c r="F1875" t="str">
        <f t="shared" si="119"/>
        <v/>
      </c>
      <c r="H1875" t="str">
        <f>IF(C1875&lt;Length,IMABS(G1875),"")</f>
        <v/>
      </c>
    </row>
    <row r="1876" spans="3:8" x14ac:dyDescent="0.25">
      <c r="C1876" t="str">
        <f t="shared" si="116"/>
        <v/>
      </c>
      <c r="D1876" t="str">
        <f t="shared" si="117"/>
        <v/>
      </c>
      <c r="E1876" t="str">
        <f t="shared" si="118"/>
        <v/>
      </c>
      <c r="F1876" t="str">
        <f t="shared" si="119"/>
        <v/>
      </c>
      <c r="H1876" t="str">
        <f>IF(C1876&lt;Length,IMABS(G1876),"")</f>
        <v/>
      </c>
    </row>
    <row r="1877" spans="3:8" x14ac:dyDescent="0.25">
      <c r="C1877" t="str">
        <f t="shared" si="116"/>
        <v/>
      </c>
      <c r="D1877" t="str">
        <f t="shared" si="117"/>
        <v/>
      </c>
      <c r="E1877" t="str">
        <f t="shared" si="118"/>
        <v/>
      </c>
      <c r="F1877" t="str">
        <f t="shared" si="119"/>
        <v/>
      </c>
      <c r="H1877" t="str">
        <f>IF(C1877&lt;Length,IMABS(G1877),"")</f>
        <v/>
      </c>
    </row>
    <row r="1878" spans="3:8" x14ac:dyDescent="0.25">
      <c r="C1878" t="str">
        <f t="shared" si="116"/>
        <v/>
      </c>
      <c r="D1878" t="str">
        <f t="shared" si="117"/>
        <v/>
      </c>
      <c r="E1878" t="str">
        <f t="shared" si="118"/>
        <v/>
      </c>
      <c r="F1878" t="str">
        <f t="shared" si="119"/>
        <v/>
      </c>
      <c r="H1878" t="str">
        <f>IF(C1878&lt;Length,IMABS(G1878),"")</f>
        <v/>
      </c>
    </row>
    <row r="1879" spans="3:8" x14ac:dyDescent="0.25">
      <c r="C1879" t="str">
        <f t="shared" si="116"/>
        <v/>
      </c>
      <c r="D1879" t="str">
        <f t="shared" si="117"/>
        <v/>
      </c>
      <c r="E1879" t="str">
        <f t="shared" si="118"/>
        <v/>
      </c>
      <c r="F1879" t="str">
        <f t="shared" si="119"/>
        <v/>
      </c>
      <c r="H1879" t="str">
        <f>IF(C1879&lt;Length,IMABS(G1879),"")</f>
        <v/>
      </c>
    </row>
    <row r="1880" spans="3:8" x14ac:dyDescent="0.25">
      <c r="C1880" t="str">
        <f t="shared" si="116"/>
        <v/>
      </c>
      <c r="D1880" t="str">
        <f t="shared" si="117"/>
        <v/>
      </c>
      <c r="E1880" t="str">
        <f t="shared" si="118"/>
        <v/>
      </c>
      <c r="F1880" t="str">
        <f t="shared" si="119"/>
        <v/>
      </c>
      <c r="H1880" t="str">
        <f>IF(C1880&lt;Length,IMABS(G1880),"")</f>
        <v/>
      </c>
    </row>
    <row r="1881" spans="3:8" x14ac:dyDescent="0.25">
      <c r="C1881" t="str">
        <f t="shared" si="116"/>
        <v/>
      </c>
      <c r="D1881" t="str">
        <f t="shared" si="117"/>
        <v/>
      </c>
      <c r="E1881" t="str">
        <f t="shared" si="118"/>
        <v/>
      </c>
      <c r="F1881" t="str">
        <f t="shared" si="119"/>
        <v/>
      </c>
      <c r="H1881" t="str">
        <f>IF(C1881&lt;Length,IMABS(G1881),"")</f>
        <v/>
      </c>
    </row>
    <row r="1882" spans="3:8" x14ac:dyDescent="0.25">
      <c r="C1882" t="str">
        <f t="shared" si="116"/>
        <v/>
      </c>
      <c r="D1882" t="str">
        <f t="shared" si="117"/>
        <v/>
      </c>
      <c r="E1882" t="str">
        <f t="shared" si="118"/>
        <v/>
      </c>
      <c r="F1882" t="str">
        <f t="shared" si="119"/>
        <v/>
      </c>
      <c r="H1882" t="str">
        <f>IF(C1882&lt;Length,IMABS(G1882),"")</f>
        <v/>
      </c>
    </row>
    <row r="1883" spans="3:8" x14ac:dyDescent="0.25">
      <c r="C1883" t="str">
        <f t="shared" si="116"/>
        <v/>
      </c>
      <c r="D1883" t="str">
        <f t="shared" si="117"/>
        <v/>
      </c>
      <c r="E1883" t="str">
        <f t="shared" si="118"/>
        <v/>
      </c>
      <c r="F1883" t="str">
        <f t="shared" si="119"/>
        <v/>
      </c>
      <c r="H1883" t="str">
        <f>IF(C1883&lt;Length,IMABS(G1883),"")</f>
        <v/>
      </c>
    </row>
    <row r="1884" spans="3:8" x14ac:dyDescent="0.25">
      <c r="C1884" t="str">
        <f t="shared" si="116"/>
        <v/>
      </c>
      <c r="D1884" t="str">
        <f t="shared" si="117"/>
        <v/>
      </c>
      <c r="E1884" t="str">
        <f t="shared" si="118"/>
        <v/>
      </c>
      <c r="F1884" t="str">
        <f t="shared" si="119"/>
        <v/>
      </c>
      <c r="H1884" t="str">
        <f>IF(C1884&lt;Length,IMABS(G1884),"")</f>
        <v/>
      </c>
    </row>
    <row r="1885" spans="3:8" x14ac:dyDescent="0.25">
      <c r="C1885" t="str">
        <f t="shared" si="116"/>
        <v/>
      </c>
      <c r="D1885" t="str">
        <f t="shared" si="117"/>
        <v/>
      </c>
      <c r="E1885" t="str">
        <f t="shared" si="118"/>
        <v/>
      </c>
      <c r="F1885" t="str">
        <f t="shared" si="119"/>
        <v/>
      </c>
      <c r="H1885" t="str">
        <f>IF(C1885&lt;Length,IMABS(G1885),"")</f>
        <v/>
      </c>
    </row>
    <row r="1886" spans="3:8" x14ac:dyDescent="0.25">
      <c r="C1886" t="str">
        <f t="shared" si="116"/>
        <v/>
      </c>
      <c r="D1886" t="str">
        <f t="shared" si="117"/>
        <v/>
      </c>
      <c r="E1886" t="str">
        <f t="shared" si="118"/>
        <v/>
      </c>
      <c r="F1886" t="str">
        <f t="shared" si="119"/>
        <v/>
      </c>
      <c r="H1886" t="str">
        <f>IF(C1886&lt;Length,IMABS(G1886),"")</f>
        <v/>
      </c>
    </row>
    <row r="1887" spans="3:8" x14ac:dyDescent="0.25">
      <c r="C1887" t="str">
        <f t="shared" si="116"/>
        <v/>
      </c>
      <c r="D1887" t="str">
        <f t="shared" si="117"/>
        <v/>
      </c>
      <c r="E1887" t="str">
        <f t="shared" si="118"/>
        <v/>
      </c>
      <c r="F1887" t="str">
        <f t="shared" si="119"/>
        <v/>
      </c>
      <c r="H1887" t="str">
        <f>IF(C1887&lt;Length,IMABS(G1887),"")</f>
        <v/>
      </c>
    </row>
    <row r="1888" spans="3:8" x14ac:dyDescent="0.25">
      <c r="C1888" t="str">
        <f t="shared" si="116"/>
        <v/>
      </c>
      <c r="D1888" t="str">
        <f t="shared" si="117"/>
        <v/>
      </c>
      <c r="E1888" t="str">
        <f t="shared" si="118"/>
        <v/>
      </c>
      <c r="F1888" t="str">
        <f t="shared" si="119"/>
        <v/>
      </c>
      <c r="H1888" t="str">
        <f>IF(C1888&lt;Length,IMABS(G1888),"")</f>
        <v/>
      </c>
    </row>
    <row r="1889" spans="3:8" x14ac:dyDescent="0.25">
      <c r="C1889" t="str">
        <f t="shared" si="116"/>
        <v/>
      </c>
      <c r="D1889" t="str">
        <f t="shared" si="117"/>
        <v/>
      </c>
      <c r="E1889" t="str">
        <f t="shared" si="118"/>
        <v/>
      </c>
      <c r="F1889" t="str">
        <f t="shared" si="119"/>
        <v/>
      </c>
      <c r="H1889" t="str">
        <f>IF(C1889&lt;Length,IMABS(G1889),"")</f>
        <v/>
      </c>
    </row>
    <row r="1890" spans="3:8" x14ac:dyDescent="0.25">
      <c r="C1890" t="str">
        <f t="shared" si="116"/>
        <v/>
      </c>
      <c r="D1890" t="str">
        <f t="shared" si="117"/>
        <v/>
      </c>
      <c r="E1890" t="str">
        <f t="shared" si="118"/>
        <v/>
      </c>
      <c r="F1890" t="str">
        <f t="shared" si="119"/>
        <v/>
      </c>
      <c r="H1890" t="str">
        <f>IF(C1890&lt;Length,IMABS(G1890),"")</f>
        <v/>
      </c>
    </row>
    <row r="1891" spans="3:8" x14ac:dyDescent="0.25">
      <c r="C1891" t="str">
        <f t="shared" si="116"/>
        <v/>
      </c>
      <c r="D1891" t="str">
        <f t="shared" si="117"/>
        <v/>
      </c>
      <c r="E1891" t="str">
        <f t="shared" si="118"/>
        <v/>
      </c>
      <c r="F1891" t="str">
        <f t="shared" si="119"/>
        <v/>
      </c>
      <c r="H1891" t="str">
        <f>IF(C1891&lt;Length,IMABS(G1891),"")</f>
        <v/>
      </c>
    </row>
    <row r="1892" spans="3:8" x14ac:dyDescent="0.25">
      <c r="C1892" t="str">
        <f t="shared" si="116"/>
        <v/>
      </c>
      <c r="D1892" t="str">
        <f t="shared" si="117"/>
        <v/>
      </c>
      <c r="E1892" t="str">
        <f t="shared" si="118"/>
        <v/>
      </c>
      <c r="F1892" t="str">
        <f t="shared" si="119"/>
        <v/>
      </c>
      <c r="H1892" t="str">
        <f>IF(C1892&lt;Length,IMABS(G1892),"")</f>
        <v/>
      </c>
    </row>
    <row r="1893" spans="3:8" x14ac:dyDescent="0.25">
      <c r="C1893" t="str">
        <f t="shared" si="116"/>
        <v/>
      </c>
      <c r="D1893" t="str">
        <f t="shared" si="117"/>
        <v/>
      </c>
      <c r="E1893" t="str">
        <f t="shared" si="118"/>
        <v/>
      </c>
      <c r="F1893" t="str">
        <f t="shared" si="119"/>
        <v/>
      </c>
      <c r="H1893" t="str">
        <f>IF(C1893&lt;Length,IMABS(G1893),"")</f>
        <v/>
      </c>
    </row>
    <row r="1894" spans="3:8" x14ac:dyDescent="0.25">
      <c r="C1894" t="str">
        <f t="shared" si="116"/>
        <v/>
      </c>
      <c r="D1894" t="str">
        <f t="shared" si="117"/>
        <v/>
      </c>
      <c r="E1894" t="str">
        <f t="shared" si="118"/>
        <v/>
      </c>
      <c r="F1894" t="str">
        <f t="shared" si="119"/>
        <v/>
      </c>
      <c r="H1894" t="str">
        <f>IF(C1894&lt;Length,IMABS(G1894),"")</f>
        <v/>
      </c>
    </row>
    <row r="1895" spans="3:8" x14ac:dyDescent="0.25">
      <c r="C1895" t="str">
        <f t="shared" si="116"/>
        <v/>
      </c>
      <c r="D1895" t="str">
        <f t="shared" si="117"/>
        <v/>
      </c>
      <c r="E1895" t="str">
        <f t="shared" si="118"/>
        <v/>
      </c>
      <c r="F1895" t="str">
        <f t="shared" si="119"/>
        <v/>
      </c>
      <c r="H1895" t="str">
        <f>IF(C1895&lt;Length,IMABS(G1895),"")</f>
        <v/>
      </c>
    </row>
    <row r="1896" spans="3:8" x14ac:dyDescent="0.25">
      <c r="C1896" t="str">
        <f t="shared" si="116"/>
        <v/>
      </c>
      <c r="D1896" t="str">
        <f t="shared" si="117"/>
        <v/>
      </c>
      <c r="E1896" t="str">
        <f t="shared" si="118"/>
        <v/>
      </c>
      <c r="F1896" t="str">
        <f t="shared" si="119"/>
        <v/>
      </c>
      <c r="H1896" t="str">
        <f>IF(C1896&lt;Length,IMABS(G1896),"")</f>
        <v/>
      </c>
    </row>
    <row r="1897" spans="3:8" x14ac:dyDescent="0.25">
      <c r="C1897" t="str">
        <f t="shared" si="116"/>
        <v/>
      </c>
      <c r="D1897" t="str">
        <f t="shared" si="117"/>
        <v/>
      </c>
      <c r="E1897" t="str">
        <f t="shared" si="118"/>
        <v/>
      </c>
      <c r="F1897" t="str">
        <f t="shared" si="119"/>
        <v/>
      </c>
      <c r="H1897" t="str">
        <f>IF(C1897&lt;Length,IMABS(G1897),"")</f>
        <v/>
      </c>
    </row>
    <row r="1898" spans="3:8" x14ac:dyDescent="0.25">
      <c r="C1898" t="str">
        <f t="shared" si="116"/>
        <v/>
      </c>
      <c r="D1898" t="str">
        <f t="shared" si="117"/>
        <v/>
      </c>
      <c r="E1898" t="str">
        <f t="shared" si="118"/>
        <v/>
      </c>
      <c r="F1898" t="str">
        <f t="shared" si="119"/>
        <v/>
      </c>
      <c r="H1898" t="str">
        <f>IF(C1898&lt;Length,IMABS(G1898),"")</f>
        <v/>
      </c>
    </row>
    <row r="1899" spans="3:8" x14ac:dyDescent="0.25">
      <c r="C1899" t="str">
        <f t="shared" si="116"/>
        <v/>
      </c>
      <c r="D1899" t="str">
        <f t="shared" si="117"/>
        <v/>
      </c>
      <c r="E1899" t="str">
        <f t="shared" si="118"/>
        <v/>
      </c>
      <c r="F1899" t="str">
        <f t="shared" si="119"/>
        <v/>
      </c>
      <c r="H1899" t="str">
        <f>IF(C1899&lt;Length,IMABS(G1899),"")</f>
        <v/>
      </c>
    </row>
    <row r="1900" spans="3:8" x14ac:dyDescent="0.25">
      <c r="C1900" t="str">
        <f t="shared" si="116"/>
        <v/>
      </c>
      <c r="D1900" t="str">
        <f t="shared" si="117"/>
        <v/>
      </c>
      <c r="E1900" t="str">
        <f t="shared" si="118"/>
        <v/>
      </c>
      <c r="F1900" t="str">
        <f t="shared" si="119"/>
        <v/>
      </c>
      <c r="H1900" t="str">
        <f>IF(C1900&lt;Length,IMABS(G1900),"")</f>
        <v/>
      </c>
    </row>
    <row r="1901" spans="3:8" x14ac:dyDescent="0.25">
      <c r="C1901" t="str">
        <f t="shared" si="116"/>
        <v/>
      </c>
      <c r="D1901" t="str">
        <f t="shared" si="117"/>
        <v/>
      </c>
      <c r="E1901" t="str">
        <f t="shared" si="118"/>
        <v/>
      </c>
      <c r="F1901" t="str">
        <f t="shared" si="119"/>
        <v/>
      </c>
      <c r="H1901" t="str">
        <f>IF(C1901&lt;Length,IMABS(G1901),"")</f>
        <v/>
      </c>
    </row>
    <row r="1902" spans="3:8" x14ac:dyDescent="0.25">
      <c r="C1902" t="str">
        <f t="shared" si="116"/>
        <v/>
      </c>
      <c r="D1902" t="str">
        <f t="shared" si="117"/>
        <v/>
      </c>
      <c r="E1902" t="str">
        <f t="shared" si="118"/>
        <v/>
      </c>
      <c r="F1902" t="str">
        <f t="shared" si="119"/>
        <v/>
      </c>
      <c r="H1902" t="str">
        <f>IF(C1902&lt;Length,IMABS(G1902),"")</f>
        <v/>
      </c>
    </row>
    <row r="1903" spans="3:8" x14ac:dyDescent="0.25">
      <c r="C1903" t="str">
        <f t="shared" si="116"/>
        <v/>
      </c>
      <c r="D1903" t="str">
        <f t="shared" si="117"/>
        <v/>
      </c>
      <c r="E1903" t="str">
        <f t="shared" si="118"/>
        <v/>
      </c>
      <c r="F1903" t="str">
        <f t="shared" si="119"/>
        <v/>
      </c>
      <c r="H1903" t="str">
        <f>IF(C1903&lt;Length,IMABS(G1903),"")</f>
        <v/>
      </c>
    </row>
    <row r="1904" spans="3:8" x14ac:dyDescent="0.25">
      <c r="C1904" t="str">
        <f t="shared" si="116"/>
        <v/>
      </c>
      <c r="D1904" t="str">
        <f t="shared" si="117"/>
        <v/>
      </c>
      <c r="E1904" t="str">
        <f t="shared" si="118"/>
        <v/>
      </c>
      <c r="F1904" t="str">
        <f t="shared" si="119"/>
        <v/>
      </c>
      <c r="H1904" t="str">
        <f>IF(C1904&lt;Length,IMABS(G1904),"")</f>
        <v/>
      </c>
    </row>
    <row r="1905" spans="3:8" x14ac:dyDescent="0.25">
      <c r="C1905" t="str">
        <f t="shared" si="116"/>
        <v/>
      </c>
      <c r="D1905" t="str">
        <f t="shared" si="117"/>
        <v/>
      </c>
      <c r="E1905" t="str">
        <f t="shared" si="118"/>
        <v/>
      </c>
      <c r="F1905" t="str">
        <f t="shared" si="119"/>
        <v/>
      </c>
      <c r="H1905" t="str">
        <f>IF(C1905&lt;Length,IMABS(G1905),"")</f>
        <v/>
      </c>
    </row>
    <row r="1906" spans="3:8" x14ac:dyDescent="0.25">
      <c r="C1906" t="str">
        <f t="shared" si="116"/>
        <v/>
      </c>
      <c r="D1906" t="str">
        <f t="shared" si="117"/>
        <v/>
      </c>
      <c r="E1906" t="str">
        <f t="shared" si="118"/>
        <v/>
      </c>
      <c r="F1906" t="str">
        <f t="shared" si="119"/>
        <v/>
      </c>
      <c r="H1906" t="str">
        <f>IF(C1906&lt;Length,IMABS(G1906),"")</f>
        <v/>
      </c>
    </row>
    <row r="1907" spans="3:8" x14ac:dyDescent="0.25">
      <c r="C1907" t="str">
        <f t="shared" si="116"/>
        <v/>
      </c>
      <c r="D1907" t="str">
        <f t="shared" si="117"/>
        <v/>
      </c>
      <c r="E1907" t="str">
        <f t="shared" si="118"/>
        <v/>
      </c>
      <c r="F1907" t="str">
        <f t="shared" si="119"/>
        <v/>
      </c>
      <c r="H1907" t="str">
        <f>IF(C1907&lt;Length,IMABS(G1907),"")</f>
        <v/>
      </c>
    </row>
    <row r="1908" spans="3:8" x14ac:dyDescent="0.25">
      <c r="C1908" t="str">
        <f t="shared" si="116"/>
        <v/>
      </c>
      <c r="D1908" t="str">
        <f t="shared" si="117"/>
        <v/>
      </c>
      <c r="E1908" t="str">
        <f t="shared" si="118"/>
        <v/>
      </c>
      <c r="F1908" t="str">
        <f t="shared" si="119"/>
        <v/>
      </c>
      <c r="H1908" t="str">
        <f>IF(C1908&lt;Length,IMABS(G1908),"")</f>
        <v/>
      </c>
    </row>
    <row r="1909" spans="3:8" x14ac:dyDescent="0.25">
      <c r="C1909" t="str">
        <f t="shared" si="116"/>
        <v/>
      </c>
      <c r="D1909" t="str">
        <f t="shared" si="117"/>
        <v/>
      </c>
      <c r="E1909" t="str">
        <f t="shared" si="118"/>
        <v/>
      </c>
      <c r="F1909" t="str">
        <f t="shared" si="119"/>
        <v/>
      </c>
      <c r="H1909" t="str">
        <f>IF(C1909&lt;Length,IMABS(G1909),"")</f>
        <v/>
      </c>
    </row>
    <row r="1910" spans="3:8" x14ac:dyDescent="0.25">
      <c r="C1910" t="str">
        <f t="shared" si="116"/>
        <v/>
      </c>
      <c r="D1910" t="str">
        <f t="shared" si="117"/>
        <v/>
      </c>
      <c r="E1910" t="str">
        <f t="shared" si="118"/>
        <v/>
      </c>
      <c r="F1910" t="str">
        <f t="shared" si="119"/>
        <v/>
      </c>
      <c r="H1910" t="str">
        <f>IF(C1910&lt;Length,IMABS(G1910),"")</f>
        <v/>
      </c>
    </row>
    <row r="1911" spans="3:8" x14ac:dyDescent="0.25">
      <c r="C1911" t="str">
        <f t="shared" si="116"/>
        <v/>
      </c>
      <c r="D1911" t="str">
        <f t="shared" si="117"/>
        <v/>
      </c>
      <c r="E1911" t="str">
        <f t="shared" si="118"/>
        <v/>
      </c>
      <c r="F1911" t="str">
        <f t="shared" si="119"/>
        <v/>
      </c>
      <c r="H1911" t="str">
        <f>IF(C1911&lt;Length,IMABS(G1911),"")</f>
        <v/>
      </c>
    </row>
    <row r="1912" spans="3:8" x14ac:dyDescent="0.25">
      <c r="C1912" t="str">
        <f t="shared" si="116"/>
        <v/>
      </c>
      <c r="D1912" t="str">
        <f t="shared" si="117"/>
        <v/>
      </c>
      <c r="E1912" t="str">
        <f t="shared" si="118"/>
        <v/>
      </c>
      <c r="F1912" t="str">
        <f t="shared" si="119"/>
        <v/>
      </c>
      <c r="H1912" t="str">
        <f>IF(C1912&lt;Length,IMABS(G1912),"")</f>
        <v/>
      </c>
    </row>
    <row r="1913" spans="3:8" x14ac:dyDescent="0.25">
      <c r="C1913" t="str">
        <f t="shared" si="116"/>
        <v/>
      </c>
      <c r="D1913" t="str">
        <f t="shared" si="117"/>
        <v/>
      </c>
      <c r="E1913" t="str">
        <f t="shared" si="118"/>
        <v/>
      </c>
      <c r="F1913" t="str">
        <f t="shared" si="119"/>
        <v/>
      </c>
      <c r="H1913" t="str">
        <f>IF(C1913&lt;Length,IMABS(G1913),"")</f>
        <v/>
      </c>
    </row>
    <row r="1914" spans="3:8" x14ac:dyDescent="0.25">
      <c r="C1914" t="str">
        <f t="shared" si="116"/>
        <v/>
      </c>
      <c r="D1914" t="str">
        <f t="shared" si="117"/>
        <v/>
      </c>
      <c r="E1914" t="str">
        <f t="shared" si="118"/>
        <v/>
      </c>
      <c r="F1914" t="str">
        <f t="shared" si="119"/>
        <v/>
      </c>
      <c r="H1914" t="str">
        <f>IF(C1914&lt;Length,IMABS(G1914),"")</f>
        <v/>
      </c>
    </row>
    <row r="1915" spans="3:8" x14ac:dyDescent="0.25">
      <c r="C1915" t="str">
        <f t="shared" si="116"/>
        <v/>
      </c>
      <c r="D1915" t="str">
        <f t="shared" si="117"/>
        <v/>
      </c>
      <c r="E1915" t="str">
        <f t="shared" si="118"/>
        <v/>
      </c>
      <c r="F1915" t="str">
        <f t="shared" si="119"/>
        <v/>
      </c>
      <c r="H1915" t="str">
        <f>IF(C1915&lt;Length,IMABS(G1915),"")</f>
        <v/>
      </c>
    </row>
    <row r="1916" spans="3:8" x14ac:dyDescent="0.25">
      <c r="C1916" t="str">
        <f t="shared" si="116"/>
        <v/>
      </c>
      <c r="D1916" t="str">
        <f t="shared" si="117"/>
        <v/>
      </c>
      <c r="E1916" t="str">
        <f t="shared" si="118"/>
        <v/>
      </c>
      <c r="F1916" t="str">
        <f t="shared" si="119"/>
        <v/>
      </c>
      <c r="H1916" t="str">
        <f>IF(C1916&lt;Length,IMABS(G1916),"")</f>
        <v/>
      </c>
    </row>
    <row r="1917" spans="3:8" x14ac:dyDescent="0.25">
      <c r="C1917" t="str">
        <f t="shared" si="116"/>
        <v/>
      </c>
      <c r="D1917" t="str">
        <f t="shared" si="117"/>
        <v/>
      </c>
      <c r="E1917" t="str">
        <f t="shared" si="118"/>
        <v/>
      </c>
      <c r="F1917" t="str">
        <f t="shared" si="119"/>
        <v/>
      </c>
      <c r="H1917" t="str">
        <f>IF(C1917&lt;Length,IMABS(G1917),"")</f>
        <v/>
      </c>
    </row>
    <row r="1918" spans="3:8" x14ac:dyDescent="0.25">
      <c r="C1918" t="str">
        <f t="shared" si="116"/>
        <v/>
      </c>
      <c r="D1918" t="str">
        <f t="shared" si="117"/>
        <v/>
      </c>
      <c r="E1918" t="str">
        <f t="shared" si="118"/>
        <v/>
      </c>
      <c r="F1918" t="str">
        <f t="shared" si="119"/>
        <v/>
      </c>
      <c r="H1918" t="str">
        <f>IF(C1918&lt;Length,IMABS(G1918),"")</f>
        <v/>
      </c>
    </row>
    <row r="1919" spans="3:8" x14ac:dyDescent="0.25">
      <c r="C1919" t="str">
        <f t="shared" si="116"/>
        <v/>
      </c>
      <c r="D1919" t="str">
        <f t="shared" si="117"/>
        <v/>
      </c>
      <c r="E1919" t="str">
        <f t="shared" si="118"/>
        <v/>
      </c>
      <c r="F1919" t="str">
        <f t="shared" si="119"/>
        <v/>
      </c>
      <c r="H1919" t="str">
        <f>IF(C1919&lt;Length,IMABS(G1919),"")</f>
        <v/>
      </c>
    </row>
    <row r="1920" spans="3:8" x14ac:dyDescent="0.25">
      <c r="C1920" t="str">
        <f t="shared" si="116"/>
        <v/>
      </c>
      <c r="D1920" t="str">
        <f t="shared" si="117"/>
        <v/>
      </c>
      <c r="E1920" t="str">
        <f t="shared" si="118"/>
        <v/>
      </c>
      <c r="F1920" t="str">
        <f t="shared" si="119"/>
        <v/>
      </c>
      <c r="H1920" t="str">
        <f>IF(C1920&lt;Length,IMABS(G1920),"")</f>
        <v/>
      </c>
    </row>
    <row r="1921" spans="3:8" x14ac:dyDescent="0.25">
      <c r="C1921" t="str">
        <f t="shared" si="116"/>
        <v/>
      </c>
      <c r="D1921" t="str">
        <f t="shared" si="117"/>
        <v/>
      </c>
      <c r="E1921" t="str">
        <f t="shared" si="118"/>
        <v/>
      </c>
      <c r="F1921" t="str">
        <f t="shared" si="119"/>
        <v/>
      </c>
      <c r="H1921" t="str">
        <f>IF(C1921&lt;Length,IMABS(G1921),"")</f>
        <v/>
      </c>
    </row>
    <row r="1922" spans="3:8" x14ac:dyDescent="0.25">
      <c r="C1922" t="str">
        <f t="shared" si="116"/>
        <v/>
      </c>
      <c r="D1922" t="str">
        <f t="shared" si="117"/>
        <v/>
      </c>
      <c r="E1922" t="str">
        <f t="shared" si="118"/>
        <v/>
      </c>
      <c r="F1922" t="str">
        <f t="shared" si="119"/>
        <v/>
      </c>
      <c r="H1922" t="str">
        <f>IF(C1922&lt;Length,IMABS(G1922),"")</f>
        <v/>
      </c>
    </row>
    <row r="1923" spans="3:8" x14ac:dyDescent="0.25">
      <c r="C1923" t="str">
        <f t="shared" ref="C1923:C1986" si="120">IF(A1923&lt;&gt;"",C1922+1,"")</f>
        <v/>
      </c>
      <c r="D1923" t="str">
        <f t="shared" ref="D1923:D1986" si="121">IF(C1923&lt;&gt;"",A1923-A1922,"")</f>
        <v/>
      </c>
      <c r="E1923" t="str">
        <f t="shared" ref="E1923:E1986" si="122">IF(C1923&lt;$N$3,B1923,"")</f>
        <v/>
      </c>
      <c r="F1923" t="str">
        <f t="shared" si="119"/>
        <v/>
      </c>
      <c r="H1923" t="str">
        <f>IF(C1923&lt;Length,IMABS(G1923),"")</f>
        <v/>
      </c>
    </row>
    <row r="1924" spans="3:8" x14ac:dyDescent="0.25">
      <c r="C1924" t="str">
        <f t="shared" si="120"/>
        <v/>
      </c>
      <c r="D1924" t="str">
        <f t="shared" si="121"/>
        <v/>
      </c>
      <c r="E1924" t="str">
        <f t="shared" si="122"/>
        <v/>
      </c>
      <c r="F1924" t="str">
        <f t="shared" ref="F1924:F1987" si="123">IF(C1923&lt;$N$3,C1923*(1/$N$4)/$N$3,"")</f>
        <v/>
      </c>
      <c r="H1924" t="str">
        <f>IF(C1924&lt;Length,IMABS(G1924),"")</f>
        <v/>
      </c>
    </row>
    <row r="1925" spans="3:8" x14ac:dyDescent="0.25">
      <c r="C1925" t="str">
        <f t="shared" si="120"/>
        <v/>
      </c>
      <c r="D1925" t="str">
        <f t="shared" si="121"/>
        <v/>
      </c>
      <c r="E1925" t="str">
        <f t="shared" si="122"/>
        <v/>
      </c>
      <c r="F1925" t="str">
        <f t="shared" si="123"/>
        <v/>
      </c>
      <c r="H1925" t="str">
        <f>IF(C1925&lt;Length,IMABS(G1925),"")</f>
        <v/>
      </c>
    </row>
    <row r="1926" spans="3:8" x14ac:dyDescent="0.25">
      <c r="C1926" t="str">
        <f t="shared" si="120"/>
        <v/>
      </c>
      <c r="D1926" t="str">
        <f t="shared" si="121"/>
        <v/>
      </c>
      <c r="E1926" t="str">
        <f t="shared" si="122"/>
        <v/>
      </c>
      <c r="F1926" t="str">
        <f t="shared" si="123"/>
        <v/>
      </c>
      <c r="H1926" t="str">
        <f>IF(C1926&lt;Length,IMABS(G1926),"")</f>
        <v/>
      </c>
    </row>
    <row r="1927" spans="3:8" x14ac:dyDescent="0.25">
      <c r="C1927" t="str">
        <f t="shared" si="120"/>
        <v/>
      </c>
      <c r="D1927" t="str">
        <f t="shared" si="121"/>
        <v/>
      </c>
      <c r="E1927" t="str">
        <f t="shared" si="122"/>
        <v/>
      </c>
      <c r="F1927" t="str">
        <f t="shared" si="123"/>
        <v/>
      </c>
      <c r="H1927" t="str">
        <f>IF(C1927&lt;Length,IMABS(G1927),"")</f>
        <v/>
      </c>
    </row>
    <row r="1928" spans="3:8" x14ac:dyDescent="0.25">
      <c r="C1928" t="str">
        <f t="shared" si="120"/>
        <v/>
      </c>
      <c r="D1928" t="str">
        <f t="shared" si="121"/>
        <v/>
      </c>
      <c r="E1928" t="str">
        <f t="shared" si="122"/>
        <v/>
      </c>
      <c r="F1928" t="str">
        <f t="shared" si="123"/>
        <v/>
      </c>
      <c r="H1928" t="str">
        <f>IF(C1928&lt;Length,IMABS(G1928),"")</f>
        <v/>
      </c>
    </row>
    <row r="1929" spans="3:8" x14ac:dyDescent="0.25">
      <c r="C1929" t="str">
        <f t="shared" si="120"/>
        <v/>
      </c>
      <c r="D1929" t="str">
        <f t="shared" si="121"/>
        <v/>
      </c>
      <c r="E1929" t="str">
        <f t="shared" si="122"/>
        <v/>
      </c>
      <c r="F1929" t="str">
        <f t="shared" si="123"/>
        <v/>
      </c>
      <c r="H1929" t="str">
        <f>IF(C1929&lt;Length,IMABS(G1929),"")</f>
        <v/>
      </c>
    </row>
    <row r="1930" spans="3:8" x14ac:dyDescent="0.25">
      <c r="C1930" t="str">
        <f t="shared" si="120"/>
        <v/>
      </c>
      <c r="D1930" t="str">
        <f t="shared" si="121"/>
        <v/>
      </c>
      <c r="E1930" t="str">
        <f t="shared" si="122"/>
        <v/>
      </c>
      <c r="F1930" t="str">
        <f t="shared" si="123"/>
        <v/>
      </c>
      <c r="H1930" t="str">
        <f>IF(C1930&lt;Length,IMABS(G1930),"")</f>
        <v/>
      </c>
    </row>
    <row r="1931" spans="3:8" x14ac:dyDescent="0.25">
      <c r="C1931" t="str">
        <f t="shared" si="120"/>
        <v/>
      </c>
      <c r="D1931" t="str">
        <f t="shared" si="121"/>
        <v/>
      </c>
      <c r="E1931" t="str">
        <f t="shared" si="122"/>
        <v/>
      </c>
      <c r="F1931" t="str">
        <f t="shared" si="123"/>
        <v/>
      </c>
      <c r="H1931" t="str">
        <f>IF(C1931&lt;Length,IMABS(G1931),"")</f>
        <v/>
      </c>
    </row>
    <row r="1932" spans="3:8" x14ac:dyDescent="0.25">
      <c r="C1932" t="str">
        <f t="shared" si="120"/>
        <v/>
      </c>
      <c r="D1932" t="str">
        <f t="shared" si="121"/>
        <v/>
      </c>
      <c r="E1932" t="str">
        <f t="shared" si="122"/>
        <v/>
      </c>
      <c r="F1932" t="str">
        <f t="shared" si="123"/>
        <v/>
      </c>
      <c r="H1932" t="str">
        <f>IF(C1932&lt;Length,IMABS(G1932),"")</f>
        <v/>
      </c>
    </row>
    <row r="1933" spans="3:8" x14ac:dyDescent="0.25">
      <c r="C1933" t="str">
        <f t="shared" si="120"/>
        <v/>
      </c>
      <c r="D1933" t="str">
        <f t="shared" si="121"/>
        <v/>
      </c>
      <c r="E1933" t="str">
        <f t="shared" si="122"/>
        <v/>
      </c>
      <c r="F1933" t="str">
        <f t="shared" si="123"/>
        <v/>
      </c>
      <c r="H1933" t="str">
        <f>IF(C1933&lt;Length,IMABS(G1933),"")</f>
        <v/>
      </c>
    </row>
    <row r="1934" spans="3:8" x14ac:dyDescent="0.25">
      <c r="C1934" t="str">
        <f t="shared" si="120"/>
        <v/>
      </c>
      <c r="D1934" t="str">
        <f t="shared" si="121"/>
        <v/>
      </c>
      <c r="E1934" t="str">
        <f t="shared" si="122"/>
        <v/>
      </c>
      <c r="F1934" t="str">
        <f t="shared" si="123"/>
        <v/>
      </c>
      <c r="H1934" t="str">
        <f>IF(C1934&lt;Length,IMABS(G1934),"")</f>
        <v/>
      </c>
    </row>
    <row r="1935" spans="3:8" x14ac:dyDescent="0.25">
      <c r="C1935" t="str">
        <f t="shared" si="120"/>
        <v/>
      </c>
      <c r="D1935" t="str">
        <f t="shared" si="121"/>
        <v/>
      </c>
      <c r="E1935" t="str">
        <f t="shared" si="122"/>
        <v/>
      </c>
      <c r="F1935" t="str">
        <f t="shared" si="123"/>
        <v/>
      </c>
      <c r="H1935" t="str">
        <f>IF(C1935&lt;Length,IMABS(G1935),"")</f>
        <v/>
      </c>
    </row>
    <row r="1936" spans="3:8" x14ac:dyDescent="0.25">
      <c r="C1936" t="str">
        <f t="shared" si="120"/>
        <v/>
      </c>
      <c r="D1936" t="str">
        <f t="shared" si="121"/>
        <v/>
      </c>
      <c r="E1936" t="str">
        <f t="shared" si="122"/>
        <v/>
      </c>
      <c r="F1936" t="str">
        <f t="shared" si="123"/>
        <v/>
      </c>
      <c r="H1936" t="str">
        <f>IF(C1936&lt;Length,IMABS(G1936),"")</f>
        <v/>
      </c>
    </row>
    <row r="1937" spans="3:8" x14ac:dyDescent="0.25">
      <c r="C1937" t="str">
        <f t="shared" si="120"/>
        <v/>
      </c>
      <c r="D1937" t="str">
        <f t="shared" si="121"/>
        <v/>
      </c>
      <c r="E1937" t="str">
        <f t="shared" si="122"/>
        <v/>
      </c>
      <c r="F1937" t="str">
        <f t="shared" si="123"/>
        <v/>
      </c>
      <c r="H1937" t="str">
        <f>IF(C1937&lt;Length,IMABS(G1937),"")</f>
        <v/>
      </c>
    </row>
    <row r="1938" spans="3:8" x14ac:dyDescent="0.25">
      <c r="C1938" t="str">
        <f t="shared" si="120"/>
        <v/>
      </c>
      <c r="D1938" t="str">
        <f t="shared" si="121"/>
        <v/>
      </c>
      <c r="E1938" t="str">
        <f t="shared" si="122"/>
        <v/>
      </c>
      <c r="F1938" t="str">
        <f t="shared" si="123"/>
        <v/>
      </c>
      <c r="H1938" t="str">
        <f>IF(C1938&lt;Length,IMABS(G1938),"")</f>
        <v/>
      </c>
    </row>
    <row r="1939" spans="3:8" x14ac:dyDescent="0.25">
      <c r="C1939" t="str">
        <f t="shared" si="120"/>
        <v/>
      </c>
      <c r="D1939" t="str">
        <f t="shared" si="121"/>
        <v/>
      </c>
      <c r="E1939" t="str">
        <f t="shared" si="122"/>
        <v/>
      </c>
      <c r="F1939" t="str">
        <f t="shared" si="123"/>
        <v/>
      </c>
      <c r="H1939" t="str">
        <f>IF(C1939&lt;Length,IMABS(G1939),"")</f>
        <v/>
      </c>
    </row>
    <row r="1940" spans="3:8" x14ac:dyDescent="0.25">
      <c r="C1940" t="str">
        <f t="shared" si="120"/>
        <v/>
      </c>
      <c r="D1940" t="str">
        <f t="shared" si="121"/>
        <v/>
      </c>
      <c r="E1940" t="str">
        <f t="shared" si="122"/>
        <v/>
      </c>
      <c r="F1940" t="str">
        <f t="shared" si="123"/>
        <v/>
      </c>
      <c r="H1940" t="str">
        <f>IF(C1940&lt;Length,IMABS(G1940),"")</f>
        <v/>
      </c>
    </row>
    <row r="1941" spans="3:8" x14ac:dyDescent="0.25">
      <c r="C1941" t="str">
        <f t="shared" si="120"/>
        <v/>
      </c>
      <c r="D1941" t="str">
        <f t="shared" si="121"/>
        <v/>
      </c>
      <c r="E1941" t="str">
        <f t="shared" si="122"/>
        <v/>
      </c>
      <c r="F1941" t="str">
        <f t="shared" si="123"/>
        <v/>
      </c>
      <c r="H1941" t="str">
        <f>IF(C1941&lt;Length,IMABS(G1941),"")</f>
        <v/>
      </c>
    </row>
    <row r="1942" spans="3:8" x14ac:dyDescent="0.25">
      <c r="C1942" t="str">
        <f t="shared" si="120"/>
        <v/>
      </c>
      <c r="D1942" t="str">
        <f t="shared" si="121"/>
        <v/>
      </c>
      <c r="E1942" t="str">
        <f t="shared" si="122"/>
        <v/>
      </c>
      <c r="F1942" t="str">
        <f t="shared" si="123"/>
        <v/>
      </c>
      <c r="H1942" t="str">
        <f>IF(C1942&lt;Length,IMABS(G1942),"")</f>
        <v/>
      </c>
    </row>
    <row r="1943" spans="3:8" x14ac:dyDescent="0.25">
      <c r="C1943" t="str">
        <f t="shared" si="120"/>
        <v/>
      </c>
      <c r="D1943" t="str">
        <f t="shared" si="121"/>
        <v/>
      </c>
      <c r="E1943" t="str">
        <f t="shared" si="122"/>
        <v/>
      </c>
      <c r="F1943" t="str">
        <f t="shared" si="123"/>
        <v/>
      </c>
      <c r="H1943" t="str">
        <f>IF(C1943&lt;Length,IMABS(G1943),"")</f>
        <v/>
      </c>
    </row>
    <row r="1944" spans="3:8" x14ac:dyDescent="0.25">
      <c r="C1944" t="str">
        <f t="shared" si="120"/>
        <v/>
      </c>
      <c r="D1944" t="str">
        <f t="shared" si="121"/>
        <v/>
      </c>
      <c r="E1944" t="str">
        <f t="shared" si="122"/>
        <v/>
      </c>
      <c r="F1944" t="str">
        <f t="shared" si="123"/>
        <v/>
      </c>
      <c r="H1944" t="str">
        <f>IF(C1944&lt;Length,IMABS(G1944),"")</f>
        <v/>
      </c>
    </row>
    <row r="1945" spans="3:8" x14ac:dyDescent="0.25">
      <c r="C1945" t="str">
        <f t="shared" si="120"/>
        <v/>
      </c>
      <c r="D1945" t="str">
        <f t="shared" si="121"/>
        <v/>
      </c>
      <c r="E1945" t="str">
        <f t="shared" si="122"/>
        <v/>
      </c>
      <c r="F1945" t="str">
        <f t="shared" si="123"/>
        <v/>
      </c>
      <c r="H1945" t="str">
        <f>IF(C1945&lt;Length,IMABS(G1945),"")</f>
        <v/>
      </c>
    </row>
    <row r="1946" spans="3:8" x14ac:dyDescent="0.25">
      <c r="C1946" t="str">
        <f t="shared" si="120"/>
        <v/>
      </c>
      <c r="D1946" t="str">
        <f t="shared" si="121"/>
        <v/>
      </c>
      <c r="E1946" t="str">
        <f t="shared" si="122"/>
        <v/>
      </c>
      <c r="F1946" t="str">
        <f t="shared" si="123"/>
        <v/>
      </c>
      <c r="H1946" t="str">
        <f>IF(C1946&lt;Length,IMABS(G1946),"")</f>
        <v/>
      </c>
    </row>
    <row r="1947" spans="3:8" x14ac:dyDescent="0.25">
      <c r="C1947" t="str">
        <f t="shared" si="120"/>
        <v/>
      </c>
      <c r="D1947" t="str">
        <f t="shared" si="121"/>
        <v/>
      </c>
      <c r="E1947" t="str">
        <f t="shared" si="122"/>
        <v/>
      </c>
      <c r="F1947" t="str">
        <f t="shared" si="123"/>
        <v/>
      </c>
      <c r="H1947" t="str">
        <f>IF(C1947&lt;Length,IMABS(G1947),"")</f>
        <v/>
      </c>
    </row>
    <row r="1948" spans="3:8" x14ac:dyDescent="0.25">
      <c r="C1948" t="str">
        <f t="shared" si="120"/>
        <v/>
      </c>
      <c r="D1948" t="str">
        <f t="shared" si="121"/>
        <v/>
      </c>
      <c r="E1948" t="str">
        <f t="shared" si="122"/>
        <v/>
      </c>
      <c r="F1948" t="str">
        <f t="shared" si="123"/>
        <v/>
      </c>
      <c r="H1948" t="str">
        <f>IF(C1948&lt;Length,IMABS(G1948),"")</f>
        <v/>
      </c>
    </row>
    <row r="1949" spans="3:8" x14ac:dyDescent="0.25">
      <c r="C1949" t="str">
        <f t="shared" si="120"/>
        <v/>
      </c>
      <c r="D1949" t="str">
        <f t="shared" si="121"/>
        <v/>
      </c>
      <c r="E1949" t="str">
        <f t="shared" si="122"/>
        <v/>
      </c>
      <c r="F1949" t="str">
        <f t="shared" si="123"/>
        <v/>
      </c>
      <c r="H1949" t="str">
        <f>IF(C1949&lt;Length,IMABS(G1949),"")</f>
        <v/>
      </c>
    </row>
    <row r="1950" spans="3:8" x14ac:dyDescent="0.25">
      <c r="C1950" t="str">
        <f t="shared" si="120"/>
        <v/>
      </c>
      <c r="D1950" t="str">
        <f t="shared" si="121"/>
        <v/>
      </c>
      <c r="E1950" t="str">
        <f t="shared" si="122"/>
        <v/>
      </c>
      <c r="F1950" t="str">
        <f t="shared" si="123"/>
        <v/>
      </c>
      <c r="H1950" t="str">
        <f>IF(C1950&lt;Length,IMABS(G1950),"")</f>
        <v/>
      </c>
    </row>
    <row r="1951" spans="3:8" x14ac:dyDescent="0.25">
      <c r="C1951" t="str">
        <f t="shared" si="120"/>
        <v/>
      </c>
      <c r="D1951" t="str">
        <f t="shared" si="121"/>
        <v/>
      </c>
      <c r="E1951" t="str">
        <f t="shared" si="122"/>
        <v/>
      </c>
      <c r="F1951" t="str">
        <f t="shared" si="123"/>
        <v/>
      </c>
      <c r="H1951" t="str">
        <f>IF(C1951&lt;Length,IMABS(G1951),"")</f>
        <v/>
      </c>
    </row>
    <row r="1952" spans="3:8" x14ac:dyDescent="0.25">
      <c r="C1952" t="str">
        <f t="shared" si="120"/>
        <v/>
      </c>
      <c r="D1952" t="str">
        <f t="shared" si="121"/>
        <v/>
      </c>
      <c r="E1952" t="str">
        <f t="shared" si="122"/>
        <v/>
      </c>
      <c r="F1952" t="str">
        <f t="shared" si="123"/>
        <v/>
      </c>
      <c r="H1952" t="str">
        <f>IF(C1952&lt;Length,IMABS(G1952),"")</f>
        <v/>
      </c>
    </row>
    <row r="1953" spans="3:8" x14ac:dyDescent="0.25">
      <c r="C1953" t="str">
        <f t="shared" si="120"/>
        <v/>
      </c>
      <c r="D1953" t="str">
        <f t="shared" si="121"/>
        <v/>
      </c>
      <c r="E1953" t="str">
        <f t="shared" si="122"/>
        <v/>
      </c>
      <c r="F1953" t="str">
        <f t="shared" si="123"/>
        <v/>
      </c>
      <c r="H1953" t="str">
        <f>IF(C1953&lt;Length,IMABS(G1953),"")</f>
        <v/>
      </c>
    </row>
    <row r="1954" spans="3:8" x14ac:dyDescent="0.25">
      <c r="C1954" t="str">
        <f t="shared" si="120"/>
        <v/>
      </c>
      <c r="D1954" t="str">
        <f t="shared" si="121"/>
        <v/>
      </c>
      <c r="E1954" t="str">
        <f t="shared" si="122"/>
        <v/>
      </c>
      <c r="F1954" t="str">
        <f t="shared" si="123"/>
        <v/>
      </c>
      <c r="H1954" t="str">
        <f>IF(C1954&lt;Length,IMABS(G1954),"")</f>
        <v/>
      </c>
    </row>
    <row r="1955" spans="3:8" x14ac:dyDescent="0.25">
      <c r="C1955" t="str">
        <f t="shared" si="120"/>
        <v/>
      </c>
      <c r="D1955" t="str">
        <f t="shared" si="121"/>
        <v/>
      </c>
      <c r="E1955" t="str">
        <f t="shared" si="122"/>
        <v/>
      </c>
      <c r="F1955" t="str">
        <f t="shared" si="123"/>
        <v/>
      </c>
      <c r="H1955" t="str">
        <f>IF(C1955&lt;Length,IMABS(G1955),"")</f>
        <v/>
      </c>
    </row>
    <row r="1956" spans="3:8" x14ac:dyDescent="0.25">
      <c r="C1956" t="str">
        <f t="shared" si="120"/>
        <v/>
      </c>
      <c r="D1956" t="str">
        <f t="shared" si="121"/>
        <v/>
      </c>
      <c r="E1956" t="str">
        <f t="shared" si="122"/>
        <v/>
      </c>
      <c r="F1956" t="str">
        <f t="shared" si="123"/>
        <v/>
      </c>
      <c r="H1956" t="str">
        <f>IF(C1956&lt;Length,IMABS(G1956),"")</f>
        <v/>
      </c>
    </row>
    <row r="1957" spans="3:8" x14ac:dyDescent="0.25">
      <c r="C1957" t="str">
        <f t="shared" si="120"/>
        <v/>
      </c>
      <c r="D1957" t="str">
        <f t="shared" si="121"/>
        <v/>
      </c>
      <c r="E1957" t="str">
        <f t="shared" si="122"/>
        <v/>
      </c>
      <c r="F1957" t="str">
        <f t="shared" si="123"/>
        <v/>
      </c>
      <c r="H1957" t="str">
        <f>IF(C1957&lt;Length,IMABS(G1957),"")</f>
        <v/>
      </c>
    </row>
    <row r="1958" spans="3:8" x14ac:dyDescent="0.25">
      <c r="C1958" t="str">
        <f t="shared" si="120"/>
        <v/>
      </c>
      <c r="D1958" t="str">
        <f t="shared" si="121"/>
        <v/>
      </c>
      <c r="E1958" t="str">
        <f t="shared" si="122"/>
        <v/>
      </c>
      <c r="F1958" t="str">
        <f t="shared" si="123"/>
        <v/>
      </c>
      <c r="H1958" t="str">
        <f>IF(C1958&lt;Length,IMABS(G1958),"")</f>
        <v/>
      </c>
    </row>
    <row r="1959" spans="3:8" x14ac:dyDescent="0.25">
      <c r="C1959" t="str">
        <f t="shared" si="120"/>
        <v/>
      </c>
      <c r="D1959" t="str">
        <f t="shared" si="121"/>
        <v/>
      </c>
      <c r="E1959" t="str">
        <f t="shared" si="122"/>
        <v/>
      </c>
      <c r="F1959" t="str">
        <f t="shared" si="123"/>
        <v/>
      </c>
      <c r="H1959" t="str">
        <f>IF(C1959&lt;Length,IMABS(G1959),"")</f>
        <v/>
      </c>
    </row>
    <row r="1960" spans="3:8" x14ac:dyDescent="0.25">
      <c r="C1960" t="str">
        <f t="shared" si="120"/>
        <v/>
      </c>
      <c r="D1960" t="str">
        <f t="shared" si="121"/>
        <v/>
      </c>
      <c r="E1960" t="str">
        <f t="shared" si="122"/>
        <v/>
      </c>
      <c r="F1960" t="str">
        <f t="shared" si="123"/>
        <v/>
      </c>
      <c r="H1960" t="str">
        <f>IF(C1960&lt;Length,IMABS(G1960),"")</f>
        <v/>
      </c>
    </row>
    <row r="1961" spans="3:8" x14ac:dyDescent="0.25">
      <c r="C1961" t="str">
        <f t="shared" si="120"/>
        <v/>
      </c>
      <c r="D1961" t="str">
        <f t="shared" si="121"/>
        <v/>
      </c>
      <c r="E1961" t="str">
        <f t="shared" si="122"/>
        <v/>
      </c>
      <c r="F1961" t="str">
        <f t="shared" si="123"/>
        <v/>
      </c>
      <c r="H1961" t="str">
        <f>IF(C1961&lt;Length,IMABS(G1961),"")</f>
        <v/>
      </c>
    </row>
    <row r="1962" spans="3:8" x14ac:dyDescent="0.25">
      <c r="C1962" t="str">
        <f t="shared" si="120"/>
        <v/>
      </c>
      <c r="D1962" t="str">
        <f t="shared" si="121"/>
        <v/>
      </c>
      <c r="E1962" t="str">
        <f t="shared" si="122"/>
        <v/>
      </c>
      <c r="F1962" t="str">
        <f t="shared" si="123"/>
        <v/>
      </c>
      <c r="H1962" t="str">
        <f>IF(C1962&lt;Length,IMABS(G1962),"")</f>
        <v/>
      </c>
    </row>
    <row r="1963" spans="3:8" x14ac:dyDescent="0.25">
      <c r="C1963" t="str">
        <f t="shared" si="120"/>
        <v/>
      </c>
      <c r="D1963" t="str">
        <f t="shared" si="121"/>
        <v/>
      </c>
      <c r="E1963" t="str">
        <f t="shared" si="122"/>
        <v/>
      </c>
      <c r="F1963" t="str">
        <f t="shared" si="123"/>
        <v/>
      </c>
      <c r="H1963" t="str">
        <f>IF(C1963&lt;Length,IMABS(G1963),"")</f>
        <v/>
      </c>
    </row>
    <row r="1964" spans="3:8" x14ac:dyDescent="0.25">
      <c r="C1964" t="str">
        <f t="shared" si="120"/>
        <v/>
      </c>
      <c r="D1964" t="str">
        <f t="shared" si="121"/>
        <v/>
      </c>
      <c r="E1964" t="str">
        <f t="shared" si="122"/>
        <v/>
      </c>
      <c r="F1964" t="str">
        <f t="shared" si="123"/>
        <v/>
      </c>
      <c r="H1964" t="str">
        <f>IF(C1964&lt;Length,IMABS(G1964),"")</f>
        <v/>
      </c>
    </row>
    <row r="1965" spans="3:8" x14ac:dyDescent="0.25">
      <c r="C1965" t="str">
        <f t="shared" si="120"/>
        <v/>
      </c>
      <c r="D1965" t="str">
        <f t="shared" si="121"/>
        <v/>
      </c>
      <c r="E1965" t="str">
        <f t="shared" si="122"/>
        <v/>
      </c>
      <c r="F1965" t="str">
        <f t="shared" si="123"/>
        <v/>
      </c>
      <c r="H1965" t="str">
        <f>IF(C1965&lt;Length,IMABS(G1965),"")</f>
        <v/>
      </c>
    </row>
    <row r="1966" spans="3:8" x14ac:dyDescent="0.25">
      <c r="C1966" t="str">
        <f t="shared" si="120"/>
        <v/>
      </c>
      <c r="D1966" t="str">
        <f t="shared" si="121"/>
        <v/>
      </c>
      <c r="E1966" t="str">
        <f t="shared" si="122"/>
        <v/>
      </c>
      <c r="F1966" t="str">
        <f t="shared" si="123"/>
        <v/>
      </c>
      <c r="H1966" t="str">
        <f>IF(C1966&lt;Length,IMABS(G1966),"")</f>
        <v/>
      </c>
    </row>
    <row r="1967" spans="3:8" x14ac:dyDescent="0.25">
      <c r="C1967" t="str">
        <f t="shared" si="120"/>
        <v/>
      </c>
      <c r="D1967" t="str">
        <f t="shared" si="121"/>
        <v/>
      </c>
      <c r="E1967" t="str">
        <f t="shared" si="122"/>
        <v/>
      </c>
      <c r="F1967" t="str">
        <f t="shared" si="123"/>
        <v/>
      </c>
      <c r="H1967" t="str">
        <f>IF(C1967&lt;Length,IMABS(G1967),"")</f>
        <v/>
      </c>
    </row>
    <row r="1968" spans="3:8" x14ac:dyDescent="0.25">
      <c r="C1968" t="str">
        <f t="shared" si="120"/>
        <v/>
      </c>
      <c r="D1968" t="str">
        <f t="shared" si="121"/>
        <v/>
      </c>
      <c r="E1968" t="str">
        <f t="shared" si="122"/>
        <v/>
      </c>
      <c r="F1968" t="str">
        <f t="shared" si="123"/>
        <v/>
      </c>
      <c r="H1968" t="str">
        <f>IF(C1968&lt;Length,IMABS(G1968),"")</f>
        <v/>
      </c>
    </row>
    <row r="1969" spans="3:8" x14ac:dyDescent="0.25">
      <c r="C1969" t="str">
        <f t="shared" si="120"/>
        <v/>
      </c>
      <c r="D1969" t="str">
        <f t="shared" si="121"/>
        <v/>
      </c>
      <c r="E1969" t="str">
        <f t="shared" si="122"/>
        <v/>
      </c>
      <c r="F1969" t="str">
        <f t="shared" si="123"/>
        <v/>
      </c>
      <c r="H1969" t="str">
        <f>IF(C1969&lt;Length,IMABS(G1969),"")</f>
        <v/>
      </c>
    </row>
    <row r="1970" spans="3:8" x14ac:dyDescent="0.25">
      <c r="C1970" t="str">
        <f t="shared" si="120"/>
        <v/>
      </c>
      <c r="D1970" t="str">
        <f t="shared" si="121"/>
        <v/>
      </c>
      <c r="E1970" t="str">
        <f t="shared" si="122"/>
        <v/>
      </c>
      <c r="F1970" t="str">
        <f t="shared" si="123"/>
        <v/>
      </c>
      <c r="H1970" t="str">
        <f>IF(C1970&lt;Length,IMABS(G1970),"")</f>
        <v/>
      </c>
    </row>
    <row r="1971" spans="3:8" x14ac:dyDescent="0.25">
      <c r="C1971" t="str">
        <f t="shared" si="120"/>
        <v/>
      </c>
      <c r="D1971" t="str">
        <f t="shared" si="121"/>
        <v/>
      </c>
      <c r="E1971" t="str">
        <f t="shared" si="122"/>
        <v/>
      </c>
      <c r="F1971" t="str">
        <f t="shared" si="123"/>
        <v/>
      </c>
      <c r="H1971" t="str">
        <f>IF(C1971&lt;Length,IMABS(G1971),"")</f>
        <v/>
      </c>
    </row>
    <row r="1972" spans="3:8" x14ac:dyDescent="0.25">
      <c r="C1972" t="str">
        <f t="shared" si="120"/>
        <v/>
      </c>
      <c r="D1972" t="str">
        <f t="shared" si="121"/>
        <v/>
      </c>
      <c r="E1972" t="str">
        <f t="shared" si="122"/>
        <v/>
      </c>
      <c r="F1972" t="str">
        <f t="shared" si="123"/>
        <v/>
      </c>
      <c r="H1972" t="str">
        <f>IF(C1972&lt;Length,IMABS(G1972),"")</f>
        <v/>
      </c>
    </row>
    <row r="1973" spans="3:8" x14ac:dyDescent="0.25">
      <c r="C1973" t="str">
        <f t="shared" si="120"/>
        <v/>
      </c>
      <c r="D1973" t="str">
        <f t="shared" si="121"/>
        <v/>
      </c>
      <c r="E1973" t="str">
        <f t="shared" si="122"/>
        <v/>
      </c>
      <c r="F1973" t="str">
        <f t="shared" si="123"/>
        <v/>
      </c>
      <c r="H1973" t="str">
        <f>IF(C1973&lt;Length,IMABS(G1973),"")</f>
        <v/>
      </c>
    </row>
    <row r="1974" spans="3:8" x14ac:dyDescent="0.25">
      <c r="C1974" t="str">
        <f t="shared" si="120"/>
        <v/>
      </c>
      <c r="D1974" t="str">
        <f t="shared" si="121"/>
        <v/>
      </c>
      <c r="E1974" t="str">
        <f t="shared" si="122"/>
        <v/>
      </c>
      <c r="F1974" t="str">
        <f t="shared" si="123"/>
        <v/>
      </c>
      <c r="H1974" t="str">
        <f>IF(C1974&lt;Length,IMABS(G1974),"")</f>
        <v/>
      </c>
    </row>
    <row r="1975" spans="3:8" x14ac:dyDescent="0.25">
      <c r="C1975" t="str">
        <f t="shared" si="120"/>
        <v/>
      </c>
      <c r="D1975" t="str">
        <f t="shared" si="121"/>
        <v/>
      </c>
      <c r="E1975" t="str">
        <f t="shared" si="122"/>
        <v/>
      </c>
      <c r="F1975" t="str">
        <f t="shared" si="123"/>
        <v/>
      </c>
      <c r="H1975" t="str">
        <f>IF(C1975&lt;Length,IMABS(G1975),"")</f>
        <v/>
      </c>
    </row>
    <row r="1976" spans="3:8" x14ac:dyDescent="0.25">
      <c r="C1976" t="str">
        <f t="shared" si="120"/>
        <v/>
      </c>
      <c r="D1976" t="str">
        <f t="shared" si="121"/>
        <v/>
      </c>
      <c r="E1976" t="str">
        <f t="shared" si="122"/>
        <v/>
      </c>
      <c r="F1976" t="str">
        <f t="shared" si="123"/>
        <v/>
      </c>
      <c r="H1976" t="str">
        <f>IF(C1976&lt;Length,IMABS(G1976),"")</f>
        <v/>
      </c>
    </row>
    <row r="1977" spans="3:8" x14ac:dyDescent="0.25">
      <c r="C1977" t="str">
        <f t="shared" si="120"/>
        <v/>
      </c>
      <c r="D1977" t="str">
        <f t="shared" si="121"/>
        <v/>
      </c>
      <c r="E1977" t="str">
        <f t="shared" si="122"/>
        <v/>
      </c>
      <c r="F1977" t="str">
        <f t="shared" si="123"/>
        <v/>
      </c>
      <c r="H1977" t="str">
        <f>IF(C1977&lt;Length,IMABS(G1977),"")</f>
        <v/>
      </c>
    </row>
    <row r="1978" spans="3:8" x14ac:dyDescent="0.25">
      <c r="C1978" t="str">
        <f t="shared" si="120"/>
        <v/>
      </c>
      <c r="D1978" t="str">
        <f t="shared" si="121"/>
        <v/>
      </c>
      <c r="E1978" t="str">
        <f t="shared" si="122"/>
        <v/>
      </c>
      <c r="F1978" t="str">
        <f t="shared" si="123"/>
        <v/>
      </c>
      <c r="H1978" t="str">
        <f>IF(C1978&lt;Length,IMABS(G1978),"")</f>
        <v/>
      </c>
    </row>
    <row r="1979" spans="3:8" x14ac:dyDescent="0.25">
      <c r="C1979" t="str">
        <f t="shared" si="120"/>
        <v/>
      </c>
      <c r="D1979" t="str">
        <f t="shared" si="121"/>
        <v/>
      </c>
      <c r="E1979" t="str">
        <f t="shared" si="122"/>
        <v/>
      </c>
      <c r="F1979" t="str">
        <f t="shared" si="123"/>
        <v/>
      </c>
      <c r="H1979" t="str">
        <f>IF(C1979&lt;Length,IMABS(G1979),"")</f>
        <v/>
      </c>
    </row>
    <row r="1980" spans="3:8" x14ac:dyDescent="0.25">
      <c r="C1980" t="str">
        <f t="shared" si="120"/>
        <v/>
      </c>
      <c r="D1980" t="str">
        <f t="shared" si="121"/>
        <v/>
      </c>
      <c r="E1980" t="str">
        <f t="shared" si="122"/>
        <v/>
      </c>
      <c r="F1980" t="str">
        <f t="shared" si="123"/>
        <v/>
      </c>
      <c r="H1980" t="str">
        <f>IF(C1980&lt;Length,IMABS(G1980),"")</f>
        <v/>
      </c>
    </row>
    <row r="1981" spans="3:8" x14ac:dyDescent="0.25">
      <c r="C1981" t="str">
        <f t="shared" si="120"/>
        <v/>
      </c>
      <c r="D1981" t="str">
        <f t="shared" si="121"/>
        <v/>
      </c>
      <c r="E1981" t="str">
        <f t="shared" si="122"/>
        <v/>
      </c>
      <c r="F1981" t="str">
        <f t="shared" si="123"/>
        <v/>
      </c>
      <c r="H1981" t="str">
        <f>IF(C1981&lt;Length,IMABS(G1981),"")</f>
        <v/>
      </c>
    </row>
    <row r="1982" spans="3:8" x14ac:dyDescent="0.25">
      <c r="C1982" t="str">
        <f t="shared" si="120"/>
        <v/>
      </c>
      <c r="D1982" t="str">
        <f t="shared" si="121"/>
        <v/>
      </c>
      <c r="E1982" t="str">
        <f t="shared" si="122"/>
        <v/>
      </c>
      <c r="F1982" t="str">
        <f t="shared" si="123"/>
        <v/>
      </c>
      <c r="H1982" t="str">
        <f>IF(C1982&lt;Length,IMABS(G1982),"")</f>
        <v/>
      </c>
    </row>
    <row r="1983" spans="3:8" x14ac:dyDescent="0.25">
      <c r="C1983" t="str">
        <f t="shared" si="120"/>
        <v/>
      </c>
      <c r="D1983" t="str">
        <f t="shared" si="121"/>
        <v/>
      </c>
      <c r="E1983" t="str">
        <f t="shared" si="122"/>
        <v/>
      </c>
      <c r="F1983" t="str">
        <f t="shared" si="123"/>
        <v/>
      </c>
      <c r="H1983" t="str">
        <f>IF(C1983&lt;Length,IMABS(G1983),"")</f>
        <v/>
      </c>
    </row>
    <row r="1984" spans="3:8" x14ac:dyDescent="0.25">
      <c r="C1984" t="str">
        <f t="shared" si="120"/>
        <v/>
      </c>
      <c r="D1984" t="str">
        <f t="shared" si="121"/>
        <v/>
      </c>
      <c r="E1984" t="str">
        <f t="shared" si="122"/>
        <v/>
      </c>
      <c r="F1984" t="str">
        <f t="shared" si="123"/>
        <v/>
      </c>
      <c r="H1984" t="str">
        <f>IF(C1984&lt;Length,IMABS(G1984),"")</f>
        <v/>
      </c>
    </row>
    <row r="1985" spans="3:8" x14ac:dyDescent="0.25">
      <c r="C1985" t="str">
        <f t="shared" si="120"/>
        <v/>
      </c>
      <c r="D1985" t="str">
        <f t="shared" si="121"/>
        <v/>
      </c>
      <c r="E1985" t="str">
        <f t="shared" si="122"/>
        <v/>
      </c>
      <c r="F1985" t="str">
        <f t="shared" si="123"/>
        <v/>
      </c>
      <c r="H1985" t="str">
        <f>IF(C1985&lt;Length,IMABS(G1985),"")</f>
        <v/>
      </c>
    </row>
    <row r="1986" spans="3:8" x14ac:dyDescent="0.25">
      <c r="C1986" t="str">
        <f t="shared" si="120"/>
        <v/>
      </c>
      <c r="D1986" t="str">
        <f t="shared" si="121"/>
        <v/>
      </c>
      <c r="E1986" t="str">
        <f t="shared" si="122"/>
        <v/>
      </c>
      <c r="F1986" t="str">
        <f t="shared" si="123"/>
        <v/>
      </c>
      <c r="H1986" t="str">
        <f>IF(C1986&lt;Length,IMABS(G1986),"")</f>
        <v/>
      </c>
    </row>
    <row r="1987" spans="3:8" x14ac:dyDescent="0.25">
      <c r="C1987" t="str">
        <f t="shared" ref="C1987:C2050" si="124">IF(A1987&lt;&gt;"",C1986+1,"")</f>
        <v/>
      </c>
      <c r="D1987" t="str">
        <f t="shared" ref="D1987:D2050" si="125">IF(C1987&lt;&gt;"",A1987-A1986,"")</f>
        <v/>
      </c>
      <c r="E1987" t="str">
        <f t="shared" ref="E1987:E2050" si="126">IF(C1987&lt;$N$3,B1987,"")</f>
        <v/>
      </c>
      <c r="F1987" t="str">
        <f t="shared" si="123"/>
        <v/>
      </c>
      <c r="H1987" t="str">
        <f>IF(C1987&lt;Length,IMABS(G1987),"")</f>
        <v/>
      </c>
    </row>
    <row r="1988" spans="3:8" x14ac:dyDescent="0.25">
      <c r="C1988" t="str">
        <f t="shared" si="124"/>
        <v/>
      </c>
      <c r="D1988" t="str">
        <f t="shared" si="125"/>
        <v/>
      </c>
      <c r="E1988" t="str">
        <f t="shared" si="126"/>
        <v/>
      </c>
      <c r="F1988" t="str">
        <f t="shared" ref="F1988:F2051" si="127">IF(C1987&lt;$N$3,C1987*(1/$N$4)/$N$3,"")</f>
        <v/>
      </c>
      <c r="H1988" t="str">
        <f>IF(C1988&lt;Length,IMABS(G1988),"")</f>
        <v/>
      </c>
    </row>
    <row r="1989" spans="3:8" x14ac:dyDescent="0.25">
      <c r="C1989" t="str">
        <f t="shared" si="124"/>
        <v/>
      </c>
      <c r="D1989" t="str">
        <f t="shared" si="125"/>
        <v/>
      </c>
      <c r="E1989" t="str">
        <f t="shared" si="126"/>
        <v/>
      </c>
      <c r="F1989" t="str">
        <f t="shared" si="127"/>
        <v/>
      </c>
      <c r="H1989" t="str">
        <f>IF(C1989&lt;Length,IMABS(G1989),"")</f>
        <v/>
      </c>
    </row>
    <row r="1990" spans="3:8" x14ac:dyDescent="0.25">
      <c r="C1990" t="str">
        <f t="shared" si="124"/>
        <v/>
      </c>
      <c r="D1990" t="str">
        <f t="shared" si="125"/>
        <v/>
      </c>
      <c r="E1990" t="str">
        <f t="shared" si="126"/>
        <v/>
      </c>
      <c r="F1990" t="str">
        <f t="shared" si="127"/>
        <v/>
      </c>
      <c r="H1990" t="str">
        <f>IF(C1990&lt;Length,IMABS(G1990),"")</f>
        <v/>
      </c>
    </row>
    <row r="1991" spans="3:8" x14ac:dyDescent="0.25">
      <c r="C1991" t="str">
        <f t="shared" si="124"/>
        <v/>
      </c>
      <c r="D1991" t="str">
        <f t="shared" si="125"/>
        <v/>
      </c>
      <c r="E1991" t="str">
        <f t="shared" si="126"/>
        <v/>
      </c>
      <c r="F1991" t="str">
        <f t="shared" si="127"/>
        <v/>
      </c>
      <c r="H1991" t="str">
        <f>IF(C1991&lt;Length,IMABS(G1991),"")</f>
        <v/>
      </c>
    </row>
    <row r="1992" spans="3:8" x14ac:dyDescent="0.25">
      <c r="C1992" t="str">
        <f t="shared" si="124"/>
        <v/>
      </c>
      <c r="D1992" t="str">
        <f t="shared" si="125"/>
        <v/>
      </c>
      <c r="E1992" t="str">
        <f t="shared" si="126"/>
        <v/>
      </c>
      <c r="F1992" t="str">
        <f t="shared" si="127"/>
        <v/>
      </c>
      <c r="H1992" t="str">
        <f>IF(C1992&lt;Length,IMABS(G1992),"")</f>
        <v/>
      </c>
    </row>
    <row r="1993" spans="3:8" x14ac:dyDescent="0.25">
      <c r="C1993" t="str">
        <f t="shared" si="124"/>
        <v/>
      </c>
      <c r="D1993" t="str">
        <f t="shared" si="125"/>
        <v/>
      </c>
      <c r="E1993" t="str">
        <f t="shared" si="126"/>
        <v/>
      </c>
      <c r="F1993" t="str">
        <f t="shared" si="127"/>
        <v/>
      </c>
      <c r="H1993" t="str">
        <f>IF(C1993&lt;Length,IMABS(G1993),"")</f>
        <v/>
      </c>
    </row>
    <row r="1994" spans="3:8" x14ac:dyDescent="0.25">
      <c r="C1994" t="str">
        <f t="shared" si="124"/>
        <v/>
      </c>
      <c r="D1994" t="str">
        <f t="shared" si="125"/>
        <v/>
      </c>
      <c r="E1994" t="str">
        <f t="shared" si="126"/>
        <v/>
      </c>
      <c r="F1994" t="str">
        <f t="shared" si="127"/>
        <v/>
      </c>
      <c r="H1994" t="str">
        <f>IF(C1994&lt;Length,IMABS(G1994),"")</f>
        <v/>
      </c>
    </row>
    <row r="1995" spans="3:8" x14ac:dyDescent="0.25">
      <c r="C1995" t="str">
        <f t="shared" si="124"/>
        <v/>
      </c>
      <c r="D1995" t="str">
        <f t="shared" si="125"/>
        <v/>
      </c>
      <c r="E1995" t="str">
        <f t="shared" si="126"/>
        <v/>
      </c>
      <c r="F1995" t="str">
        <f t="shared" si="127"/>
        <v/>
      </c>
      <c r="H1995" t="str">
        <f>IF(C1995&lt;Length,IMABS(G1995),"")</f>
        <v/>
      </c>
    </row>
    <row r="1996" spans="3:8" x14ac:dyDescent="0.25">
      <c r="C1996" t="str">
        <f t="shared" si="124"/>
        <v/>
      </c>
      <c r="D1996" t="str">
        <f t="shared" si="125"/>
        <v/>
      </c>
      <c r="E1996" t="str">
        <f t="shared" si="126"/>
        <v/>
      </c>
      <c r="F1996" t="str">
        <f t="shared" si="127"/>
        <v/>
      </c>
      <c r="H1996" t="str">
        <f>IF(C1996&lt;Length,IMABS(G1996),"")</f>
        <v/>
      </c>
    </row>
    <row r="1997" spans="3:8" x14ac:dyDescent="0.25">
      <c r="C1997" t="str">
        <f t="shared" si="124"/>
        <v/>
      </c>
      <c r="D1997" t="str">
        <f t="shared" si="125"/>
        <v/>
      </c>
      <c r="E1997" t="str">
        <f t="shared" si="126"/>
        <v/>
      </c>
      <c r="F1997" t="str">
        <f t="shared" si="127"/>
        <v/>
      </c>
      <c r="H1997" t="str">
        <f>IF(C1997&lt;Length,IMABS(G1997),"")</f>
        <v/>
      </c>
    </row>
    <row r="1998" spans="3:8" x14ac:dyDescent="0.25">
      <c r="C1998" t="str">
        <f t="shared" si="124"/>
        <v/>
      </c>
      <c r="D1998" t="str">
        <f t="shared" si="125"/>
        <v/>
      </c>
      <c r="E1998" t="str">
        <f t="shared" si="126"/>
        <v/>
      </c>
      <c r="F1998" t="str">
        <f t="shared" si="127"/>
        <v/>
      </c>
      <c r="H1998" t="str">
        <f>IF(C1998&lt;Length,IMABS(G1998),"")</f>
        <v/>
      </c>
    </row>
    <row r="1999" spans="3:8" x14ac:dyDescent="0.25">
      <c r="C1999" t="str">
        <f t="shared" si="124"/>
        <v/>
      </c>
      <c r="D1999" t="str">
        <f t="shared" si="125"/>
        <v/>
      </c>
      <c r="E1999" t="str">
        <f t="shared" si="126"/>
        <v/>
      </c>
      <c r="F1999" t="str">
        <f t="shared" si="127"/>
        <v/>
      </c>
      <c r="H1999" t="str">
        <f>IF(C1999&lt;Length,IMABS(G1999),"")</f>
        <v/>
      </c>
    </row>
    <row r="2000" spans="3:8" x14ac:dyDescent="0.25">
      <c r="C2000" t="str">
        <f t="shared" si="124"/>
        <v/>
      </c>
      <c r="D2000" t="str">
        <f t="shared" si="125"/>
        <v/>
      </c>
      <c r="E2000" t="str">
        <f t="shared" si="126"/>
        <v/>
      </c>
      <c r="F2000" t="str">
        <f t="shared" si="127"/>
        <v/>
      </c>
      <c r="H2000" t="str">
        <f>IF(C2000&lt;Length,IMABS(G2000),"")</f>
        <v/>
      </c>
    </row>
    <row r="2001" spans="3:8" x14ac:dyDescent="0.25">
      <c r="C2001" t="str">
        <f t="shared" si="124"/>
        <v/>
      </c>
      <c r="D2001" t="str">
        <f t="shared" si="125"/>
        <v/>
      </c>
      <c r="E2001" t="str">
        <f t="shared" si="126"/>
        <v/>
      </c>
      <c r="F2001" t="str">
        <f t="shared" si="127"/>
        <v/>
      </c>
      <c r="H2001" t="str">
        <f>IF(C2001&lt;Length,IMABS(G2001),"")</f>
        <v/>
      </c>
    </row>
    <row r="2002" spans="3:8" x14ac:dyDescent="0.25">
      <c r="C2002" t="str">
        <f t="shared" si="124"/>
        <v/>
      </c>
      <c r="D2002" t="str">
        <f t="shared" si="125"/>
        <v/>
      </c>
      <c r="E2002" t="str">
        <f t="shared" si="126"/>
        <v/>
      </c>
      <c r="F2002" t="str">
        <f t="shared" si="127"/>
        <v/>
      </c>
      <c r="H2002" t="str">
        <f>IF(C2002&lt;Length,IMABS(G2002),"")</f>
        <v/>
      </c>
    </row>
    <row r="2003" spans="3:8" x14ac:dyDescent="0.25">
      <c r="C2003" t="str">
        <f t="shared" si="124"/>
        <v/>
      </c>
      <c r="D2003" t="str">
        <f t="shared" si="125"/>
        <v/>
      </c>
      <c r="E2003" t="str">
        <f t="shared" si="126"/>
        <v/>
      </c>
      <c r="F2003" t="str">
        <f t="shared" si="127"/>
        <v/>
      </c>
      <c r="H2003" t="str">
        <f>IF(C2003&lt;Length,IMABS(G2003),"")</f>
        <v/>
      </c>
    </row>
    <row r="2004" spans="3:8" x14ac:dyDescent="0.25">
      <c r="C2004" t="str">
        <f t="shared" si="124"/>
        <v/>
      </c>
      <c r="D2004" t="str">
        <f t="shared" si="125"/>
        <v/>
      </c>
      <c r="E2004" t="str">
        <f t="shared" si="126"/>
        <v/>
      </c>
      <c r="F2004" t="str">
        <f t="shared" si="127"/>
        <v/>
      </c>
      <c r="H2004" t="str">
        <f>IF(C2004&lt;Length,IMABS(G2004),"")</f>
        <v/>
      </c>
    </row>
    <row r="2005" spans="3:8" x14ac:dyDescent="0.25">
      <c r="C2005" t="str">
        <f t="shared" si="124"/>
        <v/>
      </c>
      <c r="D2005" t="str">
        <f t="shared" si="125"/>
        <v/>
      </c>
      <c r="E2005" t="str">
        <f t="shared" si="126"/>
        <v/>
      </c>
      <c r="F2005" t="str">
        <f t="shared" si="127"/>
        <v/>
      </c>
      <c r="H2005" t="str">
        <f>IF(C2005&lt;Length,IMABS(G2005),"")</f>
        <v/>
      </c>
    </row>
    <row r="2006" spans="3:8" x14ac:dyDescent="0.25">
      <c r="C2006" t="str">
        <f t="shared" si="124"/>
        <v/>
      </c>
      <c r="D2006" t="str">
        <f t="shared" si="125"/>
        <v/>
      </c>
      <c r="E2006" t="str">
        <f t="shared" si="126"/>
        <v/>
      </c>
      <c r="F2006" t="str">
        <f t="shared" si="127"/>
        <v/>
      </c>
      <c r="H2006" t="str">
        <f>IF(C2006&lt;Length,IMABS(G2006),"")</f>
        <v/>
      </c>
    </row>
    <row r="2007" spans="3:8" x14ac:dyDescent="0.25">
      <c r="C2007" t="str">
        <f t="shared" si="124"/>
        <v/>
      </c>
      <c r="D2007" t="str">
        <f t="shared" si="125"/>
        <v/>
      </c>
      <c r="E2007" t="str">
        <f t="shared" si="126"/>
        <v/>
      </c>
      <c r="F2007" t="str">
        <f t="shared" si="127"/>
        <v/>
      </c>
      <c r="H2007" t="str">
        <f>IF(C2007&lt;Length,IMABS(G2007),"")</f>
        <v/>
      </c>
    </row>
    <row r="2008" spans="3:8" x14ac:dyDescent="0.25">
      <c r="C2008" t="str">
        <f t="shared" si="124"/>
        <v/>
      </c>
      <c r="D2008" t="str">
        <f t="shared" si="125"/>
        <v/>
      </c>
      <c r="E2008" t="str">
        <f t="shared" si="126"/>
        <v/>
      </c>
      <c r="F2008" t="str">
        <f t="shared" si="127"/>
        <v/>
      </c>
      <c r="H2008" t="str">
        <f>IF(C2008&lt;Length,IMABS(G2008),"")</f>
        <v/>
      </c>
    </row>
    <row r="2009" spans="3:8" x14ac:dyDescent="0.25">
      <c r="C2009" t="str">
        <f t="shared" si="124"/>
        <v/>
      </c>
      <c r="D2009" t="str">
        <f t="shared" si="125"/>
        <v/>
      </c>
      <c r="E2009" t="str">
        <f t="shared" si="126"/>
        <v/>
      </c>
      <c r="F2009" t="str">
        <f t="shared" si="127"/>
        <v/>
      </c>
      <c r="H2009" t="str">
        <f>IF(C2009&lt;Length,IMABS(G2009),"")</f>
        <v/>
      </c>
    </row>
    <row r="2010" spans="3:8" x14ac:dyDescent="0.25">
      <c r="C2010" t="str">
        <f t="shared" si="124"/>
        <v/>
      </c>
      <c r="D2010" t="str">
        <f t="shared" si="125"/>
        <v/>
      </c>
      <c r="E2010" t="str">
        <f t="shared" si="126"/>
        <v/>
      </c>
      <c r="F2010" t="str">
        <f t="shared" si="127"/>
        <v/>
      </c>
      <c r="H2010" t="str">
        <f>IF(C2010&lt;Length,IMABS(G2010),"")</f>
        <v/>
      </c>
    </row>
    <row r="2011" spans="3:8" x14ac:dyDescent="0.25">
      <c r="C2011" t="str">
        <f t="shared" si="124"/>
        <v/>
      </c>
      <c r="D2011" t="str">
        <f t="shared" si="125"/>
        <v/>
      </c>
      <c r="E2011" t="str">
        <f t="shared" si="126"/>
        <v/>
      </c>
      <c r="F2011" t="str">
        <f t="shared" si="127"/>
        <v/>
      </c>
      <c r="H2011" t="str">
        <f>IF(C2011&lt;Length,IMABS(G2011),"")</f>
        <v/>
      </c>
    </row>
    <row r="2012" spans="3:8" x14ac:dyDescent="0.25">
      <c r="C2012" t="str">
        <f t="shared" si="124"/>
        <v/>
      </c>
      <c r="D2012" t="str">
        <f t="shared" si="125"/>
        <v/>
      </c>
      <c r="E2012" t="str">
        <f t="shared" si="126"/>
        <v/>
      </c>
      <c r="F2012" t="str">
        <f t="shared" si="127"/>
        <v/>
      </c>
      <c r="H2012" t="str">
        <f>IF(C2012&lt;Length,IMABS(G2012),"")</f>
        <v/>
      </c>
    </row>
    <row r="2013" spans="3:8" x14ac:dyDescent="0.25">
      <c r="C2013" t="str">
        <f t="shared" si="124"/>
        <v/>
      </c>
      <c r="D2013" t="str">
        <f t="shared" si="125"/>
        <v/>
      </c>
      <c r="E2013" t="str">
        <f t="shared" si="126"/>
        <v/>
      </c>
      <c r="F2013" t="str">
        <f t="shared" si="127"/>
        <v/>
      </c>
      <c r="H2013" t="str">
        <f>IF(C2013&lt;Length,IMABS(G2013),"")</f>
        <v/>
      </c>
    </row>
    <row r="2014" spans="3:8" x14ac:dyDescent="0.25">
      <c r="C2014" t="str">
        <f t="shared" si="124"/>
        <v/>
      </c>
      <c r="D2014" t="str">
        <f t="shared" si="125"/>
        <v/>
      </c>
      <c r="E2014" t="str">
        <f t="shared" si="126"/>
        <v/>
      </c>
      <c r="F2014" t="str">
        <f t="shared" si="127"/>
        <v/>
      </c>
      <c r="H2014" t="str">
        <f>IF(C2014&lt;Length,IMABS(G2014),"")</f>
        <v/>
      </c>
    </row>
    <row r="2015" spans="3:8" x14ac:dyDescent="0.25">
      <c r="C2015" t="str">
        <f t="shared" si="124"/>
        <v/>
      </c>
      <c r="D2015" t="str">
        <f t="shared" si="125"/>
        <v/>
      </c>
      <c r="E2015" t="str">
        <f t="shared" si="126"/>
        <v/>
      </c>
      <c r="F2015" t="str">
        <f t="shared" si="127"/>
        <v/>
      </c>
      <c r="H2015" t="str">
        <f>IF(C2015&lt;Length,IMABS(G2015),"")</f>
        <v/>
      </c>
    </row>
    <row r="2016" spans="3:8" x14ac:dyDescent="0.25">
      <c r="C2016" t="str">
        <f t="shared" si="124"/>
        <v/>
      </c>
      <c r="D2016" t="str">
        <f t="shared" si="125"/>
        <v/>
      </c>
      <c r="E2016" t="str">
        <f t="shared" si="126"/>
        <v/>
      </c>
      <c r="F2016" t="str">
        <f t="shared" si="127"/>
        <v/>
      </c>
      <c r="H2016" t="str">
        <f>IF(C2016&lt;Length,IMABS(G2016),"")</f>
        <v/>
      </c>
    </row>
    <row r="2017" spans="3:8" x14ac:dyDescent="0.25">
      <c r="C2017" t="str">
        <f t="shared" si="124"/>
        <v/>
      </c>
      <c r="D2017" t="str">
        <f t="shared" si="125"/>
        <v/>
      </c>
      <c r="E2017" t="str">
        <f t="shared" si="126"/>
        <v/>
      </c>
      <c r="F2017" t="str">
        <f t="shared" si="127"/>
        <v/>
      </c>
      <c r="H2017" t="str">
        <f>IF(C2017&lt;Length,IMABS(G2017),"")</f>
        <v/>
      </c>
    </row>
    <row r="2018" spans="3:8" x14ac:dyDescent="0.25">
      <c r="C2018" t="str">
        <f t="shared" si="124"/>
        <v/>
      </c>
      <c r="D2018" t="str">
        <f t="shared" si="125"/>
        <v/>
      </c>
      <c r="E2018" t="str">
        <f t="shared" si="126"/>
        <v/>
      </c>
      <c r="F2018" t="str">
        <f t="shared" si="127"/>
        <v/>
      </c>
      <c r="H2018" t="str">
        <f>IF(C2018&lt;Length,IMABS(G2018),"")</f>
        <v/>
      </c>
    </row>
    <row r="2019" spans="3:8" x14ac:dyDescent="0.25">
      <c r="C2019" t="str">
        <f t="shared" si="124"/>
        <v/>
      </c>
      <c r="D2019" t="str">
        <f t="shared" si="125"/>
        <v/>
      </c>
      <c r="E2019" t="str">
        <f t="shared" si="126"/>
        <v/>
      </c>
      <c r="F2019" t="str">
        <f t="shared" si="127"/>
        <v/>
      </c>
      <c r="H2019" t="str">
        <f>IF(C2019&lt;Length,IMABS(G2019),"")</f>
        <v/>
      </c>
    </row>
    <row r="2020" spans="3:8" x14ac:dyDescent="0.25">
      <c r="C2020" t="str">
        <f t="shared" si="124"/>
        <v/>
      </c>
      <c r="D2020" t="str">
        <f t="shared" si="125"/>
        <v/>
      </c>
      <c r="E2020" t="str">
        <f t="shared" si="126"/>
        <v/>
      </c>
      <c r="F2020" t="str">
        <f t="shared" si="127"/>
        <v/>
      </c>
      <c r="H2020" t="str">
        <f>IF(C2020&lt;Length,IMABS(G2020),"")</f>
        <v/>
      </c>
    </row>
    <row r="2021" spans="3:8" x14ac:dyDescent="0.25">
      <c r="C2021" t="str">
        <f t="shared" si="124"/>
        <v/>
      </c>
      <c r="D2021" t="str">
        <f t="shared" si="125"/>
        <v/>
      </c>
      <c r="E2021" t="str">
        <f t="shared" si="126"/>
        <v/>
      </c>
      <c r="F2021" t="str">
        <f t="shared" si="127"/>
        <v/>
      </c>
      <c r="H2021" t="str">
        <f>IF(C2021&lt;Length,IMABS(G2021),"")</f>
        <v/>
      </c>
    </row>
    <row r="2022" spans="3:8" x14ac:dyDescent="0.25">
      <c r="C2022" t="str">
        <f t="shared" si="124"/>
        <v/>
      </c>
      <c r="D2022" t="str">
        <f t="shared" si="125"/>
        <v/>
      </c>
      <c r="E2022" t="str">
        <f t="shared" si="126"/>
        <v/>
      </c>
      <c r="F2022" t="str">
        <f t="shared" si="127"/>
        <v/>
      </c>
      <c r="H2022" t="str">
        <f>IF(C2022&lt;Length,IMABS(G2022),"")</f>
        <v/>
      </c>
    </row>
    <row r="2023" spans="3:8" x14ac:dyDescent="0.25">
      <c r="C2023" t="str">
        <f t="shared" si="124"/>
        <v/>
      </c>
      <c r="D2023" t="str">
        <f t="shared" si="125"/>
        <v/>
      </c>
      <c r="E2023" t="str">
        <f t="shared" si="126"/>
        <v/>
      </c>
      <c r="F2023" t="str">
        <f t="shared" si="127"/>
        <v/>
      </c>
      <c r="H2023" t="str">
        <f>IF(C2023&lt;Length,IMABS(G2023),"")</f>
        <v/>
      </c>
    </row>
    <row r="2024" spans="3:8" x14ac:dyDescent="0.25">
      <c r="C2024" t="str">
        <f t="shared" si="124"/>
        <v/>
      </c>
      <c r="D2024" t="str">
        <f t="shared" si="125"/>
        <v/>
      </c>
      <c r="E2024" t="str">
        <f t="shared" si="126"/>
        <v/>
      </c>
      <c r="F2024" t="str">
        <f t="shared" si="127"/>
        <v/>
      </c>
      <c r="H2024" t="str">
        <f>IF(C2024&lt;Length,IMABS(G2024),"")</f>
        <v/>
      </c>
    </row>
    <row r="2025" spans="3:8" x14ac:dyDescent="0.25">
      <c r="C2025" t="str">
        <f t="shared" si="124"/>
        <v/>
      </c>
      <c r="D2025" t="str">
        <f t="shared" si="125"/>
        <v/>
      </c>
      <c r="E2025" t="str">
        <f t="shared" si="126"/>
        <v/>
      </c>
      <c r="F2025" t="str">
        <f t="shared" si="127"/>
        <v/>
      </c>
      <c r="H2025" t="str">
        <f>IF(C2025&lt;Length,IMABS(G2025),"")</f>
        <v/>
      </c>
    </row>
    <row r="2026" spans="3:8" x14ac:dyDescent="0.25">
      <c r="C2026" t="str">
        <f t="shared" si="124"/>
        <v/>
      </c>
      <c r="D2026" t="str">
        <f t="shared" si="125"/>
        <v/>
      </c>
      <c r="E2026" t="str">
        <f t="shared" si="126"/>
        <v/>
      </c>
      <c r="F2026" t="str">
        <f t="shared" si="127"/>
        <v/>
      </c>
      <c r="H2026" t="str">
        <f>IF(C2026&lt;Length,IMABS(G2026),"")</f>
        <v/>
      </c>
    </row>
    <row r="2027" spans="3:8" x14ac:dyDescent="0.25">
      <c r="C2027" t="str">
        <f t="shared" si="124"/>
        <v/>
      </c>
      <c r="D2027" t="str">
        <f t="shared" si="125"/>
        <v/>
      </c>
      <c r="E2027" t="str">
        <f t="shared" si="126"/>
        <v/>
      </c>
      <c r="F2027" t="str">
        <f t="shared" si="127"/>
        <v/>
      </c>
      <c r="H2027" t="str">
        <f>IF(C2027&lt;Length,IMABS(G2027),"")</f>
        <v/>
      </c>
    </row>
    <row r="2028" spans="3:8" x14ac:dyDescent="0.25">
      <c r="C2028" t="str">
        <f t="shared" si="124"/>
        <v/>
      </c>
      <c r="D2028" t="str">
        <f t="shared" si="125"/>
        <v/>
      </c>
      <c r="E2028" t="str">
        <f t="shared" si="126"/>
        <v/>
      </c>
      <c r="F2028" t="str">
        <f t="shared" si="127"/>
        <v/>
      </c>
      <c r="H2028" t="str">
        <f>IF(C2028&lt;Length,IMABS(G2028),"")</f>
        <v/>
      </c>
    </row>
    <row r="2029" spans="3:8" x14ac:dyDescent="0.25">
      <c r="C2029" t="str">
        <f t="shared" si="124"/>
        <v/>
      </c>
      <c r="D2029" t="str">
        <f t="shared" si="125"/>
        <v/>
      </c>
      <c r="E2029" t="str">
        <f t="shared" si="126"/>
        <v/>
      </c>
      <c r="F2029" t="str">
        <f t="shared" si="127"/>
        <v/>
      </c>
      <c r="H2029" t="str">
        <f>IF(C2029&lt;Length,IMABS(G2029),"")</f>
        <v/>
      </c>
    </row>
    <row r="2030" spans="3:8" x14ac:dyDescent="0.25">
      <c r="C2030" t="str">
        <f t="shared" si="124"/>
        <v/>
      </c>
      <c r="D2030" t="str">
        <f t="shared" si="125"/>
        <v/>
      </c>
      <c r="E2030" t="str">
        <f t="shared" si="126"/>
        <v/>
      </c>
      <c r="F2030" t="str">
        <f t="shared" si="127"/>
        <v/>
      </c>
      <c r="H2030" t="str">
        <f>IF(C2030&lt;Length,IMABS(G2030),"")</f>
        <v/>
      </c>
    </row>
    <row r="2031" spans="3:8" x14ac:dyDescent="0.25">
      <c r="C2031" t="str">
        <f t="shared" si="124"/>
        <v/>
      </c>
      <c r="D2031" t="str">
        <f t="shared" si="125"/>
        <v/>
      </c>
      <c r="E2031" t="str">
        <f t="shared" si="126"/>
        <v/>
      </c>
      <c r="F2031" t="str">
        <f t="shared" si="127"/>
        <v/>
      </c>
      <c r="H2031" t="str">
        <f>IF(C2031&lt;Length,IMABS(G2031),"")</f>
        <v/>
      </c>
    </row>
    <row r="2032" spans="3:8" x14ac:dyDescent="0.25">
      <c r="C2032" t="str">
        <f t="shared" si="124"/>
        <v/>
      </c>
      <c r="D2032" t="str">
        <f t="shared" si="125"/>
        <v/>
      </c>
      <c r="E2032" t="str">
        <f t="shared" si="126"/>
        <v/>
      </c>
      <c r="F2032" t="str">
        <f t="shared" si="127"/>
        <v/>
      </c>
      <c r="H2032" t="str">
        <f>IF(C2032&lt;Length,IMABS(G2032),"")</f>
        <v/>
      </c>
    </row>
    <row r="2033" spans="3:8" x14ac:dyDescent="0.25">
      <c r="C2033" t="str">
        <f t="shared" si="124"/>
        <v/>
      </c>
      <c r="D2033" t="str">
        <f t="shared" si="125"/>
        <v/>
      </c>
      <c r="E2033" t="str">
        <f t="shared" si="126"/>
        <v/>
      </c>
      <c r="F2033" t="str">
        <f t="shared" si="127"/>
        <v/>
      </c>
      <c r="H2033" t="str">
        <f>IF(C2033&lt;Length,IMABS(G2033),"")</f>
        <v/>
      </c>
    </row>
    <row r="2034" spans="3:8" x14ac:dyDescent="0.25">
      <c r="C2034" t="str">
        <f t="shared" si="124"/>
        <v/>
      </c>
      <c r="D2034" t="str">
        <f t="shared" si="125"/>
        <v/>
      </c>
      <c r="E2034" t="str">
        <f t="shared" si="126"/>
        <v/>
      </c>
      <c r="F2034" t="str">
        <f t="shared" si="127"/>
        <v/>
      </c>
      <c r="H2034" t="str">
        <f>IF(C2034&lt;Length,IMABS(G2034),"")</f>
        <v/>
      </c>
    </row>
    <row r="2035" spans="3:8" x14ac:dyDescent="0.25">
      <c r="C2035" t="str">
        <f t="shared" si="124"/>
        <v/>
      </c>
      <c r="D2035" t="str">
        <f t="shared" si="125"/>
        <v/>
      </c>
      <c r="E2035" t="str">
        <f t="shared" si="126"/>
        <v/>
      </c>
      <c r="F2035" t="str">
        <f t="shared" si="127"/>
        <v/>
      </c>
      <c r="H2035" t="str">
        <f>IF(C2035&lt;Length,IMABS(G2035),"")</f>
        <v/>
      </c>
    </row>
    <row r="2036" spans="3:8" x14ac:dyDescent="0.25">
      <c r="C2036" t="str">
        <f t="shared" si="124"/>
        <v/>
      </c>
      <c r="D2036" t="str">
        <f t="shared" si="125"/>
        <v/>
      </c>
      <c r="E2036" t="str">
        <f t="shared" si="126"/>
        <v/>
      </c>
      <c r="F2036" t="str">
        <f t="shared" si="127"/>
        <v/>
      </c>
      <c r="H2036" t="str">
        <f>IF(C2036&lt;Length,IMABS(G2036),"")</f>
        <v/>
      </c>
    </row>
    <row r="2037" spans="3:8" x14ac:dyDescent="0.25">
      <c r="C2037" t="str">
        <f t="shared" si="124"/>
        <v/>
      </c>
      <c r="D2037" t="str">
        <f t="shared" si="125"/>
        <v/>
      </c>
      <c r="E2037" t="str">
        <f t="shared" si="126"/>
        <v/>
      </c>
      <c r="F2037" t="str">
        <f t="shared" si="127"/>
        <v/>
      </c>
      <c r="H2037" t="str">
        <f>IF(C2037&lt;Length,IMABS(G2037),"")</f>
        <v/>
      </c>
    </row>
    <row r="2038" spans="3:8" x14ac:dyDescent="0.25">
      <c r="C2038" t="str">
        <f t="shared" si="124"/>
        <v/>
      </c>
      <c r="D2038" t="str">
        <f t="shared" si="125"/>
        <v/>
      </c>
      <c r="E2038" t="str">
        <f t="shared" si="126"/>
        <v/>
      </c>
      <c r="F2038" t="str">
        <f t="shared" si="127"/>
        <v/>
      </c>
      <c r="H2038" t="str">
        <f>IF(C2038&lt;Length,IMABS(G2038),"")</f>
        <v/>
      </c>
    </row>
    <row r="2039" spans="3:8" x14ac:dyDescent="0.25">
      <c r="C2039" t="str">
        <f t="shared" si="124"/>
        <v/>
      </c>
      <c r="D2039" t="str">
        <f t="shared" si="125"/>
        <v/>
      </c>
      <c r="E2039" t="str">
        <f t="shared" si="126"/>
        <v/>
      </c>
      <c r="F2039" t="str">
        <f t="shared" si="127"/>
        <v/>
      </c>
      <c r="H2039" t="str">
        <f>IF(C2039&lt;Length,IMABS(G2039),"")</f>
        <v/>
      </c>
    </row>
    <row r="2040" spans="3:8" x14ac:dyDescent="0.25">
      <c r="C2040" t="str">
        <f t="shared" si="124"/>
        <v/>
      </c>
      <c r="D2040" t="str">
        <f t="shared" si="125"/>
        <v/>
      </c>
      <c r="E2040" t="str">
        <f t="shared" si="126"/>
        <v/>
      </c>
      <c r="F2040" t="str">
        <f t="shared" si="127"/>
        <v/>
      </c>
      <c r="H2040" t="str">
        <f>IF(C2040&lt;Length,IMABS(G2040),"")</f>
        <v/>
      </c>
    </row>
    <row r="2041" spans="3:8" x14ac:dyDescent="0.25">
      <c r="C2041" t="str">
        <f t="shared" si="124"/>
        <v/>
      </c>
      <c r="D2041" t="str">
        <f t="shared" si="125"/>
        <v/>
      </c>
      <c r="E2041" t="str">
        <f t="shared" si="126"/>
        <v/>
      </c>
      <c r="F2041" t="str">
        <f t="shared" si="127"/>
        <v/>
      </c>
      <c r="H2041" t="str">
        <f>IF(C2041&lt;Length,IMABS(G2041),"")</f>
        <v/>
      </c>
    </row>
    <row r="2042" spans="3:8" x14ac:dyDescent="0.25">
      <c r="C2042" t="str">
        <f t="shared" si="124"/>
        <v/>
      </c>
      <c r="D2042" t="str">
        <f t="shared" si="125"/>
        <v/>
      </c>
      <c r="E2042" t="str">
        <f t="shared" si="126"/>
        <v/>
      </c>
      <c r="F2042" t="str">
        <f t="shared" si="127"/>
        <v/>
      </c>
      <c r="H2042" t="str">
        <f>IF(C2042&lt;Length,IMABS(G2042),"")</f>
        <v/>
      </c>
    </row>
    <row r="2043" spans="3:8" x14ac:dyDescent="0.25">
      <c r="C2043" t="str">
        <f t="shared" si="124"/>
        <v/>
      </c>
      <c r="D2043" t="str">
        <f t="shared" si="125"/>
        <v/>
      </c>
      <c r="E2043" t="str">
        <f t="shared" si="126"/>
        <v/>
      </c>
      <c r="F2043" t="str">
        <f t="shared" si="127"/>
        <v/>
      </c>
      <c r="H2043" t="str">
        <f>IF(C2043&lt;Length,IMABS(G2043),"")</f>
        <v/>
      </c>
    </row>
    <row r="2044" spans="3:8" x14ac:dyDescent="0.25">
      <c r="C2044" t="str">
        <f t="shared" si="124"/>
        <v/>
      </c>
      <c r="D2044" t="str">
        <f t="shared" si="125"/>
        <v/>
      </c>
      <c r="E2044" t="str">
        <f t="shared" si="126"/>
        <v/>
      </c>
      <c r="F2044" t="str">
        <f t="shared" si="127"/>
        <v/>
      </c>
      <c r="H2044" t="str">
        <f>IF(C2044&lt;Length,IMABS(G2044),"")</f>
        <v/>
      </c>
    </row>
    <row r="2045" spans="3:8" x14ac:dyDescent="0.25">
      <c r="C2045" t="str">
        <f t="shared" si="124"/>
        <v/>
      </c>
      <c r="D2045" t="str">
        <f t="shared" si="125"/>
        <v/>
      </c>
      <c r="E2045" t="str">
        <f t="shared" si="126"/>
        <v/>
      </c>
      <c r="F2045" t="str">
        <f t="shared" si="127"/>
        <v/>
      </c>
      <c r="H2045" t="str">
        <f>IF(C2045&lt;Length,IMABS(G2045),"")</f>
        <v/>
      </c>
    </row>
    <row r="2046" spans="3:8" x14ac:dyDescent="0.25">
      <c r="C2046" t="str">
        <f t="shared" si="124"/>
        <v/>
      </c>
      <c r="D2046" t="str">
        <f t="shared" si="125"/>
        <v/>
      </c>
      <c r="E2046" t="str">
        <f t="shared" si="126"/>
        <v/>
      </c>
      <c r="F2046" t="str">
        <f t="shared" si="127"/>
        <v/>
      </c>
      <c r="H2046" t="str">
        <f>IF(C2046&lt;Length,IMABS(G2046),"")</f>
        <v/>
      </c>
    </row>
    <row r="2047" spans="3:8" x14ac:dyDescent="0.25">
      <c r="C2047" t="str">
        <f t="shared" si="124"/>
        <v/>
      </c>
      <c r="D2047" t="str">
        <f t="shared" si="125"/>
        <v/>
      </c>
      <c r="E2047" t="str">
        <f t="shared" si="126"/>
        <v/>
      </c>
      <c r="F2047" t="str">
        <f t="shared" si="127"/>
        <v/>
      </c>
      <c r="H2047" t="str">
        <f>IF(C2047&lt;Length,IMABS(G2047),"")</f>
        <v/>
      </c>
    </row>
    <row r="2048" spans="3:8" x14ac:dyDescent="0.25">
      <c r="C2048" t="str">
        <f t="shared" si="124"/>
        <v/>
      </c>
      <c r="D2048" t="str">
        <f t="shared" si="125"/>
        <v/>
      </c>
      <c r="E2048" t="str">
        <f t="shared" si="126"/>
        <v/>
      </c>
      <c r="F2048" t="str">
        <f t="shared" si="127"/>
        <v/>
      </c>
      <c r="H2048" t="str">
        <f>IF(C2048&lt;Length,IMABS(G2048),"")</f>
        <v/>
      </c>
    </row>
    <row r="2049" spans="3:8" x14ac:dyDescent="0.25">
      <c r="C2049" t="str">
        <f t="shared" si="124"/>
        <v/>
      </c>
      <c r="D2049" t="str">
        <f t="shared" si="125"/>
        <v/>
      </c>
      <c r="E2049" t="str">
        <f t="shared" si="126"/>
        <v/>
      </c>
      <c r="F2049" t="str">
        <f t="shared" si="127"/>
        <v/>
      </c>
      <c r="H2049" t="str">
        <f>IF(C2049&lt;Length,IMABS(G2049),"")</f>
        <v/>
      </c>
    </row>
    <row r="2050" spans="3:8" x14ac:dyDescent="0.25">
      <c r="C2050" t="str">
        <f t="shared" si="124"/>
        <v/>
      </c>
      <c r="D2050" t="str">
        <f t="shared" si="125"/>
        <v/>
      </c>
      <c r="E2050" t="str">
        <f t="shared" si="126"/>
        <v/>
      </c>
      <c r="F2050" t="str">
        <f t="shared" si="127"/>
        <v/>
      </c>
      <c r="H2050" t="str">
        <f>IF(C2050&lt;Length,IMABS(G2050),"")</f>
        <v/>
      </c>
    </row>
    <row r="2051" spans="3:8" x14ac:dyDescent="0.25">
      <c r="C2051" t="str">
        <f t="shared" ref="C2051:C2114" si="128">IF(A2051&lt;&gt;"",C2050+1,"")</f>
        <v/>
      </c>
      <c r="D2051" t="str">
        <f t="shared" ref="D2051:D2114" si="129">IF(C2051&lt;&gt;"",A2051-A2050,"")</f>
        <v/>
      </c>
      <c r="E2051" t="str">
        <f t="shared" ref="E2051:E2114" si="130">IF(C2051&lt;$N$3,B2051,"")</f>
        <v/>
      </c>
      <c r="F2051" t="str">
        <f t="shared" si="127"/>
        <v/>
      </c>
      <c r="H2051" t="str">
        <f>IF(C2051&lt;Length,IMABS(G2051),"")</f>
        <v/>
      </c>
    </row>
    <row r="2052" spans="3:8" x14ac:dyDescent="0.25">
      <c r="C2052" t="str">
        <f t="shared" si="128"/>
        <v/>
      </c>
      <c r="D2052" t="str">
        <f t="shared" si="129"/>
        <v/>
      </c>
      <c r="E2052" t="str">
        <f t="shared" si="130"/>
        <v/>
      </c>
      <c r="F2052" t="str">
        <f t="shared" ref="F2052:F2115" si="131">IF(C2051&lt;$N$3,C2051*(1/$N$4)/$N$3,"")</f>
        <v/>
      </c>
      <c r="H2052" t="str">
        <f>IF(C2052&lt;Length,IMABS(G2052),"")</f>
        <v/>
      </c>
    </row>
    <row r="2053" spans="3:8" x14ac:dyDescent="0.25">
      <c r="C2053" t="str">
        <f t="shared" si="128"/>
        <v/>
      </c>
      <c r="D2053" t="str">
        <f t="shared" si="129"/>
        <v/>
      </c>
      <c r="E2053" t="str">
        <f t="shared" si="130"/>
        <v/>
      </c>
      <c r="F2053" t="str">
        <f t="shared" si="131"/>
        <v/>
      </c>
      <c r="H2053" t="str">
        <f>IF(C2053&lt;Length,IMABS(G2053),"")</f>
        <v/>
      </c>
    </row>
    <row r="2054" spans="3:8" x14ac:dyDescent="0.25">
      <c r="C2054" t="str">
        <f t="shared" si="128"/>
        <v/>
      </c>
      <c r="D2054" t="str">
        <f t="shared" si="129"/>
        <v/>
      </c>
      <c r="E2054" t="str">
        <f t="shared" si="130"/>
        <v/>
      </c>
      <c r="F2054" t="str">
        <f t="shared" si="131"/>
        <v/>
      </c>
      <c r="H2054" t="str">
        <f>IF(C2054&lt;Length,IMABS(G2054),"")</f>
        <v/>
      </c>
    </row>
    <row r="2055" spans="3:8" x14ac:dyDescent="0.25">
      <c r="C2055" t="str">
        <f t="shared" si="128"/>
        <v/>
      </c>
      <c r="D2055" t="str">
        <f t="shared" si="129"/>
        <v/>
      </c>
      <c r="E2055" t="str">
        <f t="shared" si="130"/>
        <v/>
      </c>
      <c r="F2055" t="str">
        <f t="shared" si="131"/>
        <v/>
      </c>
      <c r="H2055" t="str">
        <f>IF(C2055&lt;Length,IMABS(G2055),"")</f>
        <v/>
      </c>
    </row>
    <row r="2056" spans="3:8" x14ac:dyDescent="0.25">
      <c r="C2056" t="str">
        <f t="shared" si="128"/>
        <v/>
      </c>
      <c r="D2056" t="str">
        <f t="shared" si="129"/>
        <v/>
      </c>
      <c r="E2056" t="str">
        <f t="shared" si="130"/>
        <v/>
      </c>
      <c r="F2056" t="str">
        <f t="shared" si="131"/>
        <v/>
      </c>
      <c r="H2056" t="str">
        <f>IF(C2056&lt;Length,IMABS(G2056),"")</f>
        <v/>
      </c>
    </row>
    <row r="2057" spans="3:8" x14ac:dyDescent="0.25">
      <c r="C2057" t="str">
        <f t="shared" si="128"/>
        <v/>
      </c>
      <c r="D2057" t="str">
        <f t="shared" si="129"/>
        <v/>
      </c>
      <c r="E2057" t="str">
        <f t="shared" si="130"/>
        <v/>
      </c>
      <c r="F2057" t="str">
        <f t="shared" si="131"/>
        <v/>
      </c>
      <c r="H2057" t="str">
        <f>IF(C2057&lt;Length,IMABS(G2057),"")</f>
        <v/>
      </c>
    </row>
    <row r="2058" spans="3:8" x14ac:dyDescent="0.25">
      <c r="C2058" t="str">
        <f t="shared" si="128"/>
        <v/>
      </c>
      <c r="D2058" t="str">
        <f t="shared" si="129"/>
        <v/>
      </c>
      <c r="E2058" t="str">
        <f t="shared" si="130"/>
        <v/>
      </c>
      <c r="F2058" t="str">
        <f t="shared" si="131"/>
        <v/>
      </c>
      <c r="H2058" t="str">
        <f>IF(C2058&lt;Length,IMABS(G2058),"")</f>
        <v/>
      </c>
    </row>
    <row r="2059" spans="3:8" x14ac:dyDescent="0.25">
      <c r="C2059" t="str">
        <f t="shared" si="128"/>
        <v/>
      </c>
      <c r="D2059" t="str">
        <f t="shared" si="129"/>
        <v/>
      </c>
      <c r="E2059" t="str">
        <f t="shared" si="130"/>
        <v/>
      </c>
      <c r="F2059" t="str">
        <f t="shared" si="131"/>
        <v/>
      </c>
      <c r="H2059" t="str">
        <f>IF(C2059&lt;Length,IMABS(G2059),"")</f>
        <v/>
      </c>
    </row>
    <row r="2060" spans="3:8" x14ac:dyDescent="0.25">
      <c r="C2060" t="str">
        <f t="shared" si="128"/>
        <v/>
      </c>
      <c r="D2060" t="str">
        <f t="shared" si="129"/>
        <v/>
      </c>
      <c r="E2060" t="str">
        <f t="shared" si="130"/>
        <v/>
      </c>
      <c r="F2060" t="str">
        <f t="shared" si="131"/>
        <v/>
      </c>
      <c r="H2060" t="str">
        <f>IF(C2060&lt;Length,IMABS(G2060),"")</f>
        <v/>
      </c>
    </row>
    <row r="2061" spans="3:8" x14ac:dyDescent="0.25">
      <c r="C2061" t="str">
        <f t="shared" si="128"/>
        <v/>
      </c>
      <c r="D2061" t="str">
        <f t="shared" si="129"/>
        <v/>
      </c>
      <c r="E2061" t="str">
        <f t="shared" si="130"/>
        <v/>
      </c>
      <c r="F2061" t="str">
        <f t="shared" si="131"/>
        <v/>
      </c>
      <c r="H2061" t="str">
        <f>IF(C2061&lt;Length,IMABS(G2061),"")</f>
        <v/>
      </c>
    </row>
    <row r="2062" spans="3:8" x14ac:dyDescent="0.25">
      <c r="C2062" t="str">
        <f t="shared" si="128"/>
        <v/>
      </c>
      <c r="D2062" t="str">
        <f t="shared" si="129"/>
        <v/>
      </c>
      <c r="E2062" t="str">
        <f t="shared" si="130"/>
        <v/>
      </c>
      <c r="F2062" t="str">
        <f t="shared" si="131"/>
        <v/>
      </c>
      <c r="H2062" t="str">
        <f>IF(C2062&lt;Length,IMABS(G2062),"")</f>
        <v/>
      </c>
    </row>
    <row r="2063" spans="3:8" x14ac:dyDescent="0.25">
      <c r="C2063" t="str">
        <f t="shared" si="128"/>
        <v/>
      </c>
      <c r="D2063" t="str">
        <f t="shared" si="129"/>
        <v/>
      </c>
      <c r="E2063" t="str">
        <f t="shared" si="130"/>
        <v/>
      </c>
      <c r="F2063" t="str">
        <f t="shared" si="131"/>
        <v/>
      </c>
      <c r="H2063" t="str">
        <f>IF(C2063&lt;Length,IMABS(G2063),"")</f>
        <v/>
      </c>
    </row>
    <row r="2064" spans="3:8" x14ac:dyDescent="0.25">
      <c r="C2064" t="str">
        <f t="shared" si="128"/>
        <v/>
      </c>
      <c r="D2064" t="str">
        <f t="shared" si="129"/>
        <v/>
      </c>
      <c r="E2064" t="str">
        <f t="shared" si="130"/>
        <v/>
      </c>
      <c r="F2064" t="str">
        <f t="shared" si="131"/>
        <v/>
      </c>
      <c r="H2064" t="str">
        <f>IF(C2064&lt;Length,IMABS(G2064),"")</f>
        <v/>
      </c>
    </row>
    <row r="2065" spans="3:8" x14ac:dyDescent="0.25">
      <c r="C2065" t="str">
        <f t="shared" si="128"/>
        <v/>
      </c>
      <c r="D2065" t="str">
        <f t="shared" si="129"/>
        <v/>
      </c>
      <c r="E2065" t="str">
        <f t="shared" si="130"/>
        <v/>
      </c>
      <c r="F2065" t="str">
        <f t="shared" si="131"/>
        <v/>
      </c>
      <c r="H2065" t="str">
        <f>IF(C2065&lt;Length,IMABS(G2065),"")</f>
        <v/>
      </c>
    </row>
    <row r="2066" spans="3:8" x14ac:dyDescent="0.25">
      <c r="C2066" t="str">
        <f t="shared" si="128"/>
        <v/>
      </c>
      <c r="D2066" t="str">
        <f t="shared" si="129"/>
        <v/>
      </c>
      <c r="E2066" t="str">
        <f t="shared" si="130"/>
        <v/>
      </c>
      <c r="F2066" t="str">
        <f t="shared" si="131"/>
        <v/>
      </c>
      <c r="H2066" t="str">
        <f>IF(C2066&lt;Length,IMABS(G2066),"")</f>
        <v/>
      </c>
    </row>
    <row r="2067" spans="3:8" x14ac:dyDescent="0.25">
      <c r="C2067" t="str">
        <f t="shared" si="128"/>
        <v/>
      </c>
      <c r="D2067" t="str">
        <f t="shared" si="129"/>
        <v/>
      </c>
      <c r="E2067" t="str">
        <f t="shared" si="130"/>
        <v/>
      </c>
      <c r="F2067" t="str">
        <f t="shared" si="131"/>
        <v/>
      </c>
      <c r="H2067" t="str">
        <f>IF(C2067&lt;Length,IMABS(G2067),"")</f>
        <v/>
      </c>
    </row>
    <row r="2068" spans="3:8" x14ac:dyDescent="0.25">
      <c r="C2068" t="str">
        <f t="shared" si="128"/>
        <v/>
      </c>
      <c r="D2068" t="str">
        <f t="shared" si="129"/>
        <v/>
      </c>
      <c r="E2068" t="str">
        <f t="shared" si="130"/>
        <v/>
      </c>
      <c r="F2068" t="str">
        <f t="shared" si="131"/>
        <v/>
      </c>
      <c r="H2068" t="str">
        <f>IF(C2068&lt;Length,IMABS(G2068),"")</f>
        <v/>
      </c>
    </row>
    <row r="2069" spans="3:8" x14ac:dyDescent="0.25">
      <c r="C2069" t="str">
        <f t="shared" si="128"/>
        <v/>
      </c>
      <c r="D2069" t="str">
        <f t="shared" si="129"/>
        <v/>
      </c>
      <c r="E2069" t="str">
        <f t="shared" si="130"/>
        <v/>
      </c>
      <c r="F2069" t="str">
        <f t="shared" si="131"/>
        <v/>
      </c>
      <c r="H2069" t="str">
        <f>IF(C2069&lt;Length,IMABS(G2069),"")</f>
        <v/>
      </c>
    </row>
    <row r="2070" spans="3:8" x14ac:dyDescent="0.25">
      <c r="C2070" t="str">
        <f t="shared" si="128"/>
        <v/>
      </c>
      <c r="D2070" t="str">
        <f t="shared" si="129"/>
        <v/>
      </c>
      <c r="E2070" t="str">
        <f t="shared" si="130"/>
        <v/>
      </c>
      <c r="F2070" t="str">
        <f t="shared" si="131"/>
        <v/>
      </c>
      <c r="H2070" t="str">
        <f>IF(C2070&lt;Length,IMABS(G2070),"")</f>
        <v/>
      </c>
    </row>
    <row r="2071" spans="3:8" x14ac:dyDescent="0.25">
      <c r="C2071" t="str">
        <f t="shared" si="128"/>
        <v/>
      </c>
      <c r="D2071" t="str">
        <f t="shared" si="129"/>
        <v/>
      </c>
      <c r="E2071" t="str">
        <f t="shared" si="130"/>
        <v/>
      </c>
      <c r="F2071" t="str">
        <f t="shared" si="131"/>
        <v/>
      </c>
      <c r="H2071" t="str">
        <f>IF(C2071&lt;Length,IMABS(G2071),"")</f>
        <v/>
      </c>
    </row>
    <row r="2072" spans="3:8" x14ac:dyDescent="0.25">
      <c r="C2072" t="str">
        <f t="shared" si="128"/>
        <v/>
      </c>
      <c r="D2072" t="str">
        <f t="shared" si="129"/>
        <v/>
      </c>
      <c r="E2072" t="str">
        <f t="shared" si="130"/>
        <v/>
      </c>
      <c r="F2072" t="str">
        <f t="shared" si="131"/>
        <v/>
      </c>
      <c r="H2072" t="str">
        <f>IF(C2072&lt;Length,IMABS(G2072),"")</f>
        <v/>
      </c>
    </row>
    <row r="2073" spans="3:8" x14ac:dyDescent="0.25">
      <c r="C2073" t="str">
        <f t="shared" si="128"/>
        <v/>
      </c>
      <c r="D2073" t="str">
        <f t="shared" si="129"/>
        <v/>
      </c>
      <c r="E2073" t="str">
        <f t="shared" si="130"/>
        <v/>
      </c>
      <c r="F2073" t="str">
        <f t="shared" si="131"/>
        <v/>
      </c>
      <c r="H2073" t="str">
        <f>IF(C2073&lt;Length,IMABS(G2073),"")</f>
        <v/>
      </c>
    </row>
    <row r="2074" spans="3:8" x14ac:dyDescent="0.25">
      <c r="C2074" t="str">
        <f t="shared" si="128"/>
        <v/>
      </c>
      <c r="D2074" t="str">
        <f t="shared" si="129"/>
        <v/>
      </c>
      <c r="E2074" t="str">
        <f t="shared" si="130"/>
        <v/>
      </c>
      <c r="F2074" t="str">
        <f t="shared" si="131"/>
        <v/>
      </c>
      <c r="H2074" t="str">
        <f>IF(C2074&lt;Length,IMABS(G2074),"")</f>
        <v/>
      </c>
    </row>
    <row r="2075" spans="3:8" x14ac:dyDescent="0.25">
      <c r="C2075" t="str">
        <f t="shared" si="128"/>
        <v/>
      </c>
      <c r="D2075" t="str">
        <f t="shared" si="129"/>
        <v/>
      </c>
      <c r="E2075" t="str">
        <f t="shared" si="130"/>
        <v/>
      </c>
      <c r="F2075" t="str">
        <f t="shared" si="131"/>
        <v/>
      </c>
      <c r="H2075" t="str">
        <f>IF(C2075&lt;Length,IMABS(G2075),"")</f>
        <v/>
      </c>
    </row>
    <row r="2076" spans="3:8" x14ac:dyDescent="0.25">
      <c r="C2076" t="str">
        <f t="shared" si="128"/>
        <v/>
      </c>
      <c r="D2076" t="str">
        <f t="shared" si="129"/>
        <v/>
      </c>
      <c r="E2076" t="str">
        <f t="shared" si="130"/>
        <v/>
      </c>
      <c r="F2076" t="str">
        <f t="shared" si="131"/>
        <v/>
      </c>
      <c r="H2076" t="str">
        <f>IF(C2076&lt;Length,IMABS(G2076),"")</f>
        <v/>
      </c>
    </row>
    <row r="2077" spans="3:8" x14ac:dyDescent="0.25">
      <c r="C2077" t="str">
        <f t="shared" si="128"/>
        <v/>
      </c>
      <c r="D2077" t="str">
        <f t="shared" si="129"/>
        <v/>
      </c>
      <c r="E2077" t="str">
        <f t="shared" si="130"/>
        <v/>
      </c>
      <c r="F2077" t="str">
        <f t="shared" si="131"/>
        <v/>
      </c>
      <c r="H2077" t="str">
        <f>IF(C2077&lt;Length,IMABS(G2077),"")</f>
        <v/>
      </c>
    </row>
    <row r="2078" spans="3:8" x14ac:dyDescent="0.25">
      <c r="C2078" t="str">
        <f t="shared" si="128"/>
        <v/>
      </c>
      <c r="D2078" t="str">
        <f t="shared" si="129"/>
        <v/>
      </c>
      <c r="E2078" t="str">
        <f t="shared" si="130"/>
        <v/>
      </c>
      <c r="F2078" t="str">
        <f t="shared" si="131"/>
        <v/>
      </c>
      <c r="H2078" t="str">
        <f>IF(C2078&lt;Length,IMABS(G2078),"")</f>
        <v/>
      </c>
    </row>
    <row r="2079" spans="3:8" x14ac:dyDescent="0.25">
      <c r="C2079" t="str">
        <f t="shared" si="128"/>
        <v/>
      </c>
      <c r="D2079" t="str">
        <f t="shared" si="129"/>
        <v/>
      </c>
      <c r="E2079" t="str">
        <f t="shared" si="130"/>
        <v/>
      </c>
      <c r="F2079" t="str">
        <f t="shared" si="131"/>
        <v/>
      </c>
      <c r="H2079" t="str">
        <f>IF(C2079&lt;Length,IMABS(G2079),"")</f>
        <v/>
      </c>
    </row>
    <row r="2080" spans="3:8" x14ac:dyDescent="0.25">
      <c r="C2080" t="str">
        <f t="shared" si="128"/>
        <v/>
      </c>
      <c r="D2080" t="str">
        <f t="shared" si="129"/>
        <v/>
      </c>
      <c r="E2080" t="str">
        <f t="shared" si="130"/>
        <v/>
      </c>
      <c r="F2080" t="str">
        <f t="shared" si="131"/>
        <v/>
      </c>
      <c r="H2080" t="str">
        <f>IF(C2080&lt;Length,IMABS(G2080),"")</f>
        <v/>
      </c>
    </row>
    <row r="2081" spans="3:8" x14ac:dyDescent="0.25">
      <c r="C2081" t="str">
        <f t="shared" si="128"/>
        <v/>
      </c>
      <c r="D2081" t="str">
        <f t="shared" si="129"/>
        <v/>
      </c>
      <c r="E2081" t="str">
        <f t="shared" si="130"/>
        <v/>
      </c>
      <c r="F2081" t="str">
        <f t="shared" si="131"/>
        <v/>
      </c>
      <c r="H2081" t="str">
        <f>IF(C2081&lt;Length,IMABS(G2081),"")</f>
        <v/>
      </c>
    </row>
    <row r="2082" spans="3:8" x14ac:dyDescent="0.25">
      <c r="C2082" t="str">
        <f t="shared" si="128"/>
        <v/>
      </c>
      <c r="D2082" t="str">
        <f t="shared" si="129"/>
        <v/>
      </c>
      <c r="E2082" t="str">
        <f t="shared" si="130"/>
        <v/>
      </c>
      <c r="F2082" t="str">
        <f t="shared" si="131"/>
        <v/>
      </c>
      <c r="H2082" t="str">
        <f>IF(C2082&lt;Length,IMABS(G2082),"")</f>
        <v/>
      </c>
    </row>
    <row r="2083" spans="3:8" x14ac:dyDescent="0.25">
      <c r="C2083" t="str">
        <f t="shared" si="128"/>
        <v/>
      </c>
      <c r="D2083" t="str">
        <f t="shared" si="129"/>
        <v/>
      </c>
      <c r="E2083" t="str">
        <f t="shared" si="130"/>
        <v/>
      </c>
      <c r="F2083" t="str">
        <f t="shared" si="131"/>
        <v/>
      </c>
      <c r="H2083" t="str">
        <f>IF(C2083&lt;Length,IMABS(G2083),"")</f>
        <v/>
      </c>
    </row>
    <row r="2084" spans="3:8" x14ac:dyDescent="0.25">
      <c r="C2084" t="str">
        <f t="shared" si="128"/>
        <v/>
      </c>
      <c r="D2084" t="str">
        <f t="shared" si="129"/>
        <v/>
      </c>
      <c r="E2084" t="str">
        <f t="shared" si="130"/>
        <v/>
      </c>
      <c r="F2084" t="str">
        <f t="shared" si="131"/>
        <v/>
      </c>
      <c r="H2084" t="str">
        <f>IF(C2084&lt;Length,IMABS(G2084),"")</f>
        <v/>
      </c>
    </row>
    <row r="2085" spans="3:8" x14ac:dyDescent="0.25">
      <c r="C2085" t="str">
        <f t="shared" si="128"/>
        <v/>
      </c>
      <c r="D2085" t="str">
        <f t="shared" si="129"/>
        <v/>
      </c>
      <c r="E2085" t="str">
        <f t="shared" si="130"/>
        <v/>
      </c>
      <c r="F2085" t="str">
        <f t="shared" si="131"/>
        <v/>
      </c>
      <c r="H2085" t="str">
        <f>IF(C2085&lt;Length,IMABS(G2085),"")</f>
        <v/>
      </c>
    </row>
    <row r="2086" spans="3:8" x14ac:dyDescent="0.25">
      <c r="C2086" t="str">
        <f t="shared" si="128"/>
        <v/>
      </c>
      <c r="D2086" t="str">
        <f t="shared" si="129"/>
        <v/>
      </c>
      <c r="E2086" t="str">
        <f t="shared" si="130"/>
        <v/>
      </c>
      <c r="F2086" t="str">
        <f t="shared" si="131"/>
        <v/>
      </c>
      <c r="H2086" t="str">
        <f>IF(C2086&lt;Length,IMABS(G2086),"")</f>
        <v/>
      </c>
    </row>
    <row r="2087" spans="3:8" x14ac:dyDescent="0.25">
      <c r="C2087" t="str">
        <f t="shared" si="128"/>
        <v/>
      </c>
      <c r="D2087" t="str">
        <f t="shared" si="129"/>
        <v/>
      </c>
      <c r="E2087" t="str">
        <f t="shared" si="130"/>
        <v/>
      </c>
      <c r="F2087" t="str">
        <f t="shared" si="131"/>
        <v/>
      </c>
      <c r="H2087" t="str">
        <f>IF(C2087&lt;Length,IMABS(G2087),"")</f>
        <v/>
      </c>
    </row>
    <row r="2088" spans="3:8" x14ac:dyDescent="0.25">
      <c r="C2088" t="str">
        <f t="shared" si="128"/>
        <v/>
      </c>
      <c r="D2088" t="str">
        <f t="shared" si="129"/>
        <v/>
      </c>
      <c r="E2088" t="str">
        <f t="shared" si="130"/>
        <v/>
      </c>
      <c r="F2088" t="str">
        <f t="shared" si="131"/>
        <v/>
      </c>
      <c r="H2088" t="str">
        <f>IF(C2088&lt;Length,IMABS(G2088),"")</f>
        <v/>
      </c>
    </row>
    <row r="2089" spans="3:8" x14ac:dyDescent="0.25">
      <c r="C2089" t="str">
        <f t="shared" si="128"/>
        <v/>
      </c>
      <c r="D2089" t="str">
        <f t="shared" si="129"/>
        <v/>
      </c>
      <c r="E2089" t="str">
        <f t="shared" si="130"/>
        <v/>
      </c>
      <c r="F2089" t="str">
        <f t="shared" si="131"/>
        <v/>
      </c>
      <c r="H2089" t="str">
        <f>IF(C2089&lt;Length,IMABS(G2089),"")</f>
        <v/>
      </c>
    </row>
    <row r="2090" spans="3:8" x14ac:dyDescent="0.25">
      <c r="C2090" t="str">
        <f t="shared" si="128"/>
        <v/>
      </c>
      <c r="D2090" t="str">
        <f t="shared" si="129"/>
        <v/>
      </c>
      <c r="E2090" t="str">
        <f t="shared" si="130"/>
        <v/>
      </c>
      <c r="F2090" t="str">
        <f t="shared" si="131"/>
        <v/>
      </c>
      <c r="H2090" t="str">
        <f>IF(C2090&lt;Length,IMABS(G2090),"")</f>
        <v/>
      </c>
    </row>
    <row r="2091" spans="3:8" x14ac:dyDescent="0.25">
      <c r="C2091" t="str">
        <f t="shared" si="128"/>
        <v/>
      </c>
      <c r="D2091" t="str">
        <f t="shared" si="129"/>
        <v/>
      </c>
      <c r="E2091" t="str">
        <f t="shared" si="130"/>
        <v/>
      </c>
      <c r="F2091" t="str">
        <f t="shared" si="131"/>
        <v/>
      </c>
      <c r="H2091" t="str">
        <f>IF(C2091&lt;Length,IMABS(G2091),"")</f>
        <v/>
      </c>
    </row>
    <row r="2092" spans="3:8" x14ac:dyDescent="0.25">
      <c r="C2092" t="str">
        <f t="shared" si="128"/>
        <v/>
      </c>
      <c r="D2092" t="str">
        <f t="shared" si="129"/>
        <v/>
      </c>
      <c r="E2092" t="str">
        <f t="shared" si="130"/>
        <v/>
      </c>
      <c r="F2092" t="str">
        <f t="shared" si="131"/>
        <v/>
      </c>
      <c r="H2092" t="str">
        <f>IF(C2092&lt;Length,IMABS(G2092),"")</f>
        <v/>
      </c>
    </row>
    <row r="2093" spans="3:8" x14ac:dyDescent="0.25">
      <c r="C2093" t="str">
        <f t="shared" si="128"/>
        <v/>
      </c>
      <c r="D2093" t="str">
        <f t="shared" si="129"/>
        <v/>
      </c>
      <c r="E2093" t="str">
        <f t="shared" si="130"/>
        <v/>
      </c>
      <c r="F2093" t="str">
        <f t="shared" si="131"/>
        <v/>
      </c>
      <c r="H2093" t="str">
        <f>IF(C2093&lt;Length,IMABS(G2093),"")</f>
        <v/>
      </c>
    </row>
    <row r="2094" spans="3:8" x14ac:dyDescent="0.25">
      <c r="C2094" t="str">
        <f t="shared" si="128"/>
        <v/>
      </c>
      <c r="D2094" t="str">
        <f t="shared" si="129"/>
        <v/>
      </c>
      <c r="E2094" t="str">
        <f t="shared" si="130"/>
        <v/>
      </c>
      <c r="F2094" t="str">
        <f t="shared" si="131"/>
        <v/>
      </c>
      <c r="H2094" t="str">
        <f>IF(C2094&lt;Length,IMABS(G2094),"")</f>
        <v/>
      </c>
    </row>
    <row r="2095" spans="3:8" x14ac:dyDescent="0.25">
      <c r="C2095" t="str">
        <f t="shared" si="128"/>
        <v/>
      </c>
      <c r="D2095" t="str">
        <f t="shared" si="129"/>
        <v/>
      </c>
      <c r="E2095" t="str">
        <f t="shared" si="130"/>
        <v/>
      </c>
      <c r="F2095" t="str">
        <f t="shared" si="131"/>
        <v/>
      </c>
      <c r="H2095" t="str">
        <f>IF(C2095&lt;Length,IMABS(G2095),"")</f>
        <v/>
      </c>
    </row>
    <row r="2096" spans="3:8" x14ac:dyDescent="0.25">
      <c r="C2096" t="str">
        <f t="shared" si="128"/>
        <v/>
      </c>
      <c r="D2096" t="str">
        <f t="shared" si="129"/>
        <v/>
      </c>
      <c r="E2096" t="str">
        <f t="shared" si="130"/>
        <v/>
      </c>
      <c r="F2096" t="str">
        <f t="shared" si="131"/>
        <v/>
      </c>
      <c r="H2096" t="str">
        <f>IF(C2096&lt;Length,IMABS(G2096),"")</f>
        <v/>
      </c>
    </row>
    <row r="2097" spans="3:8" x14ac:dyDescent="0.25">
      <c r="C2097" t="str">
        <f t="shared" si="128"/>
        <v/>
      </c>
      <c r="D2097" t="str">
        <f t="shared" si="129"/>
        <v/>
      </c>
      <c r="E2097" t="str">
        <f t="shared" si="130"/>
        <v/>
      </c>
      <c r="F2097" t="str">
        <f t="shared" si="131"/>
        <v/>
      </c>
      <c r="H2097" t="str">
        <f>IF(C2097&lt;Length,IMABS(G2097),"")</f>
        <v/>
      </c>
    </row>
    <row r="2098" spans="3:8" x14ac:dyDescent="0.25">
      <c r="C2098" t="str">
        <f t="shared" si="128"/>
        <v/>
      </c>
      <c r="D2098" t="str">
        <f t="shared" si="129"/>
        <v/>
      </c>
      <c r="E2098" t="str">
        <f t="shared" si="130"/>
        <v/>
      </c>
      <c r="F2098" t="str">
        <f t="shared" si="131"/>
        <v/>
      </c>
      <c r="H2098" t="str">
        <f>IF(C2098&lt;Length,IMABS(G2098),"")</f>
        <v/>
      </c>
    </row>
    <row r="2099" spans="3:8" x14ac:dyDescent="0.25">
      <c r="C2099" t="str">
        <f t="shared" si="128"/>
        <v/>
      </c>
      <c r="D2099" t="str">
        <f t="shared" si="129"/>
        <v/>
      </c>
      <c r="E2099" t="str">
        <f t="shared" si="130"/>
        <v/>
      </c>
      <c r="F2099" t="str">
        <f t="shared" si="131"/>
        <v/>
      </c>
      <c r="H2099" t="str">
        <f>IF(C2099&lt;Length,IMABS(G2099),"")</f>
        <v/>
      </c>
    </row>
    <row r="2100" spans="3:8" x14ac:dyDescent="0.25">
      <c r="C2100" t="str">
        <f t="shared" si="128"/>
        <v/>
      </c>
      <c r="D2100" t="str">
        <f t="shared" si="129"/>
        <v/>
      </c>
      <c r="E2100" t="str">
        <f t="shared" si="130"/>
        <v/>
      </c>
      <c r="F2100" t="str">
        <f t="shared" si="131"/>
        <v/>
      </c>
      <c r="H2100" t="str">
        <f>IF(C2100&lt;Length,IMABS(G2100),"")</f>
        <v/>
      </c>
    </row>
    <row r="2101" spans="3:8" x14ac:dyDescent="0.25">
      <c r="C2101" t="str">
        <f t="shared" si="128"/>
        <v/>
      </c>
      <c r="D2101" t="str">
        <f t="shared" si="129"/>
        <v/>
      </c>
      <c r="E2101" t="str">
        <f t="shared" si="130"/>
        <v/>
      </c>
      <c r="F2101" t="str">
        <f t="shared" si="131"/>
        <v/>
      </c>
      <c r="H2101" t="str">
        <f>IF(C2101&lt;Length,IMABS(G2101),"")</f>
        <v/>
      </c>
    </row>
    <row r="2102" spans="3:8" x14ac:dyDescent="0.25">
      <c r="C2102" t="str">
        <f t="shared" si="128"/>
        <v/>
      </c>
      <c r="D2102" t="str">
        <f t="shared" si="129"/>
        <v/>
      </c>
      <c r="E2102" t="str">
        <f t="shared" si="130"/>
        <v/>
      </c>
      <c r="F2102" t="str">
        <f t="shared" si="131"/>
        <v/>
      </c>
      <c r="H2102" t="str">
        <f>IF(C2102&lt;Length,IMABS(G2102),"")</f>
        <v/>
      </c>
    </row>
    <row r="2103" spans="3:8" x14ac:dyDescent="0.25">
      <c r="C2103" t="str">
        <f t="shared" si="128"/>
        <v/>
      </c>
      <c r="D2103" t="str">
        <f t="shared" si="129"/>
        <v/>
      </c>
      <c r="E2103" t="str">
        <f t="shared" si="130"/>
        <v/>
      </c>
      <c r="F2103" t="str">
        <f t="shared" si="131"/>
        <v/>
      </c>
      <c r="H2103" t="str">
        <f>IF(C2103&lt;Length,IMABS(G2103),"")</f>
        <v/>
      </c>
    </row>
    <row r="2104" spans="3:8" x14ac:dyDescent="0.25">
      <c r="C2104" t="str">
        <f t="shared" si="128"/>
        <v/>
      </c>
      <c r="D2104" t="str">
        <f t="shared" si="129"/>
        <v/>
      </c>
      <c r="E2104" t="str">
        <f t="shared" si="130"/>
        <v/>
      </c>
      <c r="F2104" t="str">
        <f t="shared" si="131"/>
        <v/>
      </c>
      <c r="H2104" t="str">
        <f>IF(C2104&lt;Length,IMABS(G2104),"")</f>
        <v/>
      </c>
    </row>
    <row r="2105" spans="3:8" x14ac:dyDescent="0.25">
      <c r="C2105" t="str">
        <f t="shared" si="128"/>
        <v/>
      </c>
      <c r="D2105" t="str">
        <f t="shared" si="129"/>
        <v/>
      </c>
      <c r="E2105" t="str">
        <f t="shared" si="130"/>
        <v/>
      </c>
      <c r="F2105" t="str">
        <f t="shared" si="131"/>
        <v/>
      </c>
      <c r="H2105" t="str">
        <f>IF(C2105&lt;Length,IMABS(G2105),"")</f>
        <v/>
      </c>
    </row>
    <row r="2106" spans="3:8" x14ac:dyDescent="0.25">
      <c r="C2106" t="str">
        <f t="shared" si="128"/>
        <v/>
      </c>
      <c r="D2106" t="str">
        <f t="shared" si="129"/>
        <v/>
      </c>
      <c r="E2106" t="str">
        <f t="shared" si="130"/>
        <v/>
      </c>
      <c r="F2106" t="str">
        <f t="shared" si="131"/>
        <v/>
      </c>
      <c r="H2106" t="str">
        <f>IF(C2106&lt;Length,IMABS(G2106),"")</f>
        <v/>
      </c>
    </row>
    <row r="2107" spans="3:8" x14ac:dyDescent="0.25">
      <c r="C2107" t="str">
        <f t="shared" si="128"/>
        <v/>
      </c>
      <c r="D2107" t="str">
        <f t="shared" si="129"/>
        <v/>
      </c>
      <c r="E2107" t="str">
        <f t="shared" si="130"/>
        <v/>
      </c>
      <c r="F2107" t="str">
        <f t="shared" si="131"/>
        <v/>
      </c>
      <c r="H2107" t="str">
        <f>IF(C2107&lt;Length,IMABS(G2107),"")</f>
        <v/>
      </c>
    </row>
    <row r="2108" spans="3:8" x14ac:dyDescent="0.25">
      <c r="C2108" t="str">
        <f t="shared" si="128"/>
        <v/>
      </c>
      <c r="D2108" t="str">
        <f t="shared" si="129"/>
        <v/>
      </c>
      <c r="E2108" t="str">
        <f t="shared" si="130"/>
        <v/>
      </c>
      <c r="F2108" t="str">
        <f t="shared" si="131"/>
        <v/>
      </c>
      <c r="H2108" t="str">
        <f>IF(C2108&lt;Length,IMABS(G2108),"")</f>
        <v/>
      </c>
    </row>
    <row r="2109" spans="3:8" x14ac:dyDescent="0.25">
      <c r="C2109" t="str">
        <f t="shared" si="128"/>
        <v/>
      </c>
      <c r="D2109" t="str">
        <f t="shared" si="129"/>
        <v/>
      </c>
      <c r="E2109" t="str">
        <f t="shared" si="130"/>
        <v/>
      </c>
      <c r="F2109" t="str">
        <f t="shared" si="131"/>
        <v/>
      </c>
      <c r="H2109" t="str">
        <f>IF(C2109&lt;Length,IMABS(G2109),"")</f>
        <v/>
      </c>
    </row>
    <row r="2110" spans="3:8" x14ac:dyDescent="0.25">
      <c r="C2110" t="str">
        <f t="shared" si="128"/>
        <v/>
      </c>
      <c r="D2110" t="str">
        <f t="shared" si="129"/>
        <v/>
      </c>
      <c r="E2110" t="str">
        <f t="shared" si="130"/>
        <v/>
      </c>
      <c r="F2110" t="str">
        <f t="shared" si="131"/>
        <v/>
      </c>
      <c r="H2110" t="str">
        <f>IF(C2110&lt;Length,IMABS(G2110),"")</f>
        <v/>
      </c>
    </row>
    <row r="2111" spans="3:8" x14ac:dyDescent="0.25">
      <c r="C2111" t="str">
        <f t="shared" si="128"/>
        <v/>
      </c>
      <c r="D2111" t="str">
        <f t="shared" si="129"/>
        <v/>
      </c>
      <c r="E2111" t="str">
        <f t="shared" si="130"/>
        <v/>
      </c>
      <c r="F2111" t="str">
        <f t="shared" si="131"/>
        <v/>
      </c>
      <c r="H2111" t="str">
        <f>IF(C2111&lt;Length,IMABS(G2111),"")</f>
        <v/>
      </c>
    </row>
    <row r="2112" spans="3:8" x14ac:dyDescent="0.25">
      <c r="C2112" t="str">
        <f t="shared" si="128"/>
        <v/>
      </c>
      <c r="D2112" t="str">
        <f t="shared" si="129"/>
        <v/>
      </c>
      <c r="E2112" t="str">
        <f t="shared" si="130"/>
        <v/>
      </c>
      <c r="F2112" t="str">
        <f t="shared" si="131"/>
        <v/>
      </c>
      <c r="H2112" t="str">
        <f>IF(C2112&lt;Length,IMABS(G2112),"")</f>
        <v/>
      </c>
    </row>
    <row r="2113" spans="3:8" x14ac:dyDescent="0.25">
      <c r="C2113" t="str">
        <f t="shared" si="128"/>
        <v/>
      </c>
      <c r="D2113" t="str">
        <f t="shared" si="129"/>
        <v/>
      </c>
      <c r="E2113" t="str">
        <f t="shared" si="130"/>
        <v/>
      </c>
      <c r="F2113" t="str">
        <f t="shared" si="131"/>
        <v/>
      </c>
      <c r="H2113" t="str">
        <f>IF(C2113&lt;Length,IMABS(G2113),"")</f>
        <v/>
      </c>
    </row>
    <row r="2114" spans="3:8" x14ac:dyDescent="0.25">
      <c r="C2114" t="str">
        <f t="shared" si="128"/>
        <v/>
      </c>
      <c r="D2114" t="str">
        <f t="shared" si="129"/>
        <v/>
      </c>
      <c r="E2114" t="str">
        <f t="shared" si="130"/>
        <v/>
      </c>
      <c r="F2114" t="str">
        <f t="shared" si="131"/>
        <v/>
      </c>
      <c r="H2114" t="str">
        <f>IF(C2114&lt;Length,IMABS(G2114),"")</f>
        <v/>
      </c>
    </row>
    <row r="2115" spans="3:8" x14ac:dyDescent="0.25">
      <c r="C2115" t="str">
        <f t="shared" ref="C2115:C2178" si="132">IF(A2115&lt;&gt;"",C2114+1,"")</f>
        <v/>
      </c>
      <c r="D2115" t="str">
        <f t="shared" ref="D2115:D2178" si="133">IF(C2115&lt;&gt;"",A2115-A2114,"")</f>
        <v/>
      </c>
      <c r="E2115" t="str">
        <f t="shared" ref="E2115:E2178" si="134">IF(C2115&lt;$N$3,B2115,"")</f>
        <v/>
      </c>
      <c r="F2115" t="str">
        <f t="shared" si="131"/>
        <v/>
      </c>
      <c r="H2115" t="str">
        <f>IF(C2115&lt;Length,IMABS(G2115),"")</f>
        <v/>
      </c>
    </row>
    <row r="2116" spans="3:8" x14ac:dyDescent="0.25">
      <c r="C2116" t="str">
        <f t="shared" si="132"/>
        <v/>
      </c>
      <c r="D2116" t="str">
        <f t="shared" si="133"/>
        <v/>
      </c>
      <c r="E2116" t="str">
        <f t="shared" si="134"/>
        <v/>
      </c>
      <c r="F2116" t="str">
        <f t="shared" ref="F2116:F2179" si="135">IF(C2115&lt;$N$3,C2115*(1/$N$4)/$N$3,"")</f>
        <v/>
      </c>
      <c r="H2116" t="str">
        <f>IF(C2116&lt;Length,IMABS(G2116),"")</f>
        <v/>
      </c>
    </row>
    <row r="2117" spans="3:8" x14ac:dyDescent="0.25">
      <c r="C2117" t="str">
        <f t="shared" si="132"/>
        <v/>
      </c>
      <c r="D2117" t="str">
        <f t="shared" si="133"/>
        <v/>
      </c>
      <c r="E2117" t="str">
        <f t="shared" si="134"/>
        <v/>
      </c>
      <c r="F2117" t="str">
        <f t="shared" si="135"/>
        <v/>
      </c>
      <c r="H2117" t="str">
        <f>IF(C2117&lt;Length,IMABS(G2117),"")</f>
        <v/>
      </c>
    </row>
    <row r="2118" spans="3:8" x14ac:dyDescent="0.25">
      <c r="C2118" t="str">
        <f t="shared" si="132"/>
        <v/>
      </c>
      <c r="D2118" t="str">
        <f t="shared" si="133"/>
        <v/>
      </c>
      <c r="E2118" t="str">
        <f t="shared" si="134"/>
        <v/>
      </c>
      <c r="F2118" t="str">
        <f t="shared" si="135"/>
        <v/>
      </c>
      <c r="H2118" t="str">
        <f>IF(C2118&lt;Length,IMABS(G2118),"")</f>
        <v/>
      </c>
    </row>
    <row r="2119" spans="3:8" x14ac:dyDescent="0.25">
      <c r="C2119" t="str">
        <f t="shared" si="132"/>
        <v/>
      </c>
      <c r="D2119" t="str">
        <f t="shared" si="133"/>
        <v/>
      </c>
      <c r="E2119" t="str">
        <f t="shared" si="134"/>
        <v/>
      </c>
      <c r="F2119" t="str">
        <f t="shared" si="135"/>
        <v/>
      </c>
      <c r="H2119" t="str">
        <f>IF(C2119&lt;Length,IMABS(G2119),"")</f>
        <v/>
      </c>
    </row>
    <row r="2120" spans="3:8" x14ac:dyDescent="0.25">
      <c r="C2120" t="str">
        <f t="shared" si="132"/>
        <v/>
      </c>
      <c r="D2120" t="str">
        <f t="shared" si="133"/>
        <v/>
      </c>
      <c r="E2120" t="str">
        <f t="shared" si="134"/>
        <v/>
      </c>
      <c r="F2120" t="str">
        <f t="shared" si="135"/>
        <v/>
      </c>
      <c r="H2120" t="str">
        <f>IF(C2120&lt;Length,IMABS(G2120),"")</f>
        <v/>
      </c>
    </row>
    <row r="2121" spans="3:8" x14ac:dyDescent="0.25">
      <c r="C2121" t="str">
        <f t="shared" si="132"/>
        <v/>
      </c>
      <c r="D2121" t="str">
        <f t="shared" si="133"/>
        <v/>
      </c>
      <c r="E2121" t="str">
        <f t="shared" si="134"/>
        <v/>
      </c>
      <c r="F2121" t="str">
        <f t="shared" si="135"/>
        <v/>
      </c>
      <c r="H2121" t="str">
        <f>IF(C2121&lt;Length,IMABS(G2121),"")</f>
        <v/>
      </c>
    </row>
    <row r="2122" spans="3:8" x14ac:dyDescent="0.25">
      <c r="C2122" t="str">
        <f t="shared" si="132"/>
        <v/>
      </c>
      <c r="D2122" t="str">
        <f t="shared" si="133"/>
        <v/>
      </c>
      <c r="E2122" t="str">
        <f t="shared" si="134"/>
        <v/>
      </c>
      <c r="F2122" t="str">
        <f t="shared" si="135"/>
        <v/>
      </c>
      <c r="H2122" t="str">
        <f>IF(C2122&lt;Length,IMABS(G2122),"")</f>
        <v/>
      </c>
    </row>
    <row r="2123" spans="3:8" x14ac:dyDescent="0.25">
      <c r="C2123" t="str">
        <f t="shared" si="132"/>
        <v/>
      </c>
      <c r="D2123" t="str">
        <f t="shared" si="133"/>
        <v/>
      </c>
      <c r="E2123" t="str">
        <f t="shared" si="134"/>
        <v/>
      </c>
      <c r="F2123" t="str">
        <f t="shared" si="135"/>
        <v/>
      </c>
      <c r="H2123" t="str">
        <f>IF(C2123&lt;Length,IMABS(G2123),"")</f>
        <v/>
      </c>
    </row>
    <row r="2124" spans="3:8" x14ac:dyDescent="0.25">
      <c r="C2124" t="str">
        <f t="shared" si="132"/>
        <v/>
      </c>
      <c r="D2124" t="str">
        <f t="shared" si="133"/>
        <v/>
      </c>
      <c r="E2124" t="str">
        <f t="shared" si="134"/>
        <v/>
      </c>
      <c r="F2124" t="str">
        <f t="shared" si="135"/>
        <v/>
      </c>
      <c r="H2124" t="str">
        <f>IF(C2124&lt;Length,IMABS(G2124),"")</f>
        <v/>
      </c>
    </row>
    <row r="2125" spans="3:8" x14ac:dyDescent="0.25">
      <c r="C2125" t="str">
        <f t="shared" si="132"/>
        <v/>
      </c>
      <c r="D2125" t="str">
        <f t="shared" si="133"/>
        <v/>
      </c>
      <c r="E2125" t="str">
        <f t="shared" si="134"/>
        <v/>
      </c>
      <c r="F2125" t="str">
        <f t="shared" si="135"/>
        <v/>
      </c>
      <c r="H2125" t="str">
        <f>IF(C2125&lt;Length,IMABS(G2125),"")</f>
        <v/>
      </c>
    </row>
    <row r="2126" spans="3:8" x14ac:dyDescent="0.25">
      <c r="C2126" t="str">
        <f t="shared" si="132"/>
        <v/>
      </c>
      <c r="D2126" t="str">
        <f t="shared" si="133"/>
        <v/>
      </c>
      <c r="E2126" t="str">
        <f t="shared" si="134"/>
        <v/>
      </c>
      <c r="F2126" t="str">
        <f t="shared" si="135"/>
        <v/>
      </c>
      <c r="H2126" t="str">
        <f>IF(C2126&lt;Length,IMABS(G2126),"")</f>
        <v/>
      </c>
    </row>
    <row r="2127" spans="3:8" x14ac:dyDescent="0.25">
      <c r="C2127" t="str">
        <f t="shared" si="132"/>
        <v/>
      </c>
      <c r="D2127" t="str">
        <f t="shared" si="133"/>
        <v/>
      </c>
      <c r="E2127" t="str">
        <f t="shared" si="134"/>
        <v/>
      </c>
      <c r="F2127" t="str">
        <f t="shared" si="135"/>
        <v/>
      </c>
      <c r="H2127" t="str">
        <f>IF(C2127&lt;Length,IMABS(G2127),"")</f>
        <v/>
      </c>
    </row>
    <row r="2128" spans="3:8" x14ac:dyDescent="0.25">
      <c r="C2128" t="str">
        <f t="shared" si="132"/>
        <v/>
      </c>
      <c r="D2128" t="str">
        <f t="shared" si="133"/>
        <v/>
      </c>
      <c r="E2128" t="str">
        <f t="shared" si="134"/>
        <v/>
      </c>
      <c r="F2128" t="str">
        <f t="shared" si="135"/>
        <v/>
      </c>
      <c r="H2128" t="str">
        <f>IF(C2128&lt;Length,IMABS(G2128),"")</f>
        <v/>
      </c>
    </row>
    <row r="2129" spans="3:8" x14ac:dyDescent="0.25">
      <c r="C2129" t="str">
        <f t="shared" si="132"/>
        <v/>
      </c>
      <c r="D2129" t="str">
        <f t="shared" si="133"/>
        <v/>
      </c>
      <c r="E2129" t="str">
        <f t="shared" si="134"/>
        <v/>
      </c>
      <c r="F2129" t="str">
        <f t="shared" si="135"/>
        <v/>
      </c>
      <c r="H2129" t="str">
        <f>IF(C2129&lt;Length,IMABS(G2129),"")</f>
        <v/>
      </c>
    </row>
    <row r="2130" spans="3:8" x14ac:dyDescent="0.25">
      <c r="C2130" t="str">
        <f t="shared" si="132"/>
        <v/>
      </c>
      <c r="D2130" t="str">
        <f t="shared" si="133"/>
        <v/>
      </c>
      <c r="E2130" t="str">
        <f t="shared" si="134"/>
        <v/>
      </c>
      <c r="F2130" t="str">
        <f t="shared" si="135"/>
        <v/>
      </c>
      <c r="H2130" t="str">
        <f>IF(C2130&lt;Length,IMABS(G2130),"")</f>
        <v/>
      </c>
    </row>
    <row r="2131" spans="3:8" x14ac:dyDescent="0.25">
      <c r="C2131" t="str">
        <f t="shared" si="132"/>
        <v/>
      </c>
      <c r="D2131" t="str">
        <f t="shared" si="133"/>
        <v/>
      </c>
      <c r="E2131" t="str">
        <f t="shared" si="134"/>
        <v/>
      </c>
      <c r="F2131" t="str">
        <f t="shared" si="135"/>
        <v/>
      </c>
      <c r="H2131" t="str">
        <f>IF(C2131&lt;Length,IMABS(G2131),"")</f>
        <v/>
      </c>
    </row>
    <row r="2132" spans="3:8" x14ac:dyDescent="0.25">
      <c r="C2132" t="str">
        <f t="shared" si="132"/>
        <v/>
      </c>
      <c r="D2132" t="str">
        <f t="shared" si="133"/>
        <v/>
      </c>
      <c r="E2132" t="str">
        <f t="shared" si="134"/>
        <v/>
      </c>
      <c r="F2132" t="str">
        <f t="shared" si="135"/>
        <v/>
      </c>
      <c r="H2132" t="str">
        <f>IF(C2132&lt;Length,IMABS(G2132),"")</f>
        <v/>
      </c>
    </row>
    <row r="2133" spans="3:8" x14ac:dyDescent="0.25">
      <c r="C2133" t="str">
        <f t="shared" si="132"/>
        <v/>
      </c>
      <c r="D2133" t="str">
        <f t="shared" si="133"/>
        <v/>
      </c>
      <c r="E2133" t="str">
        <f t="shared" si="134"/>
        <v/>
      </c>
      <c r="F2133" t="str">
        <f t="shared" si="135"/>
        <v/>
      </c>
      <c r="H2133" t="str">
        <f>IF(C2133&lt;Length,IMABS(G2133),"")</f>
        <v/>
      </c>
    </row>
    <row r="2134" spans="3:8" x14ac:dyDescent="0.25">
      <c r="C2134" t="str">
        <f t="shared" si="132"/>
        <v/>
      </c>
      <c r="D2134" t="str">
        <f t="shared" si="133"/>
        <v/>
      </c>
      <c r="E2134" t="str">
        <f t="shared" si="134"/>
        <v/>
      </c>
      <c r="F2134" t="str">
        <f t="shared" si="135"/>
        <v/>
      </c>
      <c r="H2134" t="str">
        <f>IF(C2134&lt;Length,IMABS(G2134),"")</f>
        <v/>
      </c>
    </row>
    <row r="2135" spans="3:8" x14ac:dyDescent="0.25">
      <c r="C2135" t="str">
        <f t="shared" si="132"/>
        <v/>
      </c>
      <c r="D2135" t="str">
        <f t="shared" si="133"/>
        <v/>
      </c>
      <c r="E2135" t="str">
        <f t="shared" si="134"/>
        <v/>
      </c>
      <c r="F2135" t="str">
        <f t="shared" si="135"/>
        <v/>
      </c>
      <c r="H2135" t="str">
        <f>IF(C2135&lt;Length,IMABS(G2135),"")</f>
        <v/>
      </c>
    </row>
    <row r="2136" spans="3:8" x14ac:dyDescent="0.25">
      <c r="C2136" t="str">
        <f t="shared" si="132"/>
        <v/>
      </c>
      <c r="D2136" t="str">
        <f t="shared" si="133"/>
        <v/>
      </c>
      <c r="E2136" t="str">
        <f t="shared" si="134"/>
        <v/>
      </c>
      <c r="F2136" t="str">
        <f t="shared" si="135"/>
        <v/>
      </c>
      <c r="H2136" t="str">
        <f>IF(C2136&lt;Length,IMABS(G2136),"")</f>
        <v/>
      </c>
    </row>
    <row r="2137" spans="3:8" x14ac:dyDescent="0.25">
      <c r="C2137" t="str">
        <f t="shared" si="132"/>
        <v/>
      </c>
      <c r="D2137" t="str">
        <f t="shared" si="133"/>
        <v/>
      </c>
      <c r="E2137" t="str">
        <f t="shared" si="134"/>
        <v/>
      </c>
      <c r="F2137" t="str">
        <f t="shared" si="135"/>
        <v/>
      </c>
      <c r="H2137" t="str">
        <f>IF(C2137&lt;Length,IMABS(G2137),"")</f>
        <v/>
      </c>
    </row>
    <row r="2138" spans="3:8" x14ac:dyDescent="0.25">
      <c r="C2138" t="str">
        <f t="shared" si="132"/>
        <v/>
      </c>
      <c r="D2138" t="str">
        <f t="shared" si="133"/>
        <v/>
      </c>
      <c r="E2138" t="str">
        <f t="shared" si="134"/>
        <v/>
      </c>
      <c r="F2138" t="str">
        <f t="shared" si="135"/>
        <v/>
      </c>
      <c r="H2138" t="str">
        <f>IF(C2138&lt;Length,IMABS(G2138),"")</f>
        <v/>
      </c>
    </row>
    <row r="2139" spans="3:8" x14ac:dyDescent="0.25">
      <c r="C2139" t="str">
        <f t="shared" si="132"/>
        <v/>
      </c>
      <c r="D2139" t="str">
        <f t="shared" si="133"/>
        <v/>
      </c>
      <c r="E2139" t="str">
        <f t="shared" si="134"/>
        <v/>
      </c>
      <c r="F2139" t="str">
        <f t="shared" si="135"/>
        <v/>
      </c>
      <c r="H2139" t="str">
        <f>IF(C2139&lt;Length,IMABS(G2139),"")</f>
        <v/>
      </c>
    </row>
    <row r="2140" spans="3:8" x14ac:dyDescent="0.25">
      <c r="C2140" t="str">
        <f t="shared" si="132"/>
        <v/>
      </c>
      <c r="D2140" t="str">
        <f t="shared" si="133"/>
        <v/>
      </c>
      <c r="E2140" t="str">
        <f t="shared" si="134"/>
        <v/>
      </c>
      <c r="F2140" t="str">
        <f t="shared" si="135"/>
        <v/>
      </c>
      <c r="H2140" t="str">
        <f>IF(C2140&lt;Length,IMABS(G2140),"")</f>
        <v/>
      </c>
    </row>
    <row r="2141" spans="3:8" x14ac:dyDescent="0.25">
      <c r="C2141" t="str">
        <f t="shared" si="132"/>
        <v/>
      </c>
      <c r="D2141" t="str">
        <f t="shared" si="133"/>
        <v/>
      </c>
      <c r="E2141" t="str">
        <f t="shared" si="134"/>
        <v/>
      </c>
      <c r="F2141" t="str">
        <f t="shared" si="135"/>
        <v/>
      </c>
      <c r="H2141" t="str">
        <f>IF(C2141&lt;Length,IMABS(G2141),"")</f>
        <v/>
      </c>
    </row>
    <row r="2142" spans="3:8" x14ac:dyDescent="0.25">
      <c r="C2142" t="str">
        <f t="shared" si="132"/>
        <v/>
      </c>
      <c r="D2142" t="str">
        <f t="shared" si="133"/>
        <v/>
      </c>
      <c r="E2142" t="str">
        <f t="shared" si="134"/>
        <v/>
      </c>
      <c r="F2142" t="str">
        <f t="shared" si="135"/>
        <v/>
      </c>
      <c r="H2142" t="str">
        <f>IF(C2142&lt;Length,IMABS(G2142),"")</f>
        <v/>
      </c>
    </row>
    <row r="2143" spans="3:8" x14ac:dyDescent="0.25">
      <c r="C2143" t="str">
        <f t="shared" si="132"/>
        <v/>
      </c>
      <c r="D2143" t="str">
        <f t="shared" si="133"/>
        <v/>
      </c>
      <c r="E2143" t="str">
        <f t="shared" si="134"/>
        <v/>
      </c>
      <c r="F2143" t="str">
        <f t="shared" si="135"/>
        <v/>
      </c>
      <c r="H2143" t="str">
        <f>IF(C2143&lt;Length,IMABS(G2143),"")</f>
        <v/>
      </c>
    </row>
    <row r="2144" spans="3:8" x14ac:dyDescent="0.25">
      <c r="C2144" t="str">
        <f t="shared" si="132"/>
        <v/>
      </c>
      <c r="D2144" t="str">
        <f t="shared" si="133"/>
        <v/>
      </c>
      <c r="E2144" t="str">
        <f t="shared" si="134"/>
        <v/>
      </c>
      <c r="F2144" t="str">
        <f t="shared" si="135"/>
        <v/>
      </c>
      <c r="H2144" t="str">
        <f>IF(C2144&lt;Length,IMABS(G2144),"")</f>
        <v/>
      </c>
    </row>
    <row r="2145" spans="3:8" x14ac:dyDescent="0.25">
      <c r="C2145" t="str">
        <f t="shared" si="132"/>
        <v/>
      </c>
      <c r="D2145" t="str">
        <f t="shared" si="133"/>
        <v/>
      </c>
      <c r="E2145" t="str">
        <f t="shared" si="134"/>
        <v/>
      </c>
      <c r="F2145" t="str">
        <f t="shared" si="135"/>
        <v/>
      </c>
      <c r="H2145" t="str">
        <f>IF(C2145&lt;Length,IMABS(G2145),"")</f>
        <v/>
      </c>
    </row>
    <row r="2146" spans="3:8" x14ac:dyDescent="0.25">
      <c r="C2146" t="str">
        <f t="shared" si="132"/>
        <v/>
      </c>
      <c r="D2146" t="str">
        <f t="shared" si="133"/>
        <v/>
      </c>
      <c r="E2146" t="str">
        <f t="shared" si="134"/>
        <v/>
      </c>
      <c r="F2146" t="str">
        <f t="shared" si="135"/>
        <v/>
      </c>
      <c r="H2146" t="str">
        <f>IF(C2146&lt;Length,IMABS(G2146),"")</f>
        <v/>
      </c>
    </row>
    <row r="2147" spans="3:8" x14ac:dyDescent="0.25">
      <c r="C2147" t="str">
        <f t="shared" si="132"/>
        <v/>
      </c>
      <c r="D2147" t="str">
        <f t="shared" si="133"/>
        <v/>
      </c>
      <c r="E2147" t="str">
        <f t="shared" si="134"/>
        <v/>
      </c>
      <c r="F2147" t="str">
        <f t="shared" si="135"/>
        <v/>
      </c>
      <c r="H2147" t="str">
        <f>IF(C2147&lt;Length,IMABS(G2147),"")</f>
        <v/>
      </c>
    </row>
    <row r="2148" spans="3:8" x14ac:dyDescent="0.25">
      <c r="C2148" t="str">
        <f t="shared" si="132"/>
        <v/>
      </c>
      <c r="D2148" t="str">
        <f t="shared" si="133"/>
        <v/>
      </c>
      <c r="E2148" t="str">
        <f t="shared" si="134"/>
        <v/>
      </c>
      <c r="F2148" t="str">
        <f t="shared" si="135"/>
        <v/>
      </c>
      <c r="H2148" t="str">
        <f>IF(C2148&lt;Length,IMABS(G2148),"")</f>
        <v/>
      </c>
    </row>
    <row r="2149" spans="3:8" x14ac:dyDescent="0.25">
      <c r="C2149" t="str">
        <f t="shared" si="132"/>
        <v/>
      </c>
      <c r="D2149" t="str">
        <f t="shared" si="133"/>
        <v/>
      </c>
      <c r="E2149" t="str">
        <f t="shared" si="134"/>
        <v/>
      </c>
      <c r="F2149" t="str">
        <f t="shared" si="135"/>
        <v/>
      </c>
      <c r="H2149" t="str">
        <f>IF(C2149&lt;Length,IMABS(G2149),"")</f>
        <v/>
      </c>
    </row>
    <row r="2150" spans="3:8" x14ac:dyDescent="0.25">
      <c r="C2150" t="str">
        <f t="shared" si="132"/>
        <v/>
      </c>
      <c r="D2150" t="str">
        <f t="shared" si="133"/>
        <v/>
      </c>
      <c r="E2150" t="str">
        <f t="shared" si="134"/>
        <v/>
      </c>
      <c r="F2150" t="str">
        <f t="shared" si="135"/>
        <v/>
      </c>
      <c r="H2150" t="str">
        <f>IF(C2150&lt;Length,IMABS(G2150),"")</f>
        <v/>
      </c>
    </row>
    <row r="2151" spans="3:8" x14ac:dyDescent="0.25">
      <c r="C2151" t="str">
        <f t="shared" si="132"/>
        <v/>
      </c>
      <c r="D2151" t="str">
        <f t="shared" si="133"/>
        <v/>
      </c>
      <c r="E2151" t="str">
        <f t="shared" si="134"/>
        <v/>
      </c>
      <c r="F2151" t="str">
        <f t="shared" si="135"/>
        <v/>
      </c>
      <c r="H2151" t="str">
        <f>IF(C2151&lt;Length,IMABS(G2151),"")</f>
        <v/>
      </c>
    </row>
    <row r="2152" spans="3:8" x14ac:dyDescent="0.25">
      <c r="C2152" t="str">
        <f t="shared" si="132"/>
        <v/>
      </c>
      <c r="D2152" t="str">
        <f t="shared" si="133"/>
        <v/>
      </c>
      <c r="E2152" t="str">
        <f t="shared" si="134"/>
        <v/>
      </c>
      <c r="F2152" t="str">
        <f t="shared" si="135"/>
        <v/>
      </c>
      <c r="H2152" t="str">
        <f>IF(C2152&lt;Length,IMABS(G2152),"")</f>
        <v/>
      </c>
    </row>
    <row r="2153" spans="3:8" x14ac:dyDescent="0.25">
      <c r="C2153" t="str">
        <f t="shared" si="132"/>
        <v/>
      </c>
      <c r="D2153" t="str">
        <f t="shared" si="133"/>
        <v/>
      </c>
      <c r="E2153" t="str">
        <f t="shared" si="134"/>
        <v/>
      </c>
      <c r="F2153" t="str">
        <f t="shared" si="135"/>
        <v/>
      </c>
      <c r="H2153" t="str">
        <f>IF(C2153&lt;Length,IMABS(G2153),"")</f>
        <v/>
      </c>
    </row>
    <row r="2154" spans="3:8" x14ac:dyDescent="0.25">
      <c r="C2154" t="str">
        <f t="shared" si="132"/>
        <v/>
      </c>
      <c r="D2154" t="str">
        <f t="shared" si="133"/>
        <v/>
      </c>
      <c r="E2154" t="str">
        <f t="shared" si="134"/>
        <v/>
      </c>
      <c r="F2154" t="str">
        <f t="shared" si="135"/>
        <v/>
      </c>
      <c r="H2154" t="str">
        <f>IF(C2154&lt;Length,IMABS(G2154),"")</f>
        <v/>
      </c>
    </row>
    <row r="2155" spans="3:8" x14ac:dyDescent="0.25">
      <c r="C2155" t="str">
        <f t="shared" si="132"/>
        <v/>
      </c>
      <c r="D2155" t="str">
        <f t="shared" si="133"/>
        <v/>
      </c>
      <c r="E2155" t="str">
        <f t="shared" si="134"/>
        <v/>
      </c>
      <c r="F2155" t="str">
        <f t="shared" si="135"/>
        <v/>
      </c>
      <c r="H2155" t="str">
        <f>IF(C2155&lt;Length,IMABS(G2155),"")</f>
        <v/>
      </c>
    </row>
    <row r="2156" spans="3:8" x14ac:dyDescent="0.25">
      <c r="C2156" t="str">
        <f t="shared" si="132"/>
        <v/>
      </c>
      <c r="D2156" t="str">
        <f t="shared" si="133"/>
        <v/>
      </c>
      <c r="E2156" t="str">
        <f t="shared" si="134"/>
        <v/>
      </c>
      <c r="F2156" t="str">
        <f t="shared" si="135"/>
        <v/>
      </c>
      <c r="H2156" t="str">
        <f>IF(C2156&lt;Length,IMABS(G2156),"")</f>
        <v/>
      </c>
    </row>
    <row r="2157" spans="3:8" x14ac:dyDescent="0.25">
      <c r="C2157" t="str">
        <f t="shared" si="132"/>
        <v/>
      </c>
      <c r="D2157" t="str">
        <f t="shared" si="133"/>
        <v/>
      </c>
      <c r="E2157" t="str">
        <f t="shared" si="134"/>
        <v/>
      </c>
      <c r="F2157" t="str">
        <f t="shared" si="135"/>
        <v/>
      </c>
      <c r="H2157" t="str">
        <f>IF(C2157&lt;Length,IMABS(G2157),"")</f>
        <v/>
      </c>
    </row>
    <row r="2158" spans="3:8" x14ac:dyDescent="0.25">
      <c r="C2158" t="str">
        <f t="shared" si="132"/>
        <v/>
      </c>
      <c r="D2158" t="str">
        <f t="shared" si="133"/>
        <v/>
      </c>
      <c r="E2158" t="str">
        <f t="shared" si="134"/>
        <v/>
      </c>
      <c r="F2158" t="str">
        <f t="shared" si="135"/>
        <v/>
      </c>
      <c r="H2158" t="str">
        <f>IF(C2158&lt;Length,IMABS(G2158),"")</f>
        <v/>
      </c>
    </row>
    <row r="2159" spans="3:8" x14ac:dyDescent="0.25">
      <c r="C2159" t="str">
        <f t="shared" si="132"/>
        <v/>
      </c>
      <c r="D2159" t="str">
        <f t="shared" si="133"/>
        <v/>
      </c>
      <c r="E2159" t="str">
        <f t="shared" si="134"/>
        <v/>
      </c>
      <c r="F2159" t="str">
        <f t="shared" si="135"/>
        <v/>
      </c>
      <c r="H2159" t="str">
        <f>IF(C2159&lt;Length,IMABS(G2159),"")</f>
        <v/>
      </c>
    </row>
    <row r="2160" spans="3:8" x14ac:dyDescent="0.25">
      <c r="C2160" t="str">
        <f t="shared" si="132"/>
        <v/>
      </c>
      <c r="D2160" t="str">
        <f t="shared" si="133"/>
        <v/>
      </c>
      <c r="E2160" t="str">
        <f t="shared" si="134"/>
        <v/>
      </c>
      <c r="F2160" t="str">
        <f t="shared" si="135"/>
        <v/>
      </c>
      <c r="H2160" t="str">
        <f>IF(C2160&lt;Length,IMABS(G2160),"")</f>
        <v/>
      </c>
    </row>
    <row r="2161" spans="3:8" x14ac:dyDescent="0.25">
      <c r="C2161" t="str">
        <f t="shared" si="132"/>
        <v/>
      </c>
      <c r="D2161" t="str">
        <f t="shared" si="133"/>
        <v/>
      </c>
      <c r="E2161" t="str">
        <f t="shared" si="134"/>
        <v/>
      </c>
      <c r="F2161" t="str">
        <f t="shared" si="135"/>
        <v/>
      </c>
      <c r="H2161" t="str">
        <f>IF(C2161&lt;Length,IMABS(G2161),"")</f>
        <v/>
      </c>
    </row>
    <row r="2162" spans="3:8" x14ac:dyDescent="0.25">
      <c r="C2162" t="str">
        <f t="shared" si="132"/>
        <v/>
      </c>
      <c r="D2162" t="str">
        <f t="shared" si="133"/>
        <v/>
      </c>
      <c r="E2162" t="str">
        <f t="shared" si="134"/>
        <v/>
      </c>
      <c r="F2162" t="str">
        <f t="shared" si="135"/>
        <v/>
      </c>
      <c r="H2162" t="str">
        <f>IF(C2162&lt;Length,IMABS(G2162),"")</f>
        <v/>
      </c>
    </row>
    <row r="2163" spans="3:8" x14ac:dyDescent="0.25">
      <c r="C2163" t="str">
        <f t="shared" si="132"/>
        <v/>
      </c>
      <c r="D2163" t="str">
        <f t="shared" si="133"/>
        <v/>
      </c>
      <c r="E2163" t="str">
        <f t="shared" si="134"/>
        <v/>
      </c>
      <c r="F2163" t="str">
        <f t="shared" si="135"/>
        <v/>
      </c>
      <c r="H2163" t="str">
        <f>IF(C2163&lt;Length,IMABS(G2163),"")</f>
        <v/>
      </c>
    </row>
    <row r="2164" spans="3:8" x14ac:dyDescent="0.25">
      <c r="C2164" t="str">
        <f t="shared" si="132"/>
        <v/>
      </c>
      <c r="D2164" t="str">
        <f t="shared" si="133"/>
        <v/>
      </c>
      <c r="E2164" t="str">
        <f t="shared" si="134"/>
        <v/>
      </c>
      <c r="F2164" t="str">
        <f t="shared" si="135"/>
        <v/>
      </c>
      <c r="H2164" t="str">
        <f>IF(C2164&lt;Length,IMABS(G2164),"")</f>
        <v/>
      </c>
    </row>
    <row r="2165" spans="3:8" x14ac:dyDescent="0.25">
      <c r="C2165" t="str">
        <f t="shared" si="132"/>
        <v/>
      </c>
      <c r="D2165" t="str">
        <f t="shared" si="133"/>
        <v/>
      </c>
      <c r="E2165" t="str">
        <f t="shared" si="134"/>
        <v/>
      </c>
      <c r="F2165" t="str">
        <f t="shared" si="135"/>
        <v/>
      </c>
      <c r="H2165" t="str">
        <f>IF(C2165&lt;Length,IMABS(G2165),"")</f>
        <v/>
      </c>
    </row>
    <row r="2166" spans="3:8" x14ac:dyDescent="0.25">
      <c r="C2166" t="str">
        <f t="shared" si="132"/>
        <v/>
      </c>
      <c r="D2166" t="str">
        <f t="shared" si="133"/>
        <v/>
      </c>
      <c r="E2166" t="str">
        <f t="shared" si="134"/>
        <v/>
      </c>
      <c r="F2166" t="str">
        <f t="shared" si="135"/>
        <v/>
      </c>
      <c r="H2166" t="str">
        <f>IF(C2166&lt;Length,IMABS(G2166),"")</f>
        <v/>
      </c>
    </row>
    <row r="2167" spans="3:8" x14ac:dyDescent="0.25">
      <c r="C2167" t="str">
        <f t="shared" si="132"/>
        <v/>
      </c>
      <c r="D2167" t="str">
        <f t="shared" si="133"/>
        <v/>
      </c>
      <c r="E2167" t="str">
        <f t="shared" si="134"/>
        <v/>
      </c>
      <c r="F2167" t="str">
        <f t="shared" si="135"/>
        <v/>
      </c>
      <c r="H2167" t="str">
        <f>IF(C2167&lt;Length,IMABS(G2167),"")</f>
        <v/>
      </c>
    </row>
    <row r="2168" spans="3:8" x14ac:dyDescent="0.25">
      <c r="C2168" t="str">
        <f t="shared" si="132"/>
        <v/>
      </c>
      <c r="D2168" t="str">
        <f t="shared" si="133"/>
        <v/>
      </c>
      <c r="E2168" t="str">
        <f t="shared" si="134"/>
        <v/>
      </c>
      <c r="F2168" t="str">
        <f t="shared" si="135"/>
        <v/>
      </c>
      <c r="H2168" t="str">
        <f>IF(C2168&lt;Length,IMABS(G2168),"")</f>
        <v/>
      </c>
    </row>
    <row r="2169" spans="3:8" x14ac:dyDescent="0.25">
      <c r="C2169" t="str">
        <f t="shared" si="132"/>
        <v/>
      </c>
      <c r="D2169" t="str">
        <f t="shared" si="133"/>
        <v/>
      </c>
      <c r="E2169" t="str">
        <f t="shared" si="134"/>
        <v/>
      </c>
      <c r="F2169" t="str">
        <f t="shared" si="135"/>
        <v/>
      </c>
      <c r="H2169" t="str">
        <f>IF(C2169&lt;Length,IMABS(G2169),"")</f>
        <v/>
      </c>
    </row>
    <row r="2170" spans="3:8" x14ac:dyDescent="0.25">
      <c r="C2170" t="str">
        <f t="shared" si="132"/>
        <v/>
      </c>
      <c r="D2170" t="str">
        <f t="shared" si="133"/>
        <v/>
      </c>
      <c r="E2170" t="str">
        <f t="shared" si="134"/>
        <v/>
      </c>
      <c r="F2170" t="str">
        <f t="shared" si="135"/>
        <v/>
      </c>
      <c r="H2170" t="str">
        <f>IF(C2170&lt;Length,IMABS(G2170),"")</f>
        <v/>
      </c>
    </row>
    <row r="2171" spans="3:8" x14ac:dyDescent="0.25">
      <c r="C2171" t="str">
        <f t="shared" si="132"/>
        <v/>
      </c>
      <c r="D2171" t="str">
        <f t="shared" si="133"/>
        <v/>
      </c>
      <c r="E2171" t="str">
        <f t="shared" si="134"/>
        <v/>
      </c>
      <c r="F2171" t="str">
        <f t="shared" si="135"/>
        <v/>
      </c>
      <c r="H2171" t="str">
        <f>IF(C2171&lt;Length,IMABS(G2171),"")</f>
        <v/>
      </c>
    </row>
    <row r="2172" spans="3:8" x14ac:dyDescent="0.25">
      <c r="C2172" t="str">
        <f t="shared" si="132"/>
        <v/>
      </c>
      <c r="D2172" t="str">
        <f t="shared" si="133"/>
        <v/>
      </c>
      <c r="E2172" t="str">
        <f t="shared" si="134"/>
        <v/>
      </c>
      <c r="F2172" t="str">
        <f t="shared" si="135"/>
        <v/>
      </c>
      <c r="H2172" t="str">
        <f>IF(C2172&lt;Length,IMABS(G2172),"")</f>
        <v/>
      </c>
    </row>
    <row r="2173" spans="3:8" x14ac:dyDescent="0.25">
      <c r="C2173" t="str">
        <f t="shared" si="132"/>
        <v/>
      </c>
      <c r="D2173" t="str">
        <f t="shared" si="133"/>
        <v/>
      </c>
      <c r="E2173" t="str">
        <f t="shared" si="134"/>
        <v/>
      </c>
      <c r="F2173" t="str">
        <f t="shared" si="135"/>
        <v/>
      </c>
      <c r="H2173" t="str">
        <f>IF(C2173&lt;Length,IMABS(G2173),"")</f>
        <v/>
      </c>
    </row>
    <row r="2174" spans="3:8" x14ac:dyDescent="0.25">
      <c r="C2174" t="str">
        <f t="shared" si="132"/>
        <v/>
      </c>
      <c r="D2174" t="str">
        <f t="shared" si="133"/>
        <v/>
      </c>
      <c r="E2174" t="str">
        <f t="shared" si="134"/>
        <v/>
      </c>
      <c r="F2174" t="str">
        <f t="shared" si="135"/>
        <v/>
      </c>
      <c r="H2174" t="str">
        <f>IF(C2174&lt;Length,IMABS(G2174),"")</f>
        <v/>
      </c>
    </row>
    <row r="2175" spans="3:8" x14ac:dyDescent="0.25">
      <c r="C2175" t="str">
        <f t="shared" si="132"/>
        <v/>
      </c>
      <c r="D2175" t="str">
        <f t="shared" si="133"/>
        <v/>
      </c>
      <c r="E2175" t="str">
        <f t="shared" si="134"/>
        <v/>
      </c>
      <c r="F2175" t="str">
        <f t="shared" si="135"/>
        <v/>
      </c>
      <c r="H2175" t="str">
        <f>IF(C2175&lt;Length,IMABS(G2175),"")</f>
        <v/>
      </c>
    </row>
    <row r="2176" spans="3:8" x14ac:dyDescent="0.25">
      <c r="C2176" t="str">
        <f t="shared" si="132"/>
        <v/>
      </c>
      <c r="D2176" t="str">
        <f t="shared" si="133"/>
        <v/>
      </c>
      <c r="E2176" t="str">
        <f t="shared" si="134"/>
        <v/>
      </c>
      <c r="F2176" t="str">
        <f t="shared" si="135"/>
        <v/>
      </c>
      <c r="H2176" t="str">
        <f>IF(C2176&lt;Length,IMABS(G2176),"")</f>
        <v/>
      </c>
    </row>
    <row r="2177" spans="3:8" x14ac:dyDescent="0.25">
      <c r="C2177" t="str">
        <f t="shared" si="132"/>
        <v/>
      </c>
      <c r="D2177" t="str">
        <f t="shared" si="133"/>
        <v/>
      </c>
      <c r="E2177" t="str">
        <f t="shared" si="134"/>
        <v/>
      </c>
      <c r="F2177" t="str">
        <f t="shared" si="135"/>
        <v/>
      </c>
      <c r="H2177" t="str">
        <f>IF(C2177&lt;Length,IMABS(G2177),"")</f>
        <v/>
      </c>
    </row>
    <row r="2178" spans="3:8" x14ac:dyDescent="0.25">
      <c r="C2178" t="str">
        <f t="shared" si="132"/>
        <v/>
      </c>
      <c r="D2178" t="str">
        <f t="shared" si="133"/>
        <v/>
      </c>
      <c r="E2178" t="str">
        <f t="shared" si="134"/>
        <v/>
      </c>
      <c r="F2178" t="str">
        <f t="shared" si="135"/>
        <v/>
      </c>
      <c r="H2178" t="str">
        <f>IF(C2178&lt;Length,IMABS(G2178),"")</f>
        <v/>
      </c>
    </row>
    <row r="2179" spans="3:8" x14ac:dyDescent="0.25">
      <c r="C2179" t="str">
        <f t="shared" ref="C2179:C2242" si="136">IF(A2179&lt;&gt;"",C2178+1,"")</f>
        <v/>
      </c>
      <c r="D2179" t="str">
        <f t="shared" ref="D2179:D2242" si="137">IF(C2179&lt;&gt;"",A2179-A2178,"")</f>
        <v/>
      </c>
      <c r="E2179" t="str">
        <f t="shared" ref="E2179:E2242" si="138">IF(C2179&lt;$N$3,B2179,"")</f>
        <v/>
      </c>
      <c r="F2179" t="str">
        <f t="shared" si="135"/>
        <v/>
      </c>
      <c r="H2179" t="str">
        <f>IF(C2179&lt;Length,IMABS(G2179),"")</f>
        <v/>
      </c>
    </row>
    <row r="2180" spans="3:8" x14ac:dyDescent="0.25">
      <c r="C2180" t="str">
        <f t="shared" si="136"/>
        <v/>
      </c>
      <c r="D2180" t="str">
        <f t="shared" si="137"/>
        <v/>
      </c>
      <c r="E2180" t="str">
        <f t="shared" si="138"/>
        <v/>
      </c>
      <c r="F2180" t="str">
        <f t="shared" ref="F2180:F2243" si="139">IF(C2179&lt;$N$3,C2179*(1/$N$4)/$N$3,"")</f>
        <v/>
      </c>
      <c r="H2180" t="str">
        <f>IF(C2180&lt;Length,IMABS(G2180),"")</f>
        <v/>
      </c>
    </row>
    <row r="2181" spans="3:8" x14ac:dyDescent="0.25">
      <c r="C2181" t="str">
        <f t="shared" si="136"/>
        <v/>
      </c>
      <c r="D2181" t="str">
        <f t="shared" si="137"/>
        <v/>
      </c>
      <c r="E2181" t="str">
        <f t="shared" si="138"/>
        <v/>
      </c>
      <c r="F2181" t="str">
        <f t="shared" si="139"/>
        <v/>
      </c>
      <c r="H2181" t="str">
        <f>IF(C2181&lt;Length,IMABS(G2181),"")</f>
        <v/>
      </c>
    </row>
    <row r="2182" spans="3:8" x14ac:dyDescent="0.25">
      <c r="C2182" t="str">
        <f t="shared" si="136"/>
        <v/>
      </c>
      <c r="D2182" t="str">
        <f t="shared" si="137"/>
        <v/>
      </c>
      <c r="E2182" t="str">
        <f t="shared" si="138"/>
        <v/>
      </c>
      <c r="F2182" t="str">
        <f t="shared" si="139"/>
        <v/>
      </c>
      <c r="H2182" t="str">
        <f>IF(C2182&lt;Length,IMABS(G2182),"")</f>
        <v/>
      </c>
    </row>
    <row r="2183" spans="3:8" x14ac:dyDescent="0.25">
      <c r="C2183" t="str">
        <f t="shared" si="136"/>
        <v/>
      </c>
      <c r="D2183" t="str">
        <f t="shared" si="137"/>
        <v/>
      </c>
      <c r="E2183" t="str">
        <f t="shared" si="138"/>
        <v/>
      </c>
      <c r="F2183" t="str">
        <f t="shared" si="139"/>
        <v/>
      </c>
      <c r="H2183" t="str">
        <f>IF(C2183&lt;Length,IMABS(G2183),"")</f>
        <v/>
      </c>
    </row>
    <row r="2184" spans="3:8" x14ac:dyDescent="0.25">
      <c r="C2184" t="str">
        <f t="shared" si="136"/>
        <v/>
      </c>
      <c r="D2184" t="str">
        <f t="shared" si="137"/>
        <v/>
      </c>
      <c r="E2184" t="str">
        <f t="shared" si="138"/>
        <v/>
      </c>
      <c r="F2184" t="str">
        <f t="shared" si="139"/>
        <v/>
      </c>
      <c r="H2184" t="str">
        <f>IF(C2184&lt;Length,IMABS(G2184),"")</f>
        <v/>
      </c>
    </row>
    <row r="2185" spans="3:8" x14ac:dyDescent="0.25">
      <c r="C2185" t="str">
        <f t="shared" si="136"/>
        <v/>
      </c>
      <c r="D2185" t="str">
        <f t="shared" si="137"/>
        <v/>
      </c>
      <c r="E2185" t="str">
        <f t="shared" si="138"/>
        <v/>
      </c>
      <c r="F2185" t="str">
        <f t="shared" si="139"/>
        <v/>
      </c>
      <c r="H2185" t="str">
        <f>IF(C2185&lt;Length,IMABS(G2185),"")</f>
        <v/>
      </c>
    </row>
    <row r="2186" spans="3:8" x14ac:dyDescent="0.25">
      <c r="C2186" t="str">
        <f t="shared" si="136"/>
        <v/>
      </c>
      <c r="D2186" t="str">
        <f t="shared" si="137"/>
        <v/>
      </c>
      <c r="E2186" t="str">
        <f t="shared" si="138"/>
        <v/>
      </c>
      <c r="F2186" t="str">
        <f t="shared" si="139"/>
        <v/>
      </c>
      <c r="H2186" t="str">
        <f>IF(C2186&lt;Length,IMABS(G2186),"")</f>
        <v/>
      </c>
    </row>
    <row r="2187" spans="3:8" x14ac:dyDescent="0.25">
      <c r="C2187" t="str">
        <f t="shared" si="136"/>
        <v/>
      </c>
      <c r="D2187" t="str">
        <f t="shared" si="137"/>
        <v/>
      </c>
      <c r="E2187" t="str">
        <f t="shared" si="138"/>
        <v/>
      </c>
      <c r="F2187" t="str">
        <f t="shared" si="139"/>
        <v/>
      </c>
      <c r="H2187" t="str">
        <f>IF(C2187&lt;Length,IMABS(G2187),"")</f>
        <v/>
      </c>
    </row>
    <row r="2188" spans="3:8" x14ac:dyDescent="0.25">
      <c r="C2188" t="str">
        <f t="shared" si="136"/>
        <v/>
      </c>
      <c r="D2188" t="str">
        <f t="shared" si="137"/>
        <v/>
      </c>
      <c r="E2188" t="str">
        <f t="shared" si="138"/>
        <v/>
      </c>
      <c r="F2188" t="str">
        <f t="shared" si="139"/>
        <v/>
      </c>
      <c r="H2188" t="str">
        <f>IF(C2188&lt;Length,IMABS(G2188),"")</f>
        <v/>
      </c>
    </row>
    <row r="2189" spans="3:8" x14ac:dyDescent="0.25">
      <c r="C2189" t="str">
        <f t="shared" si="136"/>
        <v/>
      </c>
      <c r="D2189" t="str">
        <f t="shared" si="137"/>
        <v/>
      </c>
      <c r="E2189" t="str">
        <f t="shared" si="138"/>
        <v/>
      </c>
      <c r="F2189" t="str">
        <f t="shared" si="139"/>
        <v/>
      </c>
      <c r="H2189" t="str">
        <f>IF(C2189&lt;Length,IMABS(G2189),"")</f>
        <v/>
      </c>
    </row>
    <row r="2190" spans="3:8" x14ac:dyDescent="0.25">
      <c r="C2190" t="str">
        <f t="shared" si="136"/>
        <v/>
      </c>
      <c r="D2190" t="str">
        <f t="shared" si="137"/>
        <v/>
      </c>
      <c r="E2190" t="str">
        <f t="shared" si="138"/>
        <v/>
      </c>
      <c r="F2190" t="str">
        <f t="shared" si="139"/>
        <v/>
      </c>
      <c r="H2190" t="str">
        <f>IF(C2190&lt;Length,IMABS(G2190),"")</f>
        <v/>
      </c>
    </row>
    <row r="2191" spans="3:8" x14ac:dyDescent="0.25">
      <c r="C2191" t="str">
        <f t="shared" si="136"/>
        <v/>
      </c>
      <c r="D2191" t="str">
        <f t="shared" si="137"/>
        <v/>
      </c>
      <c r="E2191" t="str">
        <f t="shared" si="138"/>
        <v/>
      </c>
      <c r="F2191" t="str">
        <f t="shared" si="139"/>
        <v/>
      </c>
      <c r="H2191" t="str">
        <f>IF(C2191&lt;Length,IMABS(G2191),"")</f>
        <v/>
      </c>
    </row>
    <row r="2192" spans="3:8" x14ac:dyDescent="0.25">
      <c r="C2192" t="str">
        <f t="shared" si="136"/>
        <v/>
      </c>
      <c r="D2192" t="str">
        <f t="shared" si="137"/>
        <v/>
      </c>
      <c r="E2192" t="str">
        <f t="shared" si="138"/>
        <v/>
      </c>
      <c r="F2192" t="str">
        <f t="shared" si="139"/>
        <v/>
      </c>
      <c r="H2192" t="str">
        <f>IF(C2192&lt;Length,IMABS(G2192),"")</f>
        <v/>
      </c>
    </row>
    <row r="2193" spans="3:8" x14ac:dyDescent="0.25">
      <c r="C2193" t="str">
        <f t="shared" si="136"/>
        <v/>
      </c>
      <c r="D2193" t="str">
        <f t="shared" si="137"/>
        <v/>
      </c>
      <c r="E2193" t="str">
        <f t="shared" si="138"/>
        <v/>
      </c>
      <c r="F2193" t="str">
        <f t="shared" si="139"/>
        <v/>
      </c>
      <c r="H2193" t="str">
        <f>IF(C2193&lt;Length,IMABS(G2193),"")</f>
        <v/>
      </c>
    </row>
    <row r="2194" spans="3:8" x14ac:dyDescent="0.25">
      <c r="C2194" t="str">
        <f t="shared" si="136"/>
        <v/>
      </c>
      <c r="D2194" t="str">
        <f t="shared" si="137"/>
        <v/>
      </c>
      <c r="E2194" t="str">
        <f t="shared" si="138"/>
        <v/>
      </c>
      <c r="F2194" t="str">
        <f t="shared" si="139"/>
        <v/>
      </c>
      <c r="H2194" t="str">
        <f>IF(C2194&lt;Length,IMABS(G2194),"")</f>
        <v/>
      </c>
    </row>
    <row r="2195" spans="3:8" x14ac:dyDescent="0.25">
      <c r="C2195" t="str">
        <f t="shared" si="136"/>
        <v/>
      </c>
      <c r="D2195" t="str">
        <f t="shared" si="137"/>
        <v/>
      </c>
      <c r="E2195" t="str">
        <f t="shared" si="138"/>
        <v/>
      </c>
      <c r="F2195" t="str">
        <f t="shared" si="139"/>
        <v/>
      </c>
      <c r="H2195" t="str">
        <f>IF(C2195&lt;Length,IMABS(G2195),"")</f>
        <v/>
      </c>
    </row>
    <row r="2196" spans="3:8" x14ac:dyDescent="0.25">
      <c r="C2196" t="str">
        <f t="shared" si="136"/>
        <v/>
      </c>
      <c r="D2196" t="str">
        <f t="shared" si="137"/>
        <v/>
      </c>
      <c r="E2196" t="str">
        <f t="shared" si="138"/>
        <v/>
      </c>
      <c r="F2196" t="str">
        <f t="shared" si="139"/>
        <v/>
      </c>
      <c r="H2196" t="str">
        <f>IF(C2196&lt;Length,IMABS(G2196),"")</f>
        <v/>
      </c>
    </row>
    <row r="2197" spans="3:8" x14ac:dyDescent="0.25">
      <c r="C2197" t="str">
        <f t="shared" si="136"/>
        <v/>
      </c>
      <c r="D2197" t="str">
        <f t="shared" si="137"/>
        <v/>
      </c>
      <c r="E2197" t="str">
        <f t="shared" si="138"/>
        <v/>
      </c>
      <c r="F2197" t="str">
        <f t="shared" si="139"/>
        <v/>
      </c>
      <c r="H2197" t="str">
        <f>IF(C2197&lt;Length,IMABS(G2197),"")</f>
        <v/>
      </c>
    </row>
    <row r="2198" spans="3:8" x14ac:dyDescent="0.25">
      <c r="C2198" t="str">
        <f t="shared" si="136"/>
        <v/>
      </c>
      <c r="D2198" t="str">
        <f t="shared" si="137"/>
        <v/>
      </c>
      <c r="E2198" t="str">
        <f t="shared" si="138"/>
        <v/>
      </c>
      <c r="F2198" t="str">
        <f t="shared" si="139"/>
        <v/>
      </c>
      <c r="H2198" t="str">
        <f>IF(C2198&lt;Length,IMABS(G2198),"")</f>
        <v/>
      </c>
    </row>
    <row r="2199" spans="3:8" x14ac:dyDescent="0.25">
      <c r="C2199" t="str">
        <f t="shared" si="136"/>
        <v/>
      </c>
      <c r="D2199" t="str">
        <f t="shared" si="137"/>
        <v/>
      </c>
      <c r="E2199" t="str">
        <f t="shared" si="138"/>
        <v/>
      </c>
      <c r="F2199" t="str">
        <f t="shared" si="139"/>
        <v/>
      </c>
      <c r="H2199" t="str">
        <f>IF(C2199&lt;Length,IMABS(G2199),"")</f>
        <v/>
      </c>
    </row>
    <row r="2200" spans="3:8" x14ac:dyDescent="0.25">
      <c r="C2200" t="str">
        <f t="shared" si="136"/>
        <v/>
      </c>
      <c r="D2200" t="str">
        <f t="shared" si="137"/>
        <v/>
      </c>
      <c r="E2200" t="str">
        <f t="shared" si="138"/>
        <v/>
      </c>
      <c r="F2200" t="str">
        <f t="shared" si="139"/>
        <v/>
      </c>
      <c r="H2200" t="str">
        <f>IF(C2200&lt;Length,IMABS(G2200),"")</f>
        <v/>
      </c>
    </row>
    <row r="2201" spans="3:8" x14ac:dyDescent="0.25">
      <c r="C2201" t="str">
        <f t="shared" si="136"/>
        <v/>
      </c>
      <c r="D2201" t="str">
        <f t="shared" si="137"/>
        <v/>
      </c>
      <c r="E2201" t="str">
        <f t="shared" si="138"/>
        <v/>
      </c>
      <c r="F2201" t="str">
        <f t="shared" si="139"/>
        <v/>
      </c>
      <c r="H2201" t="str">
        <f>IF(C2201&lt;Length,IMABS(G2201),"")</f>
        <v/>
      </c>
    </row>
    <row r="2202" spans="3:8" x14ac:dyDescent="0.25">
      <c r="C2202" t="str">
        <f t="shared" si="136"/>
        <v/>
      </c>
      <c r="D2202" t="str">
        <f t="shared" si="137"/>
        <v/>
      </c>
      <c r="E2202" t="str">
        <f t="shared" si="138"/>
        <v/>
      </c>
      <c r="F2202" t="str">
        <f t="shared" si="139"/>
        <v/>
      </c>
      <c r="H2202" t="str">
        <f>IF(C2202&lt;Length,IMABS(G2202),"")</f>
        <v/>
      </c>
    </row>
    <row r="2203" spans="3:8" x14ac:dyDescent="0.25">
      <c r="C2203" t="str">
        <f t="shared" si="136"/>
        <v/>
      </c>
      <c r="D2203" t="str">
        <f t="shared" si="137"/>
        <v/>
      </c>
      <c r="E2203" t="str">
        <f t="shared" si="138"/>
        <v/>
      </c>
      <c r="F2203" t="str">
        <f t="shared" si="139"/>
        <v/>
      </c>
      <c r="H2203" t="str">
        <f>IF(C2203&lt;Length,IMABS(G2203),"")</f>
        <v/>
      </c>
    </row>
    <row r="2204" spans="3:8" x14ac:dyDescent="0.25">
      <c r="C2204" t="str">
        <f t="shared" si="136"/>
        <v/>
      </c>
      <c r="D2204" t="str">
        <f t="shared" si="137"/>
        <v/>
      </c>
      <c r="E2204" t="str">
        <f t="shared" si="138"/>
        <v/>
      </c>
      <c r="F2204" t="str">
        <f t="shared" si="139"/>
        <v/>
      </c>
      <c r="H2204" t="str">
        <f>IF(C2204&lt;Length,IMABS(G2204),"")</f>
        <v/>
      </c>
    </row>
    <row r="2205" spans="3:8" x14ac:dyDescent="0.25">
      <c r="C2205" t="str">
        <f t="shared" si="136"/>
        <v/>
      </c>
      <c r="D2205" t="str">
        <f t="shared" si="137"/>
        <v/>
      </c>
      <c r="E2205" t="str">
        <f t="shared" si="138"/>
        <v/>
      </c>
      <c r="F2205" t="str">
        <f t="shared" si="139"/>
        <v/>
      </c>
      <c r="H2205" t="str">
        <f>IF(C2205&lt;Length,IMABS(G2205),"")</f>
        <v/>
      </c>
    </row>
    <row r="2206" spans="3:8" x14ac:dyDescent="0.25">
      <c r="C2206" t="str">
        <f t="shared" si="136"/>
        <v/>
      </c>
      <c r="D2206" t="str">
        <f t="shared" si="137"/>
        <v/>
      </c>
      <c r="E2206" t="str">
        <f t="shared" si="138"/>
        <v/>
      </c>
      <c r="F2206" t="str">
        <f t="shared" si="139"/>
        <v/>
      </c>
      <c r="H2206" t="str">
        <f>IF(C2206&lt;Length,IMABS(G2206),"")</f>
        <v/>
      </c>
    </row>
    <row r="2207" spans="3:8" x14ac:dyDescent="0.25">
      <c r="C2207" t="str">
        <f t="shared" si="136"/>
        <v/>
      </c>
      <c r="D2207" t="str">
        <f t="shared" si="137"/>
        <v/>
      </c>
      <c r="E2207" t="str">
        <f t="shared" si="138"/>
        <v/>
      </c>
      <c r="F2207" t="str">
        <f t="shared" si="139"/>
        <v/>
      </c>
      <c r="H2207" t="str">
        <f>IF(C2207&lt;Length,IMABS(G2207),"")</f>
        <v/>
      </c>
    </row>
    <row r="2208" spans="3:8" x14ac:dyDescent="0.25">
      <c r="C2208" t="str">
        <f t="shared" si="136"/>
        <v/>
      </c>
      <c r="D2208" t="str">
        <f t="shared" si="137"/>
        <v/>
      </c>
      <c r="E2208" t="str">
        <f t="shared" si="138"/>
        <v/>
      </c>
      <c r="F2208" t="str">
        <f t="shared" si="139"/>
        <v/>
      </c>
      <c r="H2208" t="str">
        <f>IF(C2208&lt;Length,IMABS(G2208),"")</f>
        <v/>
      </c>
    </row>
    <row r="2209" spans="3:8" x14ac:dyDescent="0.25">
      <c r="C2209" t="str">
        <f t="shared" si="136"/>
        <v/>
      </c>
      <c r="D2209" t="str">
        <f t="shared" si="137"/>
        <v/>
      </c>
      <c r="E2209" t="str">
        <f t="shared" si="138"/>
        <v/>
      </c>
      <c r="F2209" t="str">
        <f t="shared" si="139"/>
        <v/>
      </c>
      <c r="H2209" t="str">
        <f>IF(C2209&lt;Length,IMABS(G2209),"")</f>
        <v/>
      </c>
    </row>
    <row r="2210" spans="3:8" x14ac:dyDescent="0.25">
      <c r="C2210" t="str">
        <f t="shared" si="136"/>
        <v/>
      </c>
      <c r="D2210" t="str">
        <f t="shared" si="137"/>
        <v/>
      </c>
      <c r="E2210" t="str">
        <f t="shared" si="138"/>
        <v/>
      </c>
      <c r="F2210" t="str">
        <f t="shared" si="139"/>
        <v/>
      </c>
      <c r="H2210" t="str">
        <f>IF(C2210&lt;Length,IMABS(G2210),"")</f>
        <v/>
      </c>
    </row>
    <row r="2211" spans="3:8" x14ac:dyDescent="0.25">
      <c r="C2211" t="str">
        <f t="shared" si="136"/>
        <v/>
      </c>
      <c r="D2211" t="str">
        <f t="shared" si="137"/>
        <v/>
      </c>
      <c r="E2211" t="str">
        <f t="shared" si="138"/>
        <v/>
      </c>
      <c r="F2211" t="str">
        <f t="shared" si="139"/>
        <v/>
      </c>
      <c r="H2211" t="str">
        <f>IF(C2211&lt;Length,IMABS(G2211),"")</f>
        <v/>
      </c>
    </row>
    <row r="2212" spans="3:8" x14ac:dyDescent="0.25">
      <c r="C2212" t="str">
        <f t="shared" si="136"/>
        <v/>
      </c>
      <c r="D2212" t="str">
        <f t="shared" si="137"/>
        <v/>
      </c>
      <c r="E2212" t="str">
        <f t="shared" si="138"/>
        <v/>
      </c>
      <c r="F2212" t="str">
        <f t="shared" si="139"/>
        <v/>
      </c>
      <c r="H2212" t="str">
        <f>IF(C2212&lt;Length,IMABS(G2212),"")</f>
        <v/>
      </c>
    </row>
    <row r="2213" spans="3:8" x14ac:dyDescent="0.25">
      <c r="C2213" t="str">
        <f t="shared" si="136"/>
        <v/>
      </c>
      <c r="D2213" t="str">
        <f t="shared" si="137"/>
        <v/>
      </c>
      <c r="E2213" t="str">
        <f t="shared" si="138"/>
        <v/>
      </c>
      <c r="F2213" t="str">
        <f t="shared" si="139"/>
        <v/>
      </c>
      <c r="H2213" t="str">
        <f>IF(C2213&lt;Length,IMABS(G2213),"")</f>
        <v/>
      </c>
    </row>
    <row r="2214" spans="3:8" x14ac:dyDescent="0.25">
      <c r="C2214" t="str">
        <f t="shared" si="136"/>
        <v/>
      </c>
      <c r="D2214" t="str">
        <f t="shared" si="137"/>
        <v/>
      </c>
      <c r="E2214" t="str">
        <f t="shared" si="138"/>
        <v/>
      </c>
      <c r="F2214" t="str">
        <f t="shared" si="139"/>
        <v/>
      </c>
      <c r="H2214" t="str">
        <f>IF(C2214&lt;Length,IMABS(G2214),"")</f>
        <v/>
      </c>
    </row>
    <row r="2215" spans="3:8" x14ac:dyDescent="0.25">
      <c r="C2215" t="str">
        <f t="shared" si="136"/>
        <v/>
      </c>
      <c r="D2215" t="str">
        <f t="shared" si="137"/>
        <v/>
      </c>
      <c r="E2215" t="str">
        <f t="shared" si="138"/>
        <v/>
      </c>
      <c r="F2215" t="str">
        <f t="shared" si="139"/>
        <v/>
      </c>
      <c r="H2215" t="str">
        <f>IF(C2215&lt;Length,IMABS(G2215),"")</f>
        <v/>
      </c>
    </row>
    <row r="2216" spans="3:8" x14ac:dyDescent="0.25">
      <c r="C2216" t="str">
        <f t="shared" si="136"/>
        <v/>
      </c>
      <c r="D2216" t="str">
        <f t="shared" si="137"/>
        <v/>
      </c>
      <c r="E2216" t="str">
        <f t="shared" si="138"/>
        <v/>
      </c>
      <c r="F2216" t="str">
        <f t="shared" si="139"/>
        <v/>
      </c>
      <c r="H2216" t="str">
        <f>IF(C2216&lt;Length,IMABS(G2216),"")</f>
        <v/>
      </c>
    </row>
    <row r="2217" spans="3:8" x14ac:dyDescent="0.25">
      <c r="C2217" t="str">
        <f t="shared" si="136"/>
        <v/>
      </c>
      <c r="D2217" t="str">
        <f t="shared" si="137"/>
        <v/>
      </c>
      <c r="E2217" t="str">
        <f t="shared" si="138"/>
        <v/>
      </c>
      <c r="F2217" t="str">
        <f t="shared" si="139"/>
        <v/>
      </c>
      <c r="H2217" t="str">
        <f>IF(C2217&lt;Length,IMABS(G2217),"")</f>
        <v/>
      </c>
    </row>
    <row r="2218" spans="3:8" x14ac:dyDescent="0.25">
      <c r="C2218" t="str">
        <f t="shared" si="136"/>
        <v/>
      </c>
      <c r="D2218" t="str">
        <f t="shared" si="137"/>
        <v/>
      </c>
      <c r="E2218" t="str">
        <f t="shared" si="138"/>
        <v/>
      </c>
      <c r="F2218" t="str">
        <f t="shared" si="139"/>
        <v/>
      </c>
      <c r="H2218" t="str">
        <f>IF(C2218&lt;Length,IMABS(G2218),"")</f>
        <v/>
      </c>
    </row>
    <row r="2219" spans="3:8" x14ac:dyDescent="0.25">
      <c r="C2219" t="str">
        <f t="shared" si="136"/>
        <v/>
      </c>
      <c r="D2219" t="str">
        <f t="shared" si="137"/>
        <v/>
      </c>
      <c r="E2219" t="str">
        <f t="shared" si="138"/>
        <v/>
      </c>
      <c r="F2219" t="str">
        <f t="shared" si="139"/>
        <v/>
      </c>
      <c r="H2219" t="str">
        <f>IF(C2219&lt;Length,IMABS(G2219),"")</f>
        <v/>
      </c>
    </row>
    <row r="2220" spans="3:8" x14ac:dyDescent="0.25">
      <c r="C2220" t="str">
        <f t="shared" si="136"/>
        <v/>
      </c>
      <c r="D2220" t="str">
        <f t="shared" si="137"/>
        <v/>
      </c>
      <c r="E2220" t="str">
        <f t="shared" si="138"/>
        <v/>
      </c>
      <c r="F2220" t="str">
        <f t="shared" si="139"/>
        <v/>
      </c>
      <c r="H2220" t="str">
        <f>IF(C2220&lt;Length,IMABS(G2220),"")</f>
        <v/>
      </c>
    </row>
    <row r="2221" spans="3:8" x14ac:dyDescent="0.25">
      <c r="C2221" t="str">
        <f t="shared" si="136"/>
        <v/>
      </c>
      <c r="D2221" t="str">
        <f t="shared" si="137"/>
        <v/>
      </c>
      <c r="E2221" t="str">
        <f t="shared" si="138"/>
        <v/>
      </c>
      <c r="F2221" t="str">
        <f t="shared" si="139"/>
        <v/>
      </c>
      <c r="H2221" t="str">
        <f>IF(C2221&lt;Length,IMABS(G2221),"")</f>
        <v/>
      </c>
    </row>
    <row r="2222" spans="3:8" x14ac:dyDescent="0.25">
      <c r="C2222" t="str">
        <f t="shared" si="136"/>
        <v/>
      </c>
      <c r="D2222" t="str">
        <f t="shared" si="137"/>
        <v/>
      </c>
      <c r="E2222" t="str">
        <f t="shared" si="138"/>
        <v/>
      </c>
      <c r="F2222" t="str">
        <f t="shared" si="139"/>
        <v/>
      </c>
      <c r="H2222" t="str">
        <f>IF(C2222&lt;Length,IMABS(G2222),"")</f>
        <v/>
      </c>
    </row>
    <row r="2223" spans="3:8" x14ac:dyDescent="0.25">
      <c r="C2223" t="str">
        <f t="shared" si="136"/>
        <v/>
      </c>
      <c r="D2223" t="str">
        <f t="shared" si="137"/>
        <v/>
      </c>
      <c r="E2223" t="str">
        <f t="shared" si="138"/>
        <v/>
      </c>
      <c r="F2223" t="str">
        <f t="shared" si="139"/>
        <v/>
      </c>
      <c r="H2223" t="str">
        <f>IF(C2223&lt;Length,IMABS(G2223),"")</f>
        <v/>
      </c>
    </row>
    <row r="2224" spans="3:8" x14ac:dyDescent="0.25">
      <c r="C2224" t="str">
        <f t="shared" si="136"/>
        <v/>
      </c>
      <c r="D2224" t="str">
        <f t="shared" si="137"/>
        <v/>
      </c>
      <c r="E2224" t="str">
        <f t="shared" si="138"/>
        <v/>
      </c>
      <c r="F2224" t="str">
        <f t="shared" si="139"/>
        <v/>
      </c>
      <c r="H2224" t="str">
        <f>IF(C2224&lt;Length,IMABS(G2224),"")</f>
        <v/>
      </c>
    </row>
    <row r="2225" spans="3:8" x14ac:dyDescent="0.25">
      <c r="C2225" t="str">
        <f t="shared" si="136"/>
        <v/>
      </c>
      <c r="D2225" t="str">
        <f t="shared" si="137"/>
        <v/>
      </c>
      <c r="E2225" t="str">
        <f t="shared" si="138"/>
        <v/>
      </c>
      <c r="F2225" t="str">
        <f t="shared" si="139"/>
        <v/>
      </c>
      <c r="H2225" t="str">
        <f>IF(C2225&lt;Length,IMABS(G2225),"")</f>
        <v/>
      </c>
    </row>
    <row r="2226" spans="3:8" x14ac:dyDescent="0.25">
      <c r="C2226" t="str">
        <f t="shared" si="136"/>
        <v/>
      </c>
      <c r="D2226" t="str">
        <f t="shared" si="137"/>
        <v/>
      </c>
      <c r="E2226" t="str">
        <f t="shared" si="138"/>
        <v/>
      </c>
      <c r="F2226" t="str">
        <f t="shared" si="139"/>
        <v/>
      </c>
      <c r="H2226" t="str">
        <f>IF(C2226&lt;Length,IMABS(G2226),"")</f>
        <v/>
      </c>
    </row>
    <row r="2227" spans="3:8" x14ac:dyDescent="0.25">
      <c r="C2227" t="str">
        <f t="shared" si="136"/>
        <v/>
      </c>
      <c r="D2227" t="str">
        <f t="shared" si="137"/>
        <v/>
      </c>
      <c r="E2227" t="str">
        <f t="shared" si="138"/>
        <v/>
      </c>
      <c r="F2227" t="str">
        <f t="shared" si="139"/>
        <v/>
      </c>
      <c r="H2227" t="str">
        <f>IF(C2227&lt;Length,IMABS(G2227),"")</f>
        <v/>
      </c>
    </row>
    <row r="2228" spans="3:8" x14ac:dyDescent="0.25">
      <c r="C2228" t="str">
        <f t="shared" si="136"/>
        <v/>
      </c>
      <c r="D2228" t="str">
        <f t="shared" si="137"/>
        <v/>
      </c>
      <c r="E2228" t="str">
        <f t="shared" si="138"/>
        <v/>
      </c>
      <c r="F2228" t="str">
        <f t="shared" si="139"/>
        <v/>
      </c>
      <c r="H2228" t="str">
        <f>IF(C2228&lt;Length,IMABS(G2228),"")</f>
        <v/>
      </c>
    </row>
    <row r="2229" spans="3:8" x14ac:dyDescent="0.25">
      <c r="C2229" t="str">
        <f t="shared" si="136"/>
        <v/>
      </c>
      <c r="D2229" t="str">
        <f t="shared" si="137"/>
        <v/>
      </c>
      <c r="E2229" t="str">
        <f t="shared" si="138"/>
        <v/>
      </c>
      <c r="F2229" t="str">
        <f t="shared" si="139"/>
        <v/>
      </c>
      <c r="H2229" t="str">
        <f>IF(C2229&lt;Length,IMABS(G2229),"")</f>
        <v/>
      </c>
    </row>
    <row r="2230" spans="3:8" x14ac:dyDescent="0.25">
      <c r="C2230" t="str">
        <f t="shared" si="136"/>
        <v/>
      </c>
      <c r="D2230" t="str">
        <f t="shared" si="137"/>
        <v/>
      </c>
      <c r="E2230" t="str">
        <f t="shared" si="138"/>
        <v/>
      </c>
      <c r="F2230" t="str">
        <f t="shared" si="139"/>
        <v/>
      </c>
      <c r="H2230" t="str">
        <f>IF(C2230&lt;Length,IMABS(G2230),"")</f>
        <v/>
      </c>
    </row>
    <row r="2231" spans="3:8" x14ac:dyDescent="0.25">
      <c r="C2231" t="str">
        <f t="shared" si="136"/>
        <v/>
      </c>
      <c r="D2231" t="str">
        <f t="shared" si="137"/>
        <v/>
      </c>
      <c r="E2231" t="str">
        <f t="shared" si="138"/>
        <v/>
      </c>
      <c r="F2231" t="str">
        <f t="shared" si="139"/>
        <v/>
      </c>
      <c r="H2231" t="str">
        <f>IF(C2231&lt;Length,IMABS(G2231),"")</f>
        <v/>
      </c>
    </row>
    <row r="2232" spans="3:8" x14ac:dyDescent="0.25">
      <c r="C2232" t="str">
        <f t="shared" si="136"/>
        <v/>
      </c>
      <c r="D2232" t="str">
        <f t="shared" si="137"/>
        <v/>
      </c>
      <c r="E2232" t="str">
        <f t="shared" si="138"/>
        <v/>
      </c>
      <c r="F2232" t="str">
        <f t="shared" si="139"/>
        <v/>
      </c>
      <c r="H2232" t="str">
        <f>IF(C2232&lt;Length,IMABS(G2232),"")</f>
        <v/>
      </c>
    </row>
    <row r="2233" spans="3:8" x14ac:dyDescent="0.25">
      <c r="C2233" t="str">
        <f t="shared" si="136"/>
        <v/>
      </c>
      <c r="D2233" t="str">
        <f t="shared" si="137"/>
        <v/>
      </c>
      <c r="E2233" t="str">
        <f t="shared" si="138"/>
        <v/>
      </c>
      <c r="F2233" t="str">
        <f t="shared" si="139"/>
        <v/>
      </c>
      <c r="H2233" t="str">
        <f>IF(C2233&lt;Length,IMABS(G2233),"")</f>
        <v/>
      </c>
    </row>
    <row r="2234" spans="3:8" x14ac:dyDescent="0.25">
      <c r="C2234" t="str">
        <f t="shared" si="136"/>
        <v/>
      </c>
      <c r="D2234" t="str">
        <f t="shared" si="137"/>
        <v/>
      </c>
      <c r="E2234" t="str">
        <f t="shared" si="138"/>
        <v/>
      </c>
      <c r="F2234" t="str">
        <f t="shared" si="139"/>
        <v/>
      </c>
      <c r="H2234" t="str">
        <f>IF(C2234&lt;Length,IMABS(G2234),"")</f>
        <v/>
      </c>
    </row>
    <row r="2235" spans="3:8" x14ac:dyDescent="0.25">
      <c r="C2235" t="str">
        <f t="shared" si="136"/>
        <v/>
      </c>
      <c r="D2235" t="str">
        <f t="shared" si="137"/>
        <v/>
      </c>
      <c r="E2235" t="str">
        <f t="shared" si="138"/>
        <v/>
      </c>
      <c r="F2235" t="str">
        <f t="shared" si="139"/>
        <v/>
      </c>
      <c r="H2235" t="str">
        <f>IF(C2235&lt;Length,IMABS(G2235),"")</f>
        <v/>
      </c>
    </row>
    <row r="2236" spans="3:8" x14ac:dyDescent="0.25">
      <c r="C2236" t="str">
        <f t="shared" si="136"/>
        <v/>
      </c>
      <c r="D2236" t="str">
        <f t="shared" si="137"/>
        <v/>
      </c>
      <c r="E2236" t="str">
        <f t="shared" si="138"/>
        <v/>
      </c>
      <c r="F2236" t="str">
        <f t="shared" si="139"/>
        <v/>
      </c>
      <c r="H2236" t="str">
        <f>IF(C2236&lt;Length,IMABS(G2236),"")</f>
        <v/>
      </c>
    </row>
    <row r="2237" spans="3:8" x14ac:dyDescent="0.25">
      <c r="C2237" t="str">
        <f t="shared" si="136"/>
        <v/>
      </c>
      <c r="D2237" t="str">
        <f t="shared" si="137"/>
        <v/>
      </c>
      <c r="E2237" t="str">
        <f t="shared" si="138"/>
        <v/>
      </c>
      <c r="F2237" t="str">
        <f t="shared" si="139"/>
        <v/>
      </c>
      <c r="H2237" t="str">
        <f>IF(C2237&lt;Length,IMABS(G2237),"")</f>
        <v/>
      </c>
    </row>
    <row r="2238" spans="3:8" x14ac:dyDescent="0.25">
      <c r="C2238" t="str">
        <f t="shared" si="136"/>
        <v/>
      </c>
      <c r="D2238" t="str">
        <f t="shared" si="137"/>
        <v/>
      </c>
      <c r="E2238" t="str">
        <f t="shared" si="138"/>
        <v/>
      </c>
      <c r="F2238" t="str">
        <f t="shared" si="139"/>
        <v/>
      </c>
      <c r="H2238" t="str">
        <f>IF(C2238&lt;Length,IMABS(G2238),"")</f>
        <v/>
      </c>
    </row>
    <row r="2239" spans="3:8" x14ac:dyDescent="0.25">
      <c r="C2239" t="str">
        <f t="shared" si="136"/>
        <v/>
      </c>
      <c r="D2239" t="str">
        <f t="shared" si="137"/>
        <v/>
      </c>
      <c r="E2239" t="str">
        <f t="shared" si="138"/>
        <v/>
      </c>
      <c r="F2239" t="str">
        <f t="shared" si="139"/>
        <v/>
      </c>
      <c r="H2239" t="str">
        <f>IF(C2239&lt;Length,IMABS(G2239),"")</f>
        <v/>
      </c>
    </row>
    <row r="2240" spans="3:8" x14ac:dyDescent="0.25">
      <c r="C2240" t="str">
        <f t="shared" si="136"/>
        <v/>
      </c>
      <c r="D2240" t="str">
        <f t="shared" si="137"/>
        <v/>
      </c>
      <c r="E2240" t="str">
        <f t="shared" si="138"/>
        <v/>
      </c>
      <c r="F2240" t="str">
        <f t="shared" si="139"/>
        <v/>
      </c>
      <c r="H2240" t="str">
        <f>IF(C2240&lt;Length,IMABS(G2240),"")</f>
        <v/>
      </c>
    </row>
    <row r="2241" spans="3:8" x14ac:dyDescent="0.25">
      <c r="C2241" t="str">
        <f t="shared" si="136"/>
        <v/>
      </c>
      <c r="D2241" t="str">
        <f t="shared" si="137"/>
        <v/>
      </c>
      <c r="E2241" t="str">
        <f t="shared" si="138"/>
        <v/>
      </c>
      <c r="F2241" t="str">
        <f t="shared" si="139"/>
        <v/>
      </c>
      <c r="H2241" t="str">
        <f>IF(C2241&lt;Length,IMABS(G2241),"")</f>
        <v/>
      </c>
    </row>
    <row r="2242" spans="3:8" x14ac:dyDescent="0.25">
      <c r="C2242" t="str">
        <f t="shared" si="136"/>
        <v/>
      </c>
      <c r="D2242" t="str">
        <f t="shared" si="137"/>
        <v/>
      </c>
      <c r="E2242" t="str">
        <f t="shared" si="138"/>
        <v/>
      </c>
      <c r="F2242" t="str">
        <f t="shared" si="139"/>
        <v/>
      </c>
      <c r="H2242" t="str">
        <f>IF(C2242&lt;Length,IMABS(G2242),"")</f>
        <v/>
      </c>
    </row>
    <row r="2243" spans="3:8" x14ac:dyDescent="0.25">
      <c r="C2243" t="str">
        <f t="shared" ref="C2243:C2306" si="140">IF(A2243&lt;&gt;"",C2242+1,"")</f>
        <v/>
      </c>
      <c r="D2243" t="str">
        <f t="shared" ref="D2243:D2306" si="141">IF(C2243&lt;&gt;"",A2243-A2242,"")</f>
        <v/>
      </c>
      <c r="E2243" t="str">
        <f t="shared" ref="E2243:E2306" si="142">IF(C2243&lt;$N$3,B2243,"")</f>
        <v/>
      </c>
      <c r="F2243" t="str">
        <f t="shared" si="139"/>
        <v/>
      </c>
      <c r="H2243" t="str">
        <f>IF(C2243&lt;Length,IMABS(G2243),"")</f>
        <v/>
      </c>
    </row>
    <row r="2244" spans="3:8" x14ac:dyDescent="0.25">
      <c r="C2244" t="str">
        <f t="shared" si="140"/>
        <v/>
      </c>
      <c r="D2244" t="str">
        <f t="shared" si="141"/>
        <v/>
      </c>
      <c r="E2244" t="str">
        <f t="shared" si="142"/>
        <v/>
      </c>
      <c r="F2244" t="str">
        <f t="shared" ref="F2244:F2307" si="143">IF(C2243&lt;$N$3,C2243*(1/$N$4)/$N$3,"")</f>
        <v/>
      </c>
      <c r="H2244" t="str">
        <f>IF(C2244&lt;Length,IMABS(G2244),"")</f>
        <v/>
      </c>
    </row>
    <row r="2245" spans="3:8" x14ac:dyDescent="0.25">
      <c r="C2245" t="str">
        <f t="shared" si="140"/>
        <v/>
      </c>
      <c r="D2245" t="str">
        <f t="shared" si="141"/>
        <v/>
      </c>
      <c r="E2245" t="str">
        <f t="shared" si="142"/>
        <v/>
      </c>
      <c r="F2245" t="str">
        <f t="shared" si="143"/>
        <v/>
      </c>
      <c r="H2245" t="str">
        <f>IF(C2245&lt;Length,IMABS(G2245),"")</f>
        <v/>
      </c>
    </row>
    <row r="2246" spans="3:8" x14ac:dyDescent="0.25">
      <c r="C2246" t="str">
        <f t="shared" si="140"/>
        <v/>
      </c>
      <c r="D2246" t="str">
        <f t="shared" si="141"/>
        <v/>
      </c>
      <c r="E2246" t="str">
        <f t="shared" si="142"/>
        <v/>
      </c>
      <c r="F2246" t="str">
        <f t="shared" si="143"/>
        <v/>
      </c>
      <c r="H2246" t="str">
        <f>IF(C2246&lt;Length,IMABS(G2246),"")</f>
        <v/>
      </c>
    </row>
    <row r="2247" spans="3:8" x14ac:dyDescent="0.25">
      <c r="C2247" t="str">
        <f t="shared" si="140"/>
        <v/>
      </c>
      <c r="D2247" t="str">
        <f t="shared" si="141"/>
        <v/>
      </c>
      <c r="E2247" t="str">
        <f t="shared" si="142"/>
        <v/>
      </c>
      <c r="F2247" t="str">
        <f t="shared" si="143"/>
        <v/>
      </c>
      <c r="H2247" t="str">
        <f>IF(C2247&lt;Length,IMABS(G2247),"")</f>
        <v/>
      </c>
    </row>
    <row r="2248" spans="3:8" x14ac:dyDescent="0.25">
      <c r="C2248" t="str">
        <f t="shared" si="140"/>
        <v/>
      </c>
      <c r="D2248" t="str">
        <f t="shared" si="141"/>
        <v/>
      </c>
      <c r="E2248" t="str">
        <f t="shared" si="142"/>
        <v/>
      </c>
      <c r="F2248" t="str">
        <f t="shared" si="143"/>
        <v/>
      </c>
      <c r="H2248" t="str">
        <f>IF(C2248&lt;Length,IMABS(G2248),"")</f>
        <v/>
      </c>
    </row>
    <row r="2249" spans="3:8" x14ac:dyDescent="0.25">
      <c r="C2249" t="str">
        <f t="shared" si="140"/>
        <v/>
      </c>
      <c r="D2249" t="str">
        <f t="shared" si="141"/>
        <v/>
      </c>
      <c r="E2249" t="str">
        <f t="shared" si="142"/>
        <v/>
      </c>
      <c r="F2249" t="str">
        <f t="shared" si="143"/>
        <v/>
      </c>
      <c r="H2249" t="str">
        <f>IF(C2249&lt;Length,IMABS(G2249),"")</f>
        <v/>
      </c>
    </row>
    <row r="2250" spans="3:8" x14ac:dyDescent="0.25">
      <c r="C2250" t="str">
        <f t="shared" si="140"/>
        <v/>
      </c>
      <c r="D2250" t="str">
        <f t="shared" si="141"/>
        <v/>
      </c>
      <c r="E2250" t="str">
        <f t="shared" si="142"/>
        <v/>
      </c>
      <c r="F2250" t="str">
        <f t="shared" si="143"/>
        <v/>
      </c>
      <c r="H2250" t="str">
        <f>IF(C2250&lt;Length,IMABS(G2250),"")</f>
        <v/>
      </c>
    </row>
    <row r="2251" spans="3:8" x14ac:dyDescent="0.25">
      <c r="C2251" t="str">
        <f t="shared" si="140"/>
        <v/>
      </c>
      <c r="D2251" t="str">
        <f t="shared" si="141"/>
        <v/>
      </c>
      <c r="E2251" t="str">
        <f t="shared" si="142"/>
        <v/>
      </c>
      <c r="F2251" t="str">
        <f t="shared" si="143"/>
        <v/>
      </c>
      <c r="H2251" t="str">
        <f>IF(C2251&lt;Length,IMABS(G2251),"")</f>
        <v/>
      </c>
    </row>
    <row r="2252" spans="3:8" x14ac:dyDescent="0.25">
      <c r="C2252" t="str">
        <f t="shared" si="140"/>
        <v/>
      </c>
      <c r="D2252" t="str">
        <f t="shared" si="141"/>
        <v/>
      </c>
      <c r="E2252" t="str">
        <f t="shared" si="142"/>
        <v/>
      </c>
      <c r="F2252" t="str">
        <f t="shared" si="143"/>
        <v/>
      </c>
      <c r="H2252" t="str">
        <f>IF(C2252&lt;Length,IMABS(G2252),"")</f>
        <v/>
      </c>
    </row>
    <row r="2253" spans="3:8" x14ac:dyDescent="0.25">
      <c r="C2253" t="str">
        <f t="shared" si="140"/>
        <v/>
      </c>
      <c r="D2253" t="str">
        <f t="shared" si="141"/>
        <v/>
      </c>
      <c r="E2253" t="str">
        <f t="shared" si="142"/>
        <v/>
      </c>
      <c r="F2253" t="str">
        <f t="shared" si="143"/>
        <v/>
      </c>
      <c r="H2253" t="str">
        <f>IF(C2253&lt;Length,IMABS(G2253),"")</f>
        <v/>
      </c>
    </row>
    <row r="2254" spans="3:8" x14ac:dyDescent="0.25">
      <c r="C2254" t="str">
        <f t="shared" si="140"/>
        <v/>
      </c>
      <c r="D2254" t="str">
        <f t="shared" si="141"/>
        <v/>
      </c>
      <c r="E2254" t="str">
        <f t="shared" si="142"/>
        <v/>
      </c>
      <c r="F2254" t="str">
        <f t="shared" si="143"/>
        <v/>
      </c>
      <c r="H2254" t="str">
        <f>IF(C2254&lt;Length,IMABS(G2254),"")</f>
        <v/>
      </c>
    </row>
    <row r="2255" spans="3:8" x14ac:dyDescent="0.25">
      <c r="C2255" t="str">
        <f t="shared" si="140"/>
        <v/>
      </c>
      <c r="D2255" t="str">
        <f t="shared" si="141"/>
        <v/>
      </c>
      <c r="E2255" t="str">
        <f t="shared" si="142"/>
        <v/>
      </c>
      <c r="F2255" t="str">
        <f t="shared" si="143"/>
        <v/>
      </c>
      <c r="H2255" t="str">
        <f>IF(C2255&lt;Length,IMABS(G2255),"")</f>
        <v/>
      </c>
    </row>
    <row r="2256" spans="3:8" x14ac:dyDescent="0.25">
      <c r="C2256" t="str">
        <f t="shared" si="140"/>
        <v/>
      </c>
      <c r="D2256" t="str">
        <f t="shared" si="141"/>
        <v/>
      </c>
      <c r="E2256" t="str">
        <f t="shared" si="142"/>
        <v/>
      </c>
      <c r="F2256" t="str">
        <f t="shared" si="143"/>
        <v/>
      </c>
      <c r="H2256" t="str">
        <f>IF(C2256&lt;Length,IMABS(G2256),"")</f>
        <v/>
      </c>
    </row>
    <row r="2257" spans="3:8" x14ac:dyDescent="0.25">
      <c r="C2257" t="str">
        <f t="shared" si="140"/>
        <v/>
      </c>
      <c r="D2257" t="str">
        <f t="shared" si="141"/>
        <v/>
      </c>
      <c r="E2257" t="str">
        <f t="shared" si="142"/>
        <v/>
      </c>
      <c r="F2257" t="str">
        <f t="shared" si="143"/>
        <v/>
      </c>
      <c r="H2257" t="str">
        <f>IF(C2257&lt;Length,IMABS(G2257),"")</f>
        <v/>
      </c>
    </row>
    <row r="2258" spans="3:8" x14ac:dyDescent="0.25">
      <c r="C2258" t="str">
        <f t="shared" si="140"/>
        <v/>
      </c>
      <c r="D2258" t="str">
        <f t="shared" si="141"/>
        <v/>
      </c>
      <c r="E2258" t="str">
        <f t="shared" si="142"/>
        <v/>
      </c>
      <c r="F2258" t="str">
        <f t="shared" si="143"/>
        <v/>
      </c>
      <c r="H2258" t="str">
        <f>IF(C2258&lt;Length,IMABS(G2258),"")</f>
        <v/>
      </c>
    </row>
    <row r="2259" spans="3:8" x14ac:dyDescent="0.25">
      <c r="C2259" t="str">
        <f t="shared" si="140"/>
        <v/>
      </c>
      <c r="D2259" t="str">
        <f t="shared" si="141"/>
        <v/>
      </c>
      <c r="E2259" t="str">
        <f t="shared" si="142"/>
        <v/>
      </c>
      <c r="F2259" t="str">
        <f t="shared" si="143"/>
        <v/>
      </c>
      <c r="H2259" t="str">
        <f>IF(C2259&lt;Length,IMABS(G2259),"")</f>
        <v/>
      </c>
    </row>
    <row r="2260" spans="3:8" x14ac:dyDescent="0.25">
      <c r="C2260" t="str">
        <f t="shared" si="140"/>
        <v/>
      </c>
      <c r="D2260" t="str">
        <f t="shared" si="141"/>
        <v/>
      </c>
      <c r="E2260" t="str">
        <f t="shared" si="142"/>
        <v/>
      </c>
      <c r="F2260" t="str">
        <f t="shared" si="143"/>
        <v/>
      </c>
      <c r="H2260" t="str">
        <f>IF(C2260&lt;Length,IMABS(G2260),"")</f>
        <v/>
      </c>
    </row>
    <row r="2261" spans="3:8" x14ac:dyDescent="0.25">
      <c r="C2261" t="str">
        <f t="shared" si="140"/>
        <v/>
      </c>
      <c r="D2261" t="str">
        <f t="shared" si="141"/>
        <v/>
      </c>
      <c r="E2261" t="str">
        <f t="shared" si="142"/>
        <v/>
      </c>
      <c r="F2261" t="str">
        <f t="shared" si="143"/>
        <v/>
      </c>
      <c r="H2261" t="str">
        <f>IF(C2261&lt;Length,IMABS(G2261),"")</f>
        <v/>
      </c>
    </row>
    <row r="2262" spans="3:8" x14ac:dyDescent="0.25">
      <c r="C2262" t="str">
        <f t="shared" si="140"/>
        <v/>
      </c>
      <c r="D2262" t="str">
        <f t="shared" si="141"/>
        <v/>
      </c>
      <c r="E2262" t="str">
        <f t="shared" si="142"/>
        <v/>
      </c>
      <c r="F2262" t="str">
        <f t="shared" si="143"/>
        <v/>
      </c>
      <c r="H2262" t="str">
        <f>IF(C2262&lt;Length,IMABS(G2262),"")</f>
        <v/>
      </c>
    </row>
    <row r="2263" spans="3:8" x14ac:dyDescent="0.25">
      <c r="C2263" t="str">
        <f t="shared" si="140"/>
        <v/>
      </c>
      <c r="D2263" t="str">
        <f t="shared" si="141"/>
        <v/>
      </c>
      <c r="E2263" t="str">
        <f t="shared" si="142"/>
        <v/>
      </c>
      <c r="F2263" t="str">
        <f t="shared" si="143"/>
        <v/>
      </c>
      <c r="H2263" t="str">
        <f>IF(C2263&lt;Length,IMABS(G2263),"")</f>
        <v/>
      </c>
    </row>
    <row r="2264" spans="3:8" x14ac:dyDescent="0.25">
      <c r="C2264" t="str">
        <f t="shared" si="140"/>
        <v/>
      </c>
      <c r="D2264" t="str">
        <f t="shared" si="141"/>
        <v/>
      </c>
      <c r="E2264" t="str">
        <f t="shared" si="142"/>
        <v/>
      </c>
      <c r="F2264" t="str">
        <f t="shared" si="143"/>
        <v/>
      </c>
      <c r="H2264" t="str">
        <f>IF(C2264&lt;Length,IMABS(G2264),"")</f>
        <v/>
      </c>
    </row>
    <row r="2265" spans="3:8" x14ac:dyDescent="0.25">
      <c r="C2265" t="str">
        <f t="shared" si="140"/>
        <v/>
      </c>
      <c r="D2265" t="str">
        <f t="shared" si="141"/>
        <v/>
      </c>
      <c r="E2265" t="str">
        <f t="shared" si="142"/>
        <v/>
      </c>
      <c r="F2265" t="str">
        <f t="shared" si="143"/>
        <v/>
      </c>
      <c r="H2265" t="str">
        <f>IF(C2265&lt;Length,IMABS(G2265),"")</f>
        <v/>
      </c>
    </row>
    <row r="2266" spans="3:8" x14ac:dyDescent="0.25">
      <c r="C2266" t="str">
        <f t="shared" si="140"/>
        <v/>
      </c>
      <c r="D2266" t="str">
        <f t="shared" si="141"/>
        <v/>
      </c>
      <c r="E2266" t="str">
        <f t="shared" si="142"/>
        <v/>
      </c>
      <c r="F2266" t="str">
        <f t="shared" si="143"/>
        <v/>
      </c>
      <c r="H2266" t="str">
        <f>IF(C2266&lt;Length,IMABS(G2266),"")</f>
        <v/>
      </c>
    </row>
    <row r="2267" spans="3:8" x14ac:dyDescent="0.25">
      <c r="C2267" t="str">
        <f t="shared" si="140"/>
        <v/>
      </c>
      <c r="D2267" t="str">
        <f t="shared" si="141"/>
        <v/>
      </c>
      <c r="E2267" t="str">
        <f t="shared" si="142"/>
        <v/>
      </c>
      <c r="F2267" t="str">
        <f t="shared" si="143"/>
        <v/>
      </c>
      <c r="H2267" t="str">
        <f>IF(C2267&lt;Length,IMABS(G2267),"")</f>
        <v/>
      </c>
    </row>
    <row r="2268" spans="3:8" x14ac:dyDescent="0.25">
      <c r="C2268" t="str">
        <f t="shared" si="140"/>
        <v/>
      </c>
      <c r="D2268" t="str">
        <f t="shared" si="141"/>
        <v/>
      </c>
      <c r="E2268" t="str">
        <f t="shared" si="142"/>
        <v/>
      </c>
      <c r="F2268" t="str">
        <f t="shared" si="143"/>
        <v/>
      </c>
      <c r="H2268" t="str">
        <f>IF(C2268&lt;Length,IMABS(G2268),"")</f>
        <v/>
      </c>
    </row>
    <row r="2269" spans="3:8" x14ac:dyDescent="0.25">
      <c r="C2269" t="str">
        <f t="shared" si="140"/>
        <v/>
      </c>
      <c r="D2269" t="str">
        <f t="shared" si="141"/>
        <v/>
      </c>
      <c r="E2269" t="str">
        <f t="shared" si="142"/>
        <v/>
      </c>
      <c r="F2269" t="str">
        <f t="shared" si="143"/>
        <v/>
      </c>
      <c r="H2269" t="str">
        <f>IF(C2269&lt;Length,IMABS(G2269),"")</f>
        <v/>
      </c>
    </row>
    <row r="2270" spans="3:8" x14ac:dyDescent="0.25">
      <c r="C2270" t="str">
        <f t="shared" si="140"/>
        <v/>
      </c>
      <c r="D2270" t="str">
        <f t="shared" si="141"/>
        <v/>
      </c>
      <c r="E2270" t="str">
        <f t="shared" si="142"/>
        <v/>
      </c>
      <c r="F2270" t="str">
        <f t="shared" si="143"/>
        <v/>
      </c>
      <c r="H2270" t="str">
        <f>IF(C2270&lt;Length,IMABS(G2270),"")</f>
        <v/>
      </c>
    </row>
    <row r="2271" spans="3:8" x14ac:dyDescent="0.25">
      <c r="C2271" t="str">
        <f t="shared" si="140"/>
        <v/>
      </c>
      <c r="D2271" t="str">
        <f t="shared" si="141"/>
        <v/>
      </c>
      <c r="E2271" t="str">
        <f t="shared" si="142"/>
        <v/>
      </c>
      <c r="F2271" t="str">
        <f t="shared" si="143"/>
        <v/>
      </c>
      <c r="H2271" t="str">
        <f>IF(C2271&lt;Length,IMABS(G2271),"")</f>
        <v/>
      </c>
    </row>
    <row r="2272" spans="3:8" x14ac:dyDescent="0.25">
      <c r="C2272" t="str">
        <f t="shared" si="140"/>
        <v/>
      </c>
      <c r="D2272" t="str">
        <f t="shared" si="141"/>
        <v/>
      </c>
      <c r="E2272" t="str">
        <f t="shared" si="142"/>
        <v/>
      </c>
      <c r="F2272" t="str">
        <f t="shared" si="143"/>
        <v/>
      </c>
      <c r="H2272" t="str">
        <f>IF(C2272&lt;Length,IMABS(G2272),"")</f>
        <v/>
      </c>
    </row>
    <row r="2273" spans="3:8" x14ac:dyDescent="0.25">
      <c r="C2273" t="str">
        <f t="shared" si="140"/>
        <v/>
      </c>
      <c r="D2273" t="str">
        <f t="shared" si="141"/>
        <v/>
      </c>
      <c r="E2273" t="str">
        <f t="shared" si="142"/>
        <v/>
      </c>
      <c r="F2273" t="str">
        <f t="shared" si="143"/>
        <v/>
      </c>
      <c r="H2273" t="str">
        <f>IF(C2273&lt;Length,IMABS(G2273),"")</f>
        <v/>
      </c>
    </row>
    <row r="2274" spans="3:8" x14ac:dyDescent="0.25">
      <c r="C2274" t="str">
        <f t="shared" si="140"/>
        <v/>
      </c>
      <c r="D2274" t="str">
        <f t="shared" si="141"/>
        <v/>
      </c>
      <c r="E2274" t="str">
        <f t="shared" si="142"/>
        <v/>
      </c>
      <c r="F2274" t="str">
        <f t="shared" si="143"/>
        <v/>
      </c>
      <c r="H2274" t="str">
        <f>IF(C2274&lt;Length,IMABS(G2274),"")</f>
        <v/>
      </c>
    </row>
    <row r="2275" spans="3:8" x14ac:dyDescent="0.25">
      <c r="C2275" t="str">
        <f t="shared" si="140"/>
        <v/>
      </c>
      <c r="D2275" t="str">
        <f t="shared" si="141"/>
        <v/>
      </c>
      <c r="E2275" t="str">
        <f t="shared" si="142"/>
        <v/>
      </c>
      <c r="F2275" t="str">
        <f t="shared" si="143"/>
        <v/>
      </c>
      <c r="H2275" t="str">
        <f>IF(C2275&lt;Length,IMABS(G2275),"")</f>
        <v/>
      </c>
    </row>
    <row r="2276" spans="3:8" x14ac:dyDescent="0.25">
      <c r="C2276" t="str">
        <f t="shared" si="140"/>
        <v/>
      </c>
      <c r="D2276" t="str">
        <f t="shared" si="141"/>
        <v/>
      </c>
      <c r="E2276" t="str">
        <f t="shared" si="142"/>
        <v/>
      </c>
      <c r="F2276" t="str">
        <f t="shared" si="143"/>
        <v/>
      </c>
      <c r="H2276" t="str">
        <f>IF(C2276&lt;Length,IMABS(G2276),"")</f>
        <v/>
      </c>
    </row>
    <row r="2277" spans="3:8" x14ac:dyDescent="0.25">
      <c r="C2277" t="str">
        <f t="shared" si="140"/>
        <v/>
      </c>
      <c r="D2277" t="str">
        <f t="shared" si="141"/>
        <v/>
      </c>
      <c r="E2277" t="str">
        <f t="shared" si="142"/>
        <v/>
      </c>
      <c r="F2277" t="str">
        <f t="shared" si="143"/>
        <v/>
      </c>
      <c r="H2277" t="str">
        <f>IF(C2277&lt;Length,IMABS(G2277),"")</f>
        <v/>
      </c>
    </row>
    <row r="2278" spans="3:8" x14ac:dyDescent="0.25">
      <c r="C2278" t="str">
        <f t="shared" si="140"/>
        <v/>
      </c>
      <c r="D2278" t="str">
        <f t="shared" si="141"/>
        <v/>
      </c>
      <c r="E2278" t="str">
        <f t="shared" si="142"/>
        <v/>
      </c>
      <c r="F2278" t="str">
        <f t="shared" si="143"/>
        <v/>
      </c>
      <c r="H2278" t="str">
        <f>IF(C2278&lt;Length,IMABS(G2278),"")</f>
        <v/>
      </c>
    </row>
    <row r="2279" spans="3:8" x14ac:dyDescent="0.25">
      <c r="C2279" t="str">
        <f t="shared" si="140"/>
        <v/>
      </c>
      <c r="D2279" t="str">
        <f t="shared" si="141"/>
        <v/>
      </c>
      <c r="E2279" t="str">
        <f t="shared" si="142"/>
        <v/>
      </c>
      <c r="F2279" t="str">
        <f t="shared" si="143"/>
        <v/>
      </c>
      <c r="H2279" t="str">
        <f>IF(C2279&lt;Length,IMABS(G2279),"")</f>
        <v/>
      </c>
    </row>
    <row r="2280" spans="3:8" x14ac:dyDescent="0.25">
      <c r="C2280" t="str">
        <f t="shared" si="140"/>
        <v/>
      </c>
      <c r="D2280" t="str">
        <f t="shared" si="141"/>
        <v/>
      </c>
      <c r="E2280" t="str">
        <f t="shared" si="142"/>
        <v/>
      </c>
      <c r="F2280" t="str">
        <f t="shared" si="143"/>
        <v/>
      </c>
      <c r="H2280" t="str">
        <f>IF(C2280&lt;Length,IMABS(G2280),"")</f>
        <v/>
      </c>
    </row>
    <row r="2281" spans="3:8" x14ac:dyDescent="0.25">
      <c r="C2281" t="str">
        <f t="shared" si="140"/>
        <v/>
      </c>
      <c r="D2281" t="str">
        <f t="shared" si="141"/>
        <v/>
      </c>
      <c r="E2281" t="str">
        <f t="shared" si="142"/>
        <v/>
      </c>
      <c r="F2281" t="str">
        <f t="shared" si="143"/>
        <v/>
      </c>
      <c r="H2281" t="str">
        <f>IF(C2281&lt;Length,IMABS(G2281),"")</f>
        <v/>
      </c>
    </row>
    <row r="2282" spans="3:8" x14ac:dyDescent="0.25">
      <c r="C2282" t="str">
        <f t="shared" si="140"/>
        <v/>
      </c>
      <c r="D2282" t="str">
        <f t="shared" si="141"/>
        <v/>
      </c>
      <c r="E2282" t="str">
        <f t="shared" si="142"/>
        <v/>
      </c>
      <c r="F2282" t="str">
        <f t="shared" si="143"/>
        <v/>
      </c>
      <c r="H2282" t="str">
        <f>IF(C2282&lt;Length,IMABS(G2282),"")</f>
        <v/>
      </c>
    </row>
    <row r="2283" spans="3:8" x14ac:dyDescent="0.25">
      <c r="C2283" t="str">
        <f t="shared" si="140"/>
        <v/>
      </c>
      <c r="D2283" t="str">
        <f t="shared" si="141"/>
        <v/>
      </c>
      <c r="E2283" t="str">
        <f t="shared" si="142"/>
        <v/>
      </c>
      <c r="F2283" t="str">
        <f t="shared" si="143"/>
        <v/>
      </c>
      <c r="H2283" t="str">
        <f>IF(C2283&lt;Length,IMABS(G2283),"")</f>
        <v/>
      </c>
    </row>
    <row r="2284" spans="3:8" x14ac:dyDescent="0.25">
      <c r="C2284" t="str">
        <f t="shared" si="140"/>
        <v/>
      </c>
      <c r="D2284" t="str">
        <f t="shared" si="141"/>
        <v/>
      </c>
      <c r="E2284" t="str">
        <f t="shared" si="142"/>
        <v/>
      </c>
      <c r="F2284" t="str">
        <f t="shared" si="143"/>
        <v/>
      </c>
      <c r="H2284" t="str">
        <f>IF(C2284&lt;Length,IMABS(G2284),"")</f>
        <v/>
      </c>
    </row>
    <row r="2285" spans="3:8" x14ac:dyDescent="0.25">
      <c r="C2285" t="str">
        <f t="shared" si="140"/>
        <v/>
      </c>
      <c r="D2285" t="str">
        <f t="shared" si="141"/>
        <v/>
      </c>
      <c r="E2285" t="str">
        <f t="shared" si="142"/>
        <v/>
      </c>
      <c r="F2285" t="str">
        <f t="shared" si="143"/>
        <v/>
      </c>
      <c r="H2285" t="str">
        <f>IF(C2285&lt;Length,IMABS(G2285),"")</f>
        <v/>
      </c>
    </row>
    <row r="2286" spans="3:8" x14ac:dyDescent="0.25">
      <c r="C2286" t="str">
        <f t="shared" si="140"/>
        <v/>
      </c>
      <c r="D2286" t="str">
        <f t="shared" si="141"/>
        <v/>
      </c>
      <c r="E2286" t="str">
        <f t="shared" si="142"/>
        <v/>
      </c>
      <c r="F2286" t="str">
        <f t="shared" si="143"/>
        <v/>
      </c>
      <c r="H2286" t="str">
        <f>IF(C2286&lt;Length,IMABS(G2286),"")</f>
        <v/>
      </c>
    </row>
    <row r="2287" spans="3:8" x14ac:dyDescent="0.25">
      <c r="C2287" t="str">
        <f t="shared" si="140"/>
        <v/>
      </c>
      <c r="D2287" t="str">
        <f t="shared" si="141"/>
        <v/>
      </c>
      <c r="E2287" t="str">
        <f t="shared" si="142"/>
        <v/>
      </c>
      <c r="F2287" t="str">
        <f t="shared" si="143"/>
        <v/>
      </c>
      <c r="H2287" t="str">
        <f>IF(C2287&lt;Length,IMABS(G2287),"")</f>
        <v/>
      </c>
    </row>
    <row r="2288" spans="3:8" x14ac:dyDescent="0.25">
      <c r="C2288" t="str">
        <f t="shared" si="140"/>
        <v/>
      </c>
      <c r="D2288" t="str">
        <f t="shared" si="141"/>
        <v/>
      </c>
      <c r="E2288" t="str">
        <f t="shared" si="142"/>
        <v/>
      </c>
      <c r="F2288" t="str">
        <f t="shared" si="143"/>
        <v/>
      </c>
      <c r="H2288" t="str">
        <f>IF(C2288&lt;Length,IMABS(G2288),"")</f>
        <v/>
      </c>
    </row>
    <row r="2289" spans="3:8" x14ac:dyDescent="0.25">
      <c r="C2289" t="str">
        <f t="shared" si="140"/>
        <v/>
      </c>
      <c r="D2289" t="str">
        <f t="shared" si="141"/>
        <v/>
      </c>
      <c r="E2289" t="str">
        <f t="shared" si="142"/>
        <v/>
      </c>
      <c r="F2289" t="str">
        <f t="shared" si="143"/>
        <v/>
      </c>
      <c r="H2289" t="str">
        <f>IF(C2289&lt;Length,IMABS(G2289),"")</f>
        <v/>
      </c>
    </row>
    <row r="2290" spans="3:8" x14ac:dyDescent="0.25">
      <c r="C2290" t="str">
        <f t="shared" si="140"/>
        <v/>
      </c>
      <c r="D2290" t="str">
        <f t="shared" si="141"/>
        <v/>
      </c>
      <c r="E2290" t="str">
        <f t="shared" si="142"/>
        <v/>
      </c>
      <c r="F2290" t="str">
        <f t="shared" si="143"/>
        <v/>
      </c>
      <c r="H2290" t="str">
        <f>IF(C2290&lt;Length,IMABS(G2290),"")</f>
        <v/>
      </c>
    </row>
    <row r="2291" spans="3:8" x14ac:dyDescent="0.25">
      <c r="C2291" t="str">
        <f t="shared" si="140"/>
        <v/>
      </c>
      <c r="D2291" t="str">
        <f t="shared" si="141"/>
        <v/>
      </c>
      <c r="E2291" t="str">
        <f t="shared" si="142"/>
        <v/>
      </c>
      <c r="F2291" t="str">
        <f t="shared" si="143"/>
        <v/>
      </c>
      <c r="H2291" t="str">
        <f>IF(C2291&lt;Length,IMABS(G2291),"")</f>
        <v/>
      </c>
    </row>
    <row r="2292" spans="3:8" x14ac:dyDescent="0.25">
      <c r="C2292" t="str">
        <f t="shared" si="140"/>
        <v/>
      </c>
      <c r="D2292" t="str">
        <f t="shared" si="141"/>
        <v/>
      </c>
      <c r="E2292" t="str">
        <f t="shared" si="142"/>
        <v/>
      </c>
      <c r="F2292" t="str">
        <f t="shared" si="143"/>
        <v/>
      </c>
      <c r="H2292" t="str">
        <f>IF(C2292&lt;Length,IMABS(G2292),"")</f>
        <v/>
      </c>
    </row>
    <row r="2293" spans="3:8" x14ac:dyDescent="0.25">
      <c r="C2293" t="str">
        <f t="shared" si="140"/>
        <v/>
      </c>
      <c r="D2293" t="str">
        <f t="shared" si="141"/>
        <v/>
      </c>
      <c r="E2293" t="str">
        <f t="shared" si="142"/>
        <v/>
      </c>
      <c r="F2293" t="str">
        <f t="shared" si="143"/>
        <v/>
      </c>
      <c r="H2293" t="str">
        <f>IF(C2293&lt;Length,IMABS(G2293),"")</f>
        <v/>
      </c>
    </row>
    <row r="2294" spans="3:8" x14ac:dyDescent="0.25">
      <c r="C2294" t="str">
        <f t="shared" si="140"/>
        <v/>
      </c>
      <c r="D2294" t="str">
        <f t="shared" si="141"/>
        <v/>
      </c>
      <c r="E2294" t="str">
        <f t="shared" si="142"/>
        <v/>
      </c>
      <c r="F2294" t="str">
        <f t="shared" si="143"/>
        <v/>
      </c>
      <c r="H2294" t="str">
        <f>IF(C2294&lt;Length,IMABS(G2294),"")</f>
        <v/>
      </c>
    </row>
    <row r="2295" spans="3:8" x14ac:dyDescent="0.25">
      <c r="C2295" t="str">
        <f t="shared" si="140"/>
        <v/>
      </c>
      <c r="D2295" t="str">
        <f t="shared" si="141"/>
        <v/>
      </c>
      <c r="E2295" t="str">
        <f t="shared" si="142"/>
        <v/>
      </c>
      <c r="F2295" t="str">
        <f t="shared" si="143"/>
        <v/>
      </c>
      <c r="H2295" t="str">
        <f>IF(C2295&lt;Length,IMABS(G2295),"")</f>
        <v/>
      </c>
    </row>
    <row r="2296" spans="3:8" x14ac:dyDescent="0.25">
      <c r="C2296" t="str">
        <f t="shared" si="140"/>
        <v/>
      </c>
      <c r="D2296" t="str">
        <f t="shared" si="141"/>
        <v/>
      </c>
      <c r="E2296" t="str">
        <f t="shared" si="142"/>
        <v/>
      </c>
      <c r="F2296" t="str">
        <f t="shared" si="143"/>
        <v/>
      </c>
      <c r="H2296" t="str">
        <f>IF(C2296&lt;Length,IMABS(G2296),"")</f>
        <v/>
      </c>
    </row>
    <row r="2297" spans="3:8" x14ac:dyDescent="0.25">
      <c r="C2297" t="str">
        <f t="shared" si="140"/>
        <v/>
      </c>
      <c r="D2297" t="str">
        <f t="shared" si="141"/>
        <v/>
      </c>
      <c r="E2297" t="str">
        <f t="shared" si="142"/>
        <v/>
      </c>
      <c r="F2297" t="str">
        <f t="shared" si="143"/>
        <v/>
      </c>
      <c r="H2297" t="str">
        <f>IF(C2297&lt;Length,IMABS(G2297),"")</f>
        <v/>
      </c>
    </row>
    <row r="2298" spans="3:8" x14ac:dyDescent="0.25">
      <c r="C2298" t="str">
        <f t="shared" si="140"/>
        <v/>
      </c>
      <c r="D2298" t="str">
        <f t="shared" si="141"/>
        <v/>
      </c>
      <c r="E2298" t="str">
        <f t="shared" si="142"/>
        <v/>
      </c>
      <c r="F2298" t="str">
        <f t="shared" si="143"/>
        <v/>
      </c>
      <c r="H2298" t="str">
        <f>IF(C2298&lt;Length,IMABS(G2298),"")</f>
        <v/>
      </c>
    </row>
    <row r="2299" spans="3:8" x14ac:dyDescent="0.25">
      <c r="C2299" t="str">
        <f t="shared" si="140"/>
        <v/>
      </c>
      <c r="D2299" t="str">
        <f t="shared" si="141"/>
        <v/>
      </c>
      <c r="E2299" t="str">
        <f t="shared" si="142"/>
        <v/>
      </c>
      <c r="F2299" t="str">
        <f t="shared" si="143"/>
        <v/>
      </c>
      <c r="H2299" t="str">
        <f>IF(C2299&lt;Length,IMABS(G2299),"")</f>
        <v/>
      </c>
    </row>
    <row r="2300" spans="3:8" x14ac:dyDescent="0.25">
      <c r="C2300" t="str">
        <f t="shared" si="140"/>
        <v/>
      </c>
      <c r="D2300" t="str">
        <f t="shared" si="141"/>
        <v/>
      </c>
      <c r="E2300" t="str">
        <f t="shared" si="142"/>
        <v/>
      </c>
      <c r="F2300" t="str">
        <f t="shared" si="143"/>
        <v/>
      </c>
      <c r="H2300" t="str">
        <f>IF(C2300&lt;Length,IMABS(G2300),"")</f>
        <v/>
      </c>
    </row>
    <row r="2301" spans="3:8" x14ac:dyDescent="0.25">
      <c r="C2301" t="str">
        <f t="shared" si="140"/>
        <v/>
      </c>
      <c r="D2301" t="str">
        <f t="shared" si="141"/>
        <v/>
      </c>
      <c r="E2301" t="str">
        <f t="shared" si="142"/>
        <v/>
      </c>
      <c r="F2301" t="str">
        <f t="shared" si="143"/>
        <v/>
      </c>
      <c r="H2301" t="str">
        <f>IF(C2301&lt;Length,IMABS(G2301),"")</f>
        <v/>
      </c>
    </row>
    <row r="2302" spans="3:8" x14ac:dyDescent="0.25">
      <c r="C2302" t="str">
        <f t="shared" si="140"/>
        <v/>
      </c>
      <c r="D2302" t="str">
        <f t="shared" si="141"/>
        <v/>
      </c>
      <c r="E2302" t="str">
        <f t="shared" si="142"/>
        <v/>
      </c>
      <c r="F2302" t="str">
        <f t="shared" si="143"/>
        <v/>
      </c>
      <c r="H2302" t="str">
        <f>IF(C2302&lt;Length,IMABS(G2302),"")</f>
        <v/>
      </c>
    </row>
    <row r="2303" spans="3:8" x14ac:dyDescent="0.25">
      <c r="C2303" t="str">
        <f t="shared" si="140"/>
        <v/>
      </c>
      <c r="D2303" t="str">
        <f t="shared" si="141"/>
        <v/>
      </c>
      <c r="E2303" t="str">
        <f t="shared" si="142"/>
        <v/>
      </c>
      <c r="F2303" t="str">
        <f t="shared" si="143"/>
        <v/>
      </c>
      <c r="H2303" t="str">
        <f>IF(C2303&lt;Length,IMABS(G2303),"")</f>
        <v/>
      </c>
    </row>
    <row r="2304" spans="3:8" x14ac:dyDescent="0.25">
      <c r="C2304" t="str">
        <f t="shared" si="140"/>
        <v/>
      </c>
      <c r="D2304" t="str">
        <f t="shared" si="141"/>
        <v/>
      </c>
      <c r="E2304" t="str">
        <f t="shared" si="142"/>
        <v/>
      </c>
      <c r="F2304" t="str">
        <f t="shared" si="143"/>
        <v/>
      </c>
      <c r="H2304" t="str">
        <f>IF(C2304&lt;Length,IMABS(G2304),"")</f>
        <v/>
      </c>
    </row>
    <row r="2305" spans="3:8" x14ac:dyDescent="0.25">
      <c r="C2305" t="str">
        <f t="shared" si="140"/>
        <v/>
      </c>
      <c r="D2305" t="str">
        <f t="shared" si="141"/>
        <v/>
      </c>
      <c r="E2305" t="str">
        <f t="shared" si="142"/>
        <v/>
      </c>
      <c r="F2305" t="str">
        <f t="shared" si="143"/>
        <v/>
      </c>
      <c r="H2305" t="str">
        <f>IF(C2305&lt;Length,IMABS(G2305),"")</f>
        <v/>
      </c>
    </row>
    <row r="2306" spans="3:8" x14ac:dyDescent="0.25">
      <c r="C2306" t="str">
        <f t="shared" si="140"/>
        <v/>
      </c>
      <c r="D2306" t="str">
        <f t="shared" si="141"/>
        <v/>
      </c>
      <c r="E2306" t="str">
        <f t="shared" si="142"/>
        <v/>
      </c>
      <c r="F2306" t="str">
        <f t="shared" si="143"/>
        <v/>
      </c>
      <c r="H2306" t="str">
        <f>IF(C2306&lt;Length,IMABS(G2306),"")</f>
        <v/>
      </c>
    </row>
    <row r="2307" spans="3:8" x14ac:dyDescent="0.25">
      <c r="C2307" t="str">
        <f t="shared" ref="C2307:C2370" si="144">IF(A2307&lt;&gt;"",C2306+1,"")</f>
        <v/>
      </c>
      <c r="D2307" t="str">
        <f t="shared" ref="D2307:D2370" si="145">IF(C2307&lt;&gt;"",A2307-A2306,"")</f>
        <v/>
      </c>
      <c r="E2307" t="str">
        <f t="shared" ref="E2307:E2370" si="146">IF(C2307&lt;$N$3,B2307,"")</f>
        <v/>
      </c>
      <c r="F2307" t="str">
        <f t="shared" si="143"/>
        <v/>
      </c>
      <c r="H2307" t="str">
        <f>IF(C2307&lt;Length,IMABS(G2307),"")</f>
        <v/>
      </c>
    </row>
    <row r="2308" spans="3:8" x14ac:dyDescent="0.25">
      <c r="C2308" t="str">
        <f t="shared" si="144"/>
        <v/>
      </c>
      <c r="D2308" t="str">
        <f t="shared" si="145"/>
        <v/>
      </c>
      <c r="E2308" t="str">
        <f t="shared" si="146"/>
        <v/>
      </c>
      <c r="F2308" t="str">
        <f t="shared" ref="F2308:F2371" si="147">IF(C2307&lt;$N$3,C2307*(1/$N$4)/$N$3,"")</f>
        <v/>
      </c>
      <c r="H2308" t="str">
        <f>IF(C2308&lt;Length,IMABS(G2308),"")</f>
        <v/>
      </c>
    </row>
    <row r="2309" spans="3:8" x14ac:dyDescent="0.25">
      <c r="C2309" t="str">
        <f t="shared" si="144"/>
        <v/>
      </c>
      <c r="D2309" t="str">
        <f t="shared" si="145"/>
        <v/>
      </c>
      <c r="E2309" t="str">
        <f t="shared" si="146"/>
        <v/>
      </c>
      <c r="F2309" t="str">
        <f t="shared" si="147"/>
        <v/>
      </c>
      <c r="H2309" t="str">
        <f>IF(C2309&lt;Length,IMABS(G2309),"")</f>
        <v/>
      </c>
    </row>
    <row r="2310" spans="3:8" x14ac:dyDescent="0.25">
      <c r="C2310" t="str">
        <f t="shared" si="144"/>
        <v/>
      </c>
      <c r="D2310" t="str">
        <f t="shared" si="145"/>
        <v/>
      </c>
      <c r="E2310" t="str">
        <f t="shared" si="146"/>
        <v/>
      </c>
      <c r="F2310" t="str">
        <f t="shared" si="147"/>
        <v/>
      </c>
      <c r="H2310" t="str">
        <f>IF(C2310&lt;Length,IMABS(G2310),"")</f>
        <v/>
      </c>
    </row>
    <row r="2311" spans="3:8" x14ac:dyDescent="0.25">
      <c r="C2311" t="str">
        <f t="shared" si="144"/>
        <v/>
      </c>
      <c r="D2311" t="str">
        <f t="shared" si="145"/>
        <v/>
      </c>
      <c r="E2311" t="str">
        <f t="shared" si="146"/>
        <v/>
      </c>
      <c r="F2311" t="str">
        <f t="shared" si="147"/>
        <v/>
      </c>
      <c r="H2311" t="str">
        <f>IF(C2311&lt;Length,IMABS(G2311),"")</f>
        <v/>
      </c>
    </row>
    <row r="2312" spans="3:8" x14ac:dyDescent="0.25">
      <c r="C2312" t="str">
        <f t="shared" si="144"/>
        <v/>
      </c>
      <c r="D2312" t="str">
        <f t="shared" si="145"/>
        <v/>
      </c>
      <c r="E2312" t="str">
        <f t="shared" si="146"/>
        <v/>
      </c>
      <c r="F2312" t="str">
        <f t="shared" si="147"/>
        <v/>
      </c>
      <c r="H2312" t="str">
        <f>IF(C2312&lt;Length,IMABS(G2312),"")</f>
        <v/>
      </c>
    </row>
    <row r="2313" spans="3:8" x14ac:dyDescent="0.25">
      <c r="C2313" t="str">
        <f t="shared" si="144"/>
        <v/>
      </c>
      <c r="D2313" t="str">
        <f t="shared" si="145"/>
        <v/>
      </c>
      <c r="E2313" t="str">
        <f t="shared" si="146"/>
        <v/>
      </c>
      <c r="F2313" t="str">
        <f t="shared" si="147"/>
        <v/>
      </c>
      <c r="H2313" t="str">
        <f>IF(C2313&lt;Length,IMABS(G2313),"")</f>
        <v/>
      </c>
    </row>
    <row r="2314" spans="3:8" x14ac:dyDescent="0.25">
      <c r="C2314" t="str">
        <f t="shared" si="144"/>
        <v/>
      </c>
      <c r="D2314" t="str">
        <f t="shared" si="145"/>
        <v/>
      </c>
      <c r="E2314" t="str">
        <f t="shared" si="146"/>
        <v/>
      </c>
      <c r="F2314" t="str">
        <f t="shared" si="147"/>
        <v/>
      </c>
      <c r="H2314" t="str">
        <f>IF(C2314&lt;Length,IMABS(G2314),"")</f>
        <v/>
      </c>
    </row>
    <row r="2315" spans="3:8" x14ac:dyDescent="0.25">
      <c r="C2315" t="str">
        <f t="shared" si="144"/>
        <v/>
      </c>
      <c r="D2315" t="str">
        <f t="shared" si="145"/>
        <v/>
      </c>
      <c r="E2315" t="str">
        <f t="shared" si="146"/>
        <v/>
      </c>
      <c r="F2315" t="str">
        <f t="shared" si="147"/>
        <v/>
      </c>
      <c r="H2315" t="str">
        <f>IF(C2315&lt;Length,IMABS(G2315),"")</f>
        <v/>
      </c>
    </row>
    <row r="2316" spans="3:8" x14ac:dyDescent="0.25">
      <c r="C2316" t="str">
        <f t="shared" si="144"/>
        <v/>
      </c>
      <c r="D2316" t="str">
        <f t="shared" si="145"/>
        <v/>
      </c>
      <c r="E2316" t="str">
        <f t="shared" si="146"/>
        <v/>
      </c>
      <c r="F2316" t="str">
        <f t="shared" si="147"/>
        <v/>
      </c>
      <c r="H2316" t="str">
        <f>IF(C2316&lt;Length,IMABS(G2316),"")</f>
        <v/>
      </c>
    </row>
    <row r="2317" spans="3:8" x14ac:dyDescent="0.25">
      <c r="C2317" t="str">
        <f t="shared" si="144"/>
        <v/>
      </c>
      <c r="D2317" t="str">
        <f t="shared" si="145"/>
        <v/>
      </c>
      <c r="E2317" t="str">
        <f t="shared" si="146"/>
        <v/>
      </c>
      <c r="F2317" t="str">
        <f t="shared" si="147"/>
        <v/>
      </c>
      <c r="H2317" t="str">
        <f>IF(C2317&lt;Length,IMABS(G2317),"")</f>
        <v/>
      </c>
    </row>
    <row r="2318" spans="3:8" x14ac:dyDescent="0.25">
      <c r="C2318" t="str">
        <f t="shared" si="144"/>
        <v/>
      </c>
      <c r="D2318" t="str">
        <f t="shared" si="145"/>
        <v/>
      </c>
      <c r="E2318" t="str">
        <f t="shared" si="146"/>
        <v/>
      </c>
      <c r="F2318" t="str">
        <f t="shared" si="147"/>
        <v/>
      </c>
      <c r="H2318" t="str">
        <f>IF(C2318&lt;Length,IMABS(G2318),"")</f>
        <v/>
      </c>
    </row>
    <row r="2319" spans="3:8" x14ac:dyDescent="0.25">
      <c r="C2319" t="str">
        <f t="shared" si="144"/>
        <v/>
      </c>
      <c r="D2319" t="str">
        <f t="shared" si="145"/>
        <v/>
      </c>
      <c r="E2319" t="str">
        <f t="shared" si="146"/>
        <v/>
      </c>
      <c r="F2319" t="str">
        <f t="shared" si="147"/>
        <v/>
      </c>
      <c r="H2319" t="str">
        <f>IF(C2319&lt;Length,IMABS(G2319),"")</f>
        <v/>
      </c>
    </row>
    <row r="2320" spans="3:8" x14ac:dyDescent="0.25">
      <c r="C2320" t="str">
        <f t="shared" si="144"/>
        <v/>
      </c>
      <c r="D2320" t="str">
        <f t="shared" si="145"/>
        <v/>
      </c>
      <c r="E2320" t="str">
        <f t="shared" si="146"/>
        <v/>
      </c>
      <c r="F2320" t="str">
        <f t="shared" si="147"/>
        <v/>
      </c>
      <c r="H2320" t="str">
        <f>IF(C2320&lt;Length,IMABS(G2320),"")</f>
        <v/>
      </c>
    </row>
    <row r="2321" spans="3:8" x14ac:dyDescent="0.25">
      <c r="C2321" t="str">
        <f t="shared" si="144"/>
        <v/>
      </c>
      <c r="D2321" t="str">
        <f t="shared" si="145"/>
        <v/>
      </c>
      <c r="E2321" t="str">
        <f t="shared" si="146"/>
        <v/>
      </c>
      <c r="F2321" t="str">
        <f t="shared" si="147"/>
        <v/>
      </c>
      <c r="H2321" t="str">
        <f>IF(C2321&lt;Length,IMABS(G2321),"")</f>
        <v/>
      </c>
    </row>
    <row r="2322" spans="3:8" x14ac:dyDescent="0.25">
      <c r="C2322" t="str">
        <f t="shared" si="144"/>
        <v/>
      </c>
      <c r="D2322" t="str">
        <f t="shared" si="145"/>
        <v/>
      </c>
      <c r="E2322" t="str">
        <f t="shared" si="146"/>
        <v/>
      </c>
      <c r="F2322" t="str">
        <f t="shared" si="147"/>
        <v/>
      </c>
      <c r="H2322" t="str">
        <f>IF(C2322&lt;Length,IMABS(G2322),"")</f>
        <v/>
      </c>
    </row>
    <row r="2323" spans="3:8" x14ac:dyDescent="0.25">
      <c r="C2323" t="str">
        <f t="shared" si="144"/>
        <v/>
      </c>
      <c r="D2323" t="str">
        <f t="shared" si="145"/>
        <v/>
      </c>
      <c r="E2323" t="str">
        <f t="shared" si="146"/>
        <v/>
      </c>
      <c r="F2323" t="str">
        <f t="shared" si="147"/>
        <v/>
      </c>
      <c r="H2323" t="str">
        <f>IF(C2323&lt;Length,IMABS(G2323),"")</f>
        <v/>
      </c>
    </row>
    <row r="2324" spans="3:8" x14ac:dyDescent="0.25">
      <c r="C2324" t="str">
        <f t="shared" si="144"/>
        <v/>
      </c>
      <c r="D2324" t="str">
        <f t="shared" si="145"/>
        <v/>
      </c>
      <c r="E2324" t="str">
        <f t="shared" si="146"/>
        <v/>
      </c>
      <c r="F2324" t="str">
        <f t="shared" si="147"/>
        <v/>
      </c>
      <c r="H2324" t="str">
        <f>IF(C2324&lt;Length,IMABS(G2324),"")</f>
        <v/>
      </c>
    </row>
    <row r="2325" spans="3:8" x14ac:dyDescent="0.25">
      <c r="C2325" t="str">
        <f t="shared" si="144"/>
        <v/>
      </c>
      <c r="D2325" t="str">
        <f t="shared" si="145"/>
        <v/>
      </c>
      <c r="E2325" t="str">
        <f t="shared" si="146"/>
        <v/>
      </c>
      <c r="F2325" t="str">
        <f t="shared" si="147"/>
        <v/>
      </c>
      <c r="H2325" t="str">
        <f>IF(C2325&lt;Length,IMABS(G2325),"")</f>
        <v/>
      </c>
    </row>
    <row r="2326" spans="3:8" x14ac:dyDescent="0.25">
      <c r="C2326" t="str">
        <f t="shared" si="144"/>
        <v/>
      </c>
      <c r="D2326" t="str">
        <f t="shared" si="145"/>
        <v/>
      </c>
      <c r="E2326" t="str">
        <f t="shared" si="146"/>
        <v/>
      </c>
      <c r="F2326" t="str">
        <f t="shared" si="147"/>
        <v/>
      </c>
      <c r="H2326" t="str">
        <f>IF(C2326&lt;Length,IMABS(G2326),"")</f>
        <v/>
      </c>
    </row>
    <row r="2327" spans="3:8" x14ac:dyDescent="0.25">
      <c r="C2327" t="str">
        <f t="shared" si="144"/>
        <v/>
      </c>
      <c r="D2327" t="str">
        <f t="shared" si="145"/>
        <v/>
      </c>
      <c r="E2327" t="str">
        <f t="shared" si="146"/>
        <v/>
      </c>
      <c r="F2327" t="str">
        <f t="shared" si="147"/>
        <v/>
      </c>
      <c r="H2327" t="str">
        <f>IF(C2327&lt;Length,IMABS(G2327),"")</f>
        <v/>
      </c>
    </row>
    <row r="2328" spans="3:8" x14ac:dyDescent="0.25">
      <c r="C2328" t="str">
        <f t="shared" si="144"/>
        <v/>
      </c>
      <c r="D2328" t="str">
        <f t="shared" si="145"/>
        <v/>
      </c>
      <c r="E2328" t="str">
        <f t="shared" si="146"/>
        <v/>
      </c>
      <c r="F2328" t="str">
        <f t="shared" si="147"/>
        <v/>
      </c>
      <c r="H2328" t="str">
        <f>IF(C2328&lt;Length,IMABS(G2328),"")</f>
        <v/>
      </c>
    </row>
    <row r="2329" spans="3:8" x14ac:dyDescent="0.25">
      <c r="C2329" t="str">
        <f t="shared" si="144"/>
        <v/>
      </c>
      <c r="D2329" t="str">
        <f t="shared" si="145"/>
        <v/>
      </c>
      <c r="E2329" t="str">
        <f t="shared" si="146"/>
        <v/>
      </c>
      <c r="F2329" t="str">
        <f t="shared" si="147"/>
        <v/>
      </c>
      <c r="H2329" t="str">
        <f>IF(C2329&lt;Length,IMABS(G2329),"")</f>
        <v/>
      </c>
    </row>
    <row r="2330" spans="3:8" x14ac:dyDescent="0.25">
      <c r="C2330" t="str">
        <f t="shared" si="144"/>
        <v/>
      </c>
      <c r="D2330" t="str">
        <f t="shared" si="145"/>
        <v/>
      </c>
      <c r="E2330" t="str">
        <f t="shared" si="146"/>
        <v/>
      </c>
      <c r="F2330" t="str">
        <f t="shared" si="147"/>
        <v/>
      </c>
      <c r="H2330" t="str">
        <f>IF(C2330&lt;Length,IMABS(G2330),"")</f>
        <v/>
      </c>
    </row>
    <row r="2331" spans="3:8" x14ac:dyDescent="0.25">
      <c r="C2331" t="str">
        <f t="shared" si="144"/>
        <v/>
      </c>
      <c r="D2331" t="str">
        <f t="shared" si="145"/>
        <v/>
      </c>
      <c r="E2331" t="str">
        <f t="shared" si="146"/>
        <v/>
      </c>
      <c r="F2331" t="str">
        <f t="shared" si="147"/>
        <v/>
      </c>
      <c r="H2331" t="str">
        <f>IF(C2331&lt;Length,IMABS(G2331),"")</f>
        <v/>
      </c>
    </row>
    <row r="2332" spans="3:8" x14ac:dyDescent="0.25">
      <c r="C2332" t="str">
        <f t="shared" si="144"/>
        <v/>
      </c>
      <c r="D2332" t="str">
        <f t="shared" si="145"/>
        <v/>
      </c>
      <c r="E2332" t="str">
        <f t="shared" si="146"/>
        <v/>
      </c>
      <c r="F2332" t="str">
        <f t="shared" si="147"/>
        <v/>
      </c>
      <c r="H2332" t="str">
        <f>IF(C2332&lt;Length,IMABS(G2332),"")</f>
        <v/>
      </c>
    </row>
    <row r="2333" spans="3:8" x14ac:dyDescent="0.25">
      <c r="C2333" t="str">
        <f t="shared" si="144"/>
        <v/>
      </c>
      <c r="D2333" t="str">
        <f t="shared" si="145"/>
        <v/>
      </c>
      <c r="E2333" t="str">
        <f t="shared" si="146"/>
        <v/>
      </c>
      <c r="F2333" t="str">
        <f t="shared" si="147"/>
        <v/>
      </c>
      <c r="H2333" t="str">
        <f>IF(C2333&lt;Length,IMABS(G2333),"")</f>
        <v/>
      </c>
    </row>
    <row r="2334" spans="3:8" x14ac:dyDescent="0.25">
      <c r="C2334" t="str">
        <f t="shared" si="144"/>
        <v/>
      </c>
      <c r="D2334" t="str">
        <f t="shared" si="145"/>
        <v/>
      </c>
      <c r="E2334" t="str">
        <f t="shared" si="146"/>
        <v/>
      </c>
      <c r="F2334" t="str">
        <f t="shared" si="147"/>
        <v/>
      </c>
      <c r="H2334" t="str">
        <f>IF(C2334&lt;Length,IMABS(G2334),"")</f>
        <v/>
      </c>
    </row>
    <row r="2335" spans="3:8" x14ac:dyDescent="0.25">
      <c r="C2335" t="str">
        <f t="shared" si="144"/>
        <v/>
      </c>
      <c r="D2335" t="str">
        <f t="shared" si="145"/>
        <v/>
      </c>
      <c r="E2335" t="str">
        <f t="shared" si="146"/>
        <v/>
      </c>
      <c r="F2335" t="str">
        <f t="shared" si="147"/>
        <v/>
      </c>
      <c r="H2335" t="str">
        <f>IF(C2335&lt;Length,IMABS(G2335),"")</f>
        <v/>
      </c>
    </row>
    <row r="2336" spans="3:8" x14ac:dyDescent="0.25">
      <c r="C2336" t="str">
        <f t="shared" si="144"/>
        <v/>
      </c>
      <c r="D2336" t="str">
        <f t="shared" si="145"/>
        <v/>
      </c>
      <c r="E2336" t="str">
        <f t="shared" si="146"/>
        <v/>
      </c>
      <c r="F2336" t="str">
        <f t="shared" si="147"/>
        <v/>
      </c>
      <c r="H2336" t="str">
        <f>IF(C2336&lt;Length,IMABS(G2336),"")</f>
        <v/>
      </c>
    </row>
    <row r="2337" spans="3:8" x14ac:dyDescent="0.25">
      <c r="C2337" t="str">
        <f t="shared" si="144"/>
        <v/>
      </c>
      <c r="D2337" t="str">
        <f t="shared" si="145"/>
        <v/>
      </c>
      <c r="E2337" t="str">
        <f t="shared" si="146"/>
        <v/>
      </c>
      <c r="F2337" t="str">
        <f t="shared" si="147"/>
        <v/>
      </c>
      <c r="H2337" t="str">
        <f>IF(C2337&lt;Length,IMABS(G2337),"")</f>
        <v/>
      </c>
    </row>
    <row r="2338" spans="3:8" x14ac:dyDescent="0.25">
      <c r="C2338" t="str">
        <f t="shared" si="144"/>
        <v/>
      </c>
      <c r="D2338" t="str">
        <f t="shared" si="145"/>
        <v/>
      </c>
      <c r="E2338" t="str">
        <f t="shared" si="146"/>
        <v/>
      </c>
      <c r="F2338" t="str">
        <f t="shared" si="147"/>
        <v/>
      </c>
      <c r="H2338" t="str">
        <f>IF(C2338&lt;Length,IMABS(G2338),"")</f>
        <v/>
      </c>
    </row>
    <row r="2339" spans="3:8" x14ac:dyDescent="0.25">
      <c r="C2339" t="str">
        <f t="shared" si="144"/>
        <v/>
      </c>
      <c r="D2339" t="str">
        <f t="shared" si="145"/>
        <v/>
      </c>
      <c r="E2339" t="str">
        <f t="shared" si="146"/>
        <v/>
      </c>
      <c r="F2339" t="str">
        <f t="shared" si="147"/>
        <v/>
      </c>
      <c r="H2339" t="str">
        <f>IF(C2339&lt;Length,IMABS(G2339),"")</f>
        <v/>
      </c>
    </row>
    <row r="2340" spans="3:8" x14ac:dyDescent="0.25">
      <c r="C2340" t="str">
        <f t="shared" si="144"/>
        <v/>
      </c>
      <c r="D2340" t="str">
        <f t="shared" si="145"/>
        <v/>
      </c>
      <c r="E2340" t="str">
        <f t="shared" si="146"/>
        <v/>
      </c>
      <c r="F2340" t="str">
        <f t="shared" si="147"/>
        <v/>
      </c>
      <c r="H2340" t="str">
        <f>IF(C2340&lt;Length,IMABS(G2340),"")</f>
        <v/>
      </c>
    </row>
    <row r="2341" spans="3:8" x14ac:dyDescent="0.25">
      <c r="C2341" t="str">
        <f t="shared" si="144"/>
        <v/>
      </c>
      <c r="D2341" t="str">
        <f t="shared" si="145"/>
        <v/>
      </c>
      <c r="E2341" t="str">
        <f t="shared" si="146"/>
        <v/>
      </c>
      <c r="F2341" t="str">
        <f t="shared" si="147"/>
        <v/>
      </c>
      <c r="H2341" t="str">
        <f>IF(C2341&lt;Length,IMABS(G2341),"")</f>
        <v/>
      </c>
    </row>
    <row r="2342" spans="3:8" x14ac:dyDescent="0.25">
      <c r="C2342" t="str">
        <f t="shared" si="144"/>
        <v/>
      </c>
      <c r="D2342" t="str">
        <f t="shared" si="145"/>
        <v/>
      </c>
      <c r="E2342" t="str">
        <f t="shared" si="146"/>
        <v/>
      </c>
      <c r="F2342" t="str">
        <f t="shared" si="147"/>
        <v/>
      </c>
      <c r="H2342" t="str">
        <f>IF(C2342&lt;Length,IMABS(G2342),"")</f>
        <v/>
      </c>
    </row>
    <row r="2343" spans="3:8" x14ac:dyDescent="0.25">
      <c r="C2343" t="str">
        <f t="shared" si="144"/>
        <v/>
      </c>
      <c r="D2343" t="str">
        <f t="shared" si="145"/>
        <v/>
      </c>
      <c r="E2343" t="str">
        <f t="shared" si="146"/>
        <v/>
      </c>
      <c r="F2343" t="str">
        <f t="shared" si="147"/>
        <v/>
      </c>
      <c r="H2343" t="str">
        <f>IF(C2343&lt;Length,IMABS(G2343),"")</f>
        <v/>
      </c>
    </row>
    <row r="2344" spans="3:8" x14ac:dyDescent="0.25">
      <c r="C2344" t="str">
        <f t="shared" si="144"/>
        <v/>
      </c>
      <c r="D2344" t="str">
        <f t="shared" si="145"/>
        <v/>
      </c>
      <c r="E2344" t="str">
        <f t="shared" si="146"/>
        <v/>
      </c>
      <c r="F2344" t="str">
        <f t="shared" si="147"/>
        <v/>
      </c>
      <c r="H2344" t="str">
        <f>IF(C2344&lt;Length,IMABS(G2344),"")</f>
        <v/>
      </c>
    </row>
    <row r="2345" spans="3:8" x14ac:dyDescent="0.25">
      <c r="C2345" t="str">
        <f t="shared" si="144"/>
        <v/>
      </c>
      <c r="D2345" t="str">
        <f t="shared" si="145"/>
        <v/>
      </c>
      <c r="E2345" t="str">
        <f t="shared" si="146"/>
        <v/>
      </c>
      <c r="F2345" t="str">
        <f t="shared" si="147"/>
        <v/>
      </c>
      <c r="H2345" t="str">
        <f>IF(C2345&lt;Length,IMABS(G2345),"")</f>
        <v/>
      </c>
    </row>
    <row r="2346" spans="3:8" x14ac:dyDescent="0.25">
      <c r="C2346" t="str">
        <f t="shared" si="144"/>
        <v/>
      </c>
      <c r="D2346" t="str">
        <f t="shared" si="145"/>
        <v/>
      </c>
      <c r="E2346" t="str">
        <f t="shared" si="146"/>
        <v/>
      </c>
      <c r="F2346" t="str">
        <f t="shared" si="147"/>
        <v/>
      </c>
      <c r="H2346" t="str">
        <f>IF(C2346&lt;Length,IMABS(G2346),"")</f>
        <v/>
      </c>
    </row>
    <row r="2347" spans="3:8" x14ac:dyDescent="0.25">
      <c r="C2347" t="str">
        <f t="shared" si="144"/>
        <v/>
      </c>
      <c r="D2347" t="str">
        <f t="shared" si="145"/>
        <v/>
      </c>
      <c r="E2347" t="str">
        <f t="shared" si="146"/>
        <v/>
      </c>
      <c r="F2347" t="str">
        <f t="shared" si="147"/>
        <v/>
      </c>
      <c r="H2347" t="str">
        <f>IF(C2347&lt;Length,IMABS(G2347),"")</f>
        <v/>
      </c>
    </row>
    <row r="2348" spans="3:8" x14ac:dyDescent="0.25">
      <c r="C2348" t="str">
        <f t="shared" si="144"/>
        <v/>
      </c>
      <c r="D2348" t="str">
        <f t="shared" si="145"/>
        <v/>
      </c>
      <c r="E2348" t="str">
        <f t="shared" si="146"/>
        <v/>
      </c>
      <c r="F2348" t="str">
        <f t="shared" si="147"/>
        <v/>
      </c>
      <c r="H2348" t="str">
        <f>IF(C2348&lt;Length,IMABS(G2348),"")</f>
        <v/>
      </c>
    </row>
    <row r="2349" spans="3:8" x14ac:dyDescent="0.25">
      <c r="C2349" t="str">
        <f t="shared" si="144"/>
        <v/>
      </c>
      <c r="D2349" t="str">
        <f t="shared" si="145"/>
        <v/>
      </c>
      <c r="E2349" t="str">
        <f t="shared" si="146"/>
        <v/>
      </c>
      <c r="F2349" t="str">
        <f t="shared" si="147"/>
        <v/>
      </c>
      <c r="H2349" t="str">
        <f>IF(C2349&lt;Length,IMABS(G2349),"")</f>
        <v/>
      </c>
    </row>
    <row r="2350" spans="3:8" x14ac:dyDescent="0.25">
      <c r="C2350" t="str">
        <f t="shared" si="144"/>
        <v/>
      </c>
      <c r="D2350" t="str">
        <f t="shared" si="145"/>
        <v/>
      </c>
      <c r="E2350" t="str">
        <f t="shared" si="146"/>
        <v/>
      </c>
      <c r="F2350" t="str">
        <f t="shared" si="147"/>
        <v/>
      </c>
      <c r="H2350" t="str">
        <f>IF(C2350&lt;Length,IMABS(G2350),"")</f>
        <v/>
      </c>
    </row>
    <row r="2351" spans="3:8" x14ac:dyDescent="0.25">
      <c r="C2351" t="str">
        <f t="shared" si="144"/>
        <v/>
      </c>
      <c r="D2351" t="str">
        <f t="shared" si="145"/>
        <v/>
      </c>
      <c r="E2351" t="str">
        <f t="shared" si="146"/>
        <v/>
      </c>
      <c r="F2351" t="str">
        <f t="shared" si="147"/>
        <v/>
      </c>
      <c r="H2351" t="str">
        <f>IF(C2351&lt;Length,IMABS(G2351),"")</f>
        <v/>
      </c>
    </row>
    <row r="2352" spans="3:8" x14ac:dyDescent="0.25">
      <c r="C2352" t="str">
        <f t="shared" si="144"/>
        <v/>
      </c>
      <c r="D2352" t="str">
        <f t="shared" si="145"/>
        <v/>
      </c>
      <c r="E2352" t="str">
        <f t="shared" si="146"/>
        <v/>
      </c>
      <c r="F2352" t="str">
        <f t="shared" si="147"/>
        <v/>
      </c>
      <c r="H2352" t="str">
        <f>IF(C2352&lt;Length,IMABS(G2352),"")</f>
        <v/>
      </c>
    </row>
    <row r="2353" spans="3:8" x14ac:dyDescent="0.25">
      <c r="C2353" t="str">
        <f t="shared" si="144"/>
        <v/>
      </c>
      <c r="D2353" t="str">
        <f t="shared" si="145"/>
        <v/>
      </c>
      <c r="E2353" t="str">
        <f t="shared" si="146"/>
        <v/>
      </c>
      <c r="F2353" t="str">
        <f t="shared" si="147"/>
        <v/>
      </c>
      <c r="H2353" t="str">
        <f>IF(C2353&lt;Length,IMABS(G2353),"")</f>
        <v/>
      </c>
    </row>
    <row r="2354" spans="3:8" x14ac:dyDescent="0.25">
      <c r="C2354" t="str">
        <f t="shared" si="144"/>
        <v/>
      </c>
      <c r="D2354" t="str">
        <f t="shared" si="145"/>
        <v/>
      </c>
      <c r="E2354" t="str">
        <f t="shared" si="146"/>
        <v/>
      </c>
      <c r="F2354" t="str">
        <f t="shared" si="147"/>
        <v/>
      </c>
      <c r="H2354" t="str">
        <f>IF(C2354&lt;Length,IMABS(G2354),"")</f>
        <v/>
      </c>
    </row>
    <row r="2355" spans="3:8" x14ac:dyDescent="0.25">
      <c r="C2355" t="str">
        <f t="shared" si="144"/>
        <v/>
      </c>
      <c r="D2355" t="str">
        <f t="shared" si="145"/>
        <v/>
      </c>
      <c r="E2355" t="str">
        <f t="shared" si="146"/>
        <v/>
      </c>
      <c r="F2355" t="str">
        <f t="shared" si="147"/>
        <v/>
      </c>
      <c r="H2355" t="str">
        <f>IF(C2355&lt;Length,IMABS(G2355),"")</f>
        <v/>
      </c>
    </row>
    <row r="2356" spans="3:8" x14ac:dyDescent="0.25">
      <c r="C2356" t="str">
        <f t="shared" si="144"/>
        <v/>
      </c>
      <c r="D2356" t="str">
        <f t="shared" si="145"/>
        <v/>
      </c>
      <c r="E2356" t="str">
        <f t="shared" si="146"/>
        <v/>
      </c>
      <c r="F2356" t="str">
        <f t="shared" si="147"/>
        <v/>
      </c>
      <c r="H2356" t="str">
        <f>IF(C2356&lt;Length,IMABS(G2356),"")</f>
        <v/>
      </c>
    </row>
    <row r="2357" spans="3:8" x14ac:dyDescent="0.25">
      <c r="C2357" t="str">
        <f t="shared" si="144"/>
        <v/>
      </c>
      <c r="D2357" t="str">
        <f t="shared" si="145"/>
        <v/>
      </c>
      <c r="E2357" t="str">
        <f t="shared" si="146"/>
        <v/>
      </c>
      <c r="F2357" t="str">
        <f t="shared" si="147"/>
        <v/>
      </c>
      <c r="H2357" t="str">
        <f>IF(C2357&lt;Length,IMABS(G2357),"")</f>
        <v/>
      </c>
    </row>
    <row r="2358" spans="3:8" x14ac:dyDescent="0.25">
      <c r="C2358" t="str">
        <f t="shared" si="144"/>
        <v/>
      </c>
      <c r="D2358" t="str">
        <f t="shared" si="145"/>
        <v/>
      </c>
      <c r="E2358" t="str">
        <f t="shared" si="146"/>
        <v/>
      </c>
      <c r="F2358" t="str">
        <f t="shared" si="147"/>
        <v/>
      </c>
      <c r="H2358" t="str">
        <f>IF(C2358&lt;Length,IMABS(G2358),"")</f>
        <v/>
      </c>
    </row>
    <row r="2359" spans="3:8" x14ac:dyDescent="0.25">
      <c r="C2359" t="str">
        <f t="shared" si="144"/>
        <v/>
      </c>
      <c r="D2359" t="str">
        <f t="shared" si="145"/>
        <v/>
      </c>
      <c r="E2359" t="str">
        <f t="shared" si="146"/>
        <v/>
      </c>
      <c r="F2359" t="str">
        <f t="shared" si="147"/>
        <v/>
      </c>
      <c r="H2359" t="str">
        <f>IF(C2359&lt;Length,IMABS(G2359),"")</f>
        <v/>
      </c>
    </row>
    <row r="2360" spans="3:8" x14ac:dyDescent="0.25">
      <c r="C2360" t="str">
        <f t="shared" si="144"/>
        <v/>
      </c>
      <c r="D2360" t="str">
        <f t="shared" si="145"/>
        <v/>
      </c>
      <c r="E2360" t="str">
        <f t="shared" si="146"/>
        <v/>
      </c>
      <c r="F2360" t="str">
        <f t="shared" si="147"/>
        <v/>
      </c>
      <c r="H2360" t="str">
        <f>IF(C2360&lt;Length,IMABS(G2360),"")</f>
        <v/>
      </c>
    </row>
    <row r="2361" spans="3:8" x14ac:dyDescent="0.25">
      <c r="C2361" t="str">
        <f t="shared" si="144"/>
        <v/>
      </c>
      <c r="D2361" t="str">
        <f t="shared" si="145"/>
        <v/>
      </c>
      <c r="E2361" t="str">
        <f t="shared" si="146"/>
        <v/>
      </c>
      <c r="F2361" t="str">
        <f t="shared" si="147"/>
        <v/>
      </c>
      <c r="H2361" t="str">
        <f>IF(C2361&lt;Length,IMABS(G2361),"")</f>
        <v/>
      </c>
    </row>
    <row r="2362" spans="3:8" x14ac:dyDescent="0.25">
      <c r="C2362" t="str">
        <f t="shared" si="144"/>
        <v/>
      </c>
      <c r="D2362" t="str">
        <f t="shared" si="145"/>
        <v/>
      </c>
      <c r="E2362" t="str">
        <f t="shared" si="146"/>
        <v/>
      </c>
      <c r="F2362" t="str">
        <f t="shared" si="147"/>
        <v/>
      </c>
      <c r="H2362" t="str">
        <f>IF(C2362&lt;Length,IMABS(G2362),"")</f>
        <v/>
      </c>
    </row>
    <row r="2363" spans="3:8" x14ac:dyDescent="0.25">
      <c r="C2363" t="str">
        <f t="shared" si="144"/>
        <v/>
      </c>
      <c r="D2363" t="str">
        <f t="shared" si="145"/>
        <v/>
      </c>
      <c r="E2363" t="str">
        <f t="shared" si="146"/>
        <v/>
      </c>
      <c r="F2363" t="str">
        <f t="shared" si="147"/>
        <v/>
      </c>
      <c r="H2363" t="str">
        <f>IF(C2363&lt;Length,IMABS(G2363),"")</f>
        <v/>
      </c>
    </row>
    <row r="2364" spans="3:8" x14ac:dyDescent="0.25">
      <c r="C2364" t="str">
        <f t="shared" si="144"/>
        <v/>
      </c>
      <c r="D2364" t="str">
        <f t="shared" si="145"/>
        <v/>
      </c>
      <c r="E2364" t="str">
        <f t="shared" si="146"/>
        <v/>
      </c>
      <c r="F2364" t="str">
        <f t="shared" si="147"/>
        <v/>
      </c>
      <c r="H2364" t="str">
        <f>IF(C2364&lt;Length,IMABS(G2364),"")</f>
        <v/>
      </c>
    </row>
    <row r="2365" spans="3:8" x14ac:dyDescent="0.25">
      <c r="C2365" t="str">
        <f t="shared" si="144"/>
        <v/>
      </c>
      <c r="D2365" t="str">
        <f t="shared" si="145"/>
        <v/>
      </c>
      <c r="E2365" t="str">
        <f t="shared" si="146"/>
        <v/>
      </c>
      <c r="F2365" t="str">
        <f t="shared" si="147"/>
        <v/>
      </c>
      <c r="H2365" t="str">
        <f>IF(C2365&lt;Length,IMABS(G2365),"")</f>
        <v/>
      </c>
    </row>
    <row r="2366" spans="3:8" x14ac:dyDescent="0.25">
      <c r="C2366" t="str">
        <f t="shared" si="144"/>
        <v/>
      </c>
      <c r="D2366" t="str">
        <f t="shared" si="145"/>
        <v/>
      </c>
      <c r="E2366" t="str">
        <f t="shared" si="146"/>
        <v/>
      </c>
      <c r="F2366" t="str">
        <f t="shared" si="147"/>
        <v/>
      </c>
      <c r="H2366" t="str">
        <f>IF(C2366&lt;Length,IMABS(G2366),"")</f>
        <v/>
      </c>
    </row>
    <row r="2367" spans="3:8" x14ac:dyDescent="0.25">
      <c r="C2367" t="str">
        <f t="shared" si="144"/>
        <v/>
      </c>
      <c r="D2367" t="str">
        <f t="shared" si="145"/>
        <v/>
      </c>
      <c r="E2367" t="str">
        <f t="shared" si="146"/>
        <v/>
      </c>
      <c r="F2367" t="str">
        <f t="shared" si="147"/>
        <v/>
      </c>
      <c r="H2367" t="str">
        <f>IF(C2367&lt;Length,IMABS(G2367),"")</f>
        <v/>
      </c>
    </row>
    <row r="2368" spans="3:8" x14ac:dyDescent="0.25">
      <c r="C2368" t="str">
        <f t="shared" si="144"/>
        <v/>
      </c>
      <c r="D2368" t="str">
        <f t="shared" si="145"/>
        <v/>
      </c>
      <c r="E2368" t="str">
        <f t="shared" si="146"/>
        <v/>
      </c>
      <c r="F2368" t="str">
        <f t="shared" si="147"/>
        <v/>
      </c>
      <c r="H2368" t="str">
        <f>IF(C2368&lt;Length,IMABS(G2368),"")</f>
        <v/>
      </c>
    </row>
    <row r="2369" spans="3:8" x14ac:dyDescent="0.25">
      <c r="C2369" t="str">
        <f t="shared" si="144"/>
        <v/>
      </c>
      <c r="D2369" t="str">
        <f t="shared" si="145"/>
        <v/>
      </c>
      <c r="E2369" t="str">
        <f t="shared" si="146"/>
        <v/>
      </c>
      <c r="F2369" t="str">
        <f t="shared" si="147"/>
        <v/>
      </c>
      <c r="H2369" t="str">
        <f>IF(C2369&lt;Length,IMABS(G2369),"")</f>
        <v/>
      </c>
    </row>
    <row r="2370" spans="3:8" x14ac:dyDescent="0.25">
      <c r="C2370" t="str">
        <f t="shared" si="144"/>
        <v/>
      </c>
      <c r="D2370" t="str">
        <f t="shared" si="145"/>
        <v/>
      </c>
      <c r="E2370" t="str">
        <f t="shared" si="146"/>
        <v/>
      </c>
      <c r="F2370" t="str">
        <f t="shared" si="147"/>
        <v/>
      </c>
      <c r="H2370" t="str">
        <f>IF(C2370&lt;Length,IMABS(G2370),"")</f>
        <v/>
      </c>
    </row>
    <row r="2371" spans="3:8" x14ac:dyDescent="0.25">
      <c r="C2371" t="str">
        <f t="shared" ref="C2371:C2434" si="148">IF(A2371&lt;&gt;"",C2370+1,"")</f>
        <v/>
      </c>
      <c r="D2371" t="str">
        <f t="shared" ref="D2371:D2434" si="149">IF(C2371&lt;&gt;"",A2371-A2370,"")</f>
        <v/>
      </c>
      <c r="E2371" t="str">
        <f t="shared" ref="E2371:E2434" si="150">IF(C2371&lt;$N$3,B2371,"")</f>
        <v/>
      </c>
      <c r="F2371" t="str">
        <f t="shared" si="147"/>
        <v/>
      </c>
      <c r="H2371" t="str">
        <f>IF(C2371&lt;Length,IMABS(G2371),"")</f>
        <v/>
      </c>
    </row>
    <row r="2372" spans="3:8" x14ac:dyDescent="0.25">
      <c r="C2372" t="str">
        <f t="shared" si="148"/>
        <v/>
      </c>
      <c r="D2372" t="str">
        <f t="shared" si="149"/>
        <v/>
      </c>
      <c r="E2372" t="str">
        <f t="shared" si="150"/>
        <v/>
      </c>
      <c r="F2372" t="str">
        <f t="shared" ref="F2372:F2435" si="151">IF(C2371&lt;$N$3,C2371*(1/$N$4)/$N$3,"")</f>
        <v/>
      </c>
      <c r="H2372" t="str">
        <f>IF(C2372&lt;Length,IMABS(G2372),"")</f>
        <v/>
      </c>
    </row>
    <row r="2373" spans="3:8" x14ac:dyDescent="0.25">
      <c r="C2373" t="str">
        <f t="shared" si="148"/>
        <v/>
      </c>
      <c r="D2373" t="str">
        <f t="shared" si="149"/>
        <v/>
      </c>
      <c r="E2373" t="str">
        <f t="shared" si="150"/>
        <v/>
      </c>
      <c r="F2373" t="str">
        <f t="shared" si="151"/>
        <v/>
      </c>
      <c r="H2373" t="str">
        <f>IF(C2373&lt;Length,IMABS(G2373),"")</f>
        <v/>
      </c>
    </row>
    <row r="2374" spans="3:8" x14ac:dyDescent="0.25">
      <c r="C2374" t="str">
        <f t="shared" si="148"/>
        <v/>
      </c>
      <c r="D2374" t="str">
        <f t="shared" si="149"/>
        <v/>
      </c>
      <c r="E2374" t="str">
        <f t="shared" si="150"/>
        <v/>
      </c>
      <c r="F2374" t="str">
        <f t="shared" si="151"/>
        <v/>
      </c>
      <c r="H2374" t="str">
        <f>IF(C2374&lt;Length,IMABS(G2374),"")</f>
        <v/>
      </c>
    </row>
    <row r="2375" spans="3:8" x14ac:dyDescent="0.25">
      <c r="C2375" t="str">
        <f t="shared" si="148"/>
        <v/>
      </c>
      <c r="D2375" t="str">
        <f t="shared" si="149"/>
        <v/>
      </c>
      <c r="E2375" t="str">
        <f t="shared" si="150"/>
        <v/>
      </c>
      <c r="F2375" t="str">
        <f t="shared" si="151"/>
        <v/>
      </c>
      <c r="H2375" t="str">
        <f>IF(C2375&lt;Length,IMABS(G2375),"")</f>
        <v/>
      </c>
    </row>
    <row r="2376" spans="3:8" x14ac:dyDescent="0.25">
      <c r="C2376" t="str">
        <f t="shared" si="148"/>
        <v/>
      </c>
      <c r="D2376" t="str">
        <f t="shared" si="149"/>
        <v/>
      </c>
      <c r="E2376" t="str">
        <f t="shared" si="150"/>
        <v/>
      </c>
      <c r="F2376" t="str">
        <f t="shared" si="151"/>
        <v/>
      </c>
      <c r="H2376" t="str">
        <f>IF(C2376&lt;Length,IMABS(G2376),"")</f>
        <v/>
      </c>
    </row>
    <row r="2377" spans="3:8" x14ac:dyDescent="0.25">
      <c r="C2377" t="str">
        <f t="shared" si="148"/>
        <v/>
      </c>
      <c r="D2377" t="str">
        <f t="shared" si="149"/>
        <v/>
      </c>
      <c r="E2377" t="str">
        <f t="shared" si="150"/>
        <v/>
      </c>
      <c r="F2377" t="str">
        <f t="shared" si="151"/>
        <v/>
      </c>
      <c r="H2377" t="str">
        <f>IF(C2377&lt;Length,IMABS(G2377),"")</f>
        <v/>
      </c>
    </row>
    <row r="2378" spans="3:8" x14ac:dyDescent="0.25">
      <c r="C2378" t="str">
        <f t="shared" si="148"/>
        <v/>
      </c>
      <c r="D2378" t="str">
        <f t="shared" si="149"/>
        <v/>
      </c>
      <c r="E2378" t="str">
        <f t="shared" si="150"/>
        <v/>
      </c>
      <c r="F2378" t="str">
        <f t="shared" si="151"/>
        <v/>
      </c>
      <c r="H2378" t="str">
        <f>IF(C2378&lt;Length,IMABS(G2378),"")</f>
        <v/>
      </c>
    </row>
    <row r="2379" spans="3:8" x14ac:dyDescent="0.25">
      <c r="C2379" t="str">
        <f t="shared" si="148"/>
        <v/>
      </c>
      <c r="D2379" t="str">
        <f t="shared" si="149"/>
        <v/>
      </c>
      <c r="E2379" t="str">
        <f t="shared" si="150"/>
        <v/>
      </c>
      <c r="F2379" t="str">
        <f t="shared" si="151"/>
        <v/>
      </c>
      <c r="H2379" t="str">
        <f>IF(C2379&lt;Length,IMABS(G2379),"")</f>
        <v/>
      </c>
    </row>
    <row r="2380" spans="3:8" x14ac:dyDescent="0.25">
      <c r="C2380" t="str">
        <f t="shared" si="148"/>
        <v/>
      </c>
      <c r="D2380" t="str">
        <f t="shared" si="149"/>
        <v/>
      </c>
      <c r="E2380" t="str">
        <f t="shared" si="150"/>
        <v/>
      </c>
      <c r="F2380" t="str">
        <f t="shared" si="151"/>
        <v/>
      </c>
      <c r="H2380" t="str">
        <f>IF(C2380&lt;Length,IMABS(G2380),"")</f>
        <v/>
      </c>
    </row>
    <row r="2381" spans="3:8" x14ac:dyDescent="0.25">
      <c r="C2381" t="str">
        <f t="shared" si="148"/>
        <v/>
      </c>
      <c r="D2381" t="str">
        <f t="shared" si="149"/>
        <v/>
      </c>
      <c r="E2381" t="str">
        <f t="shared" si="150"/>
        <v/>
      </c>
      <c r="F2381" t="str">
        <f t="shared" si="151"/>
        <v/>
      </c>
      <c r="H2381" t="str">
        <f>IF(C2381&lt;Length,IMABS(G2381),"")</f>
        <v/>
      </c>
    </row>
    <row r="2382" spans="3:8" x14ac:dyDescent="0.25">
      <c r="C2382" t="str">
        <f t="shared" si="148"/>
        <v/>
      </c>
      <c r="D2382" t="str">
        <f t="shared" si="149"/>
        <v/>
      </c>
      <c r="E2382" t="str">
        <f t="shared" si="150"/>
        <v/>
      </c>
      <c r="F2382" t="str">
        <f t="shared" si="151"/>
        <v/>
      </c>
      <c r="H2382" t="str">
        <f>IF(C2382&lt;Length,IMABS(G2382),"")</f>
        <v/>
      </c>
    </row>
    <row r="2383" spans="3:8" x14ac:dyDescent="0.25">
      <c r="C2383" t="str">
        <f t="shared" si="148"/>
        <v/>
      </c>
      <c r="D2383" t="str">
        <f t="shared" si="149"/>
        <v/>
      </c>
      <c r="E2383" t="str">
        <f t="shared" si="150"/>
        <v/>
      </c>
      <c r="F2383" t="str">
        <f t="shared" si="151"/>
        <v/>
      </c>
      <c r="H2383" t="str">
        <f>IF(C2383&lt;Length,IMABS(G2383),"")</f>
        <v/>
      </c>
    </row>
    <row r="2384" spans="3:8" x14ac:dyDescent="0.25">
      <c r="C2384" t="str">
        <f t="shared" si="148"/>
        <v/>
      </c>
      <c r="D2384" t="str">
        <f t="shared" si="149"/>
        <v/>
      </c>
      <c r="E2384" t="str">
        <f t="shared" si="150"/>
        <v/>
      </c>
      <c r="F2384" t="str">
        <f t="shared" si="151"/>
        <v/>
      </c>
      <c r="H2384" t="str">
        <f>IF(C2384&lt;Length,IMABS(G2384),"")</f>
        <v/>
      </c>
    </row>
    <row r="2385" spans="3:8" x14ac:dyDescent="0.25">
      <c r="C2385" t="str">
        <f t="shared" si="148"/>
        <v/>
      </c>
      <c r="D2385" t="str">
        <f t="shared" si="149"/>
        <v/>
      </c>
      <c r="E2385" t="str">
        <f t="shared" si="150"/>
        <v/>
      </c>
      <c r="F2385" t="str">
        <f t="shared" si="151"/>
        <v/>
      </c>
      <c r="H2385" t="str">
        <f>IF(C2385&lt;Length,IMABS(G2385),"")</f>
        <v/>
      </c>
    </row>
    <row r="2386" spans="3:8" x14ac:dyDescent="0.25">
      <c r="C2386" t="str">
        <f t="shared" si="148"/>
        <v/>
      </c>
      <c r="D2386" t="str">
        <f t="shared" si="149"/>
        <v/>
      </c>
      <c r="E2386" t="str">
        <f t="shared" si="150"/>
        <v/>
      </c>
      <c r="F2386" t="str">
        <f t="shared" si="151"/>
        <v/>
      </c>
      <c r="H2386" t="str">
        <f>IF(C2386&lt;Length,IMABS(G2386),"")</f>
        <v/>
      </c>
    </row>
    <row r="2387" spans="3:8" x14ac:dyDescent="0.25">
      <c r="C2387" t="str">
        <f t="shared" si="148"/>
        <v/>
      </c>
      <c r="D2387" t="str">
        <f t="shared" si="149"/>
        <v/>
      </c>
      <c r="E2387" t="str">
        <f t="shared" si="150"/>
        <v/>
      </c>
      <c r="F2387" t="str">
        <f t="shared" si="151"/>
        <v/>
      </c>
      <c r="H2387" t="str">
        <f>IF(C2387&lt;Length,IMABS(G2387),"")</f>
        <v/>
      </c>
    </row>
    <row r="2388" spans="3:8" x14ac:dyDescent="0.25">
      <c r="C2388" t="str">
        <f t="shared" si="148"/>
        <v/>
      </c>
      <c r="D2388" t="str">
        <f t="shared" si="149"/>
        <v/>
      </c>
      <c r="E2388" t="str">
        <f t="shared" si="150"/>
        <v/>
      </c>
      <c r="F2388" t="str">
        <f t="shared" si="151"/>
        <v/>
      </c>
      <c r="H2388" t="str">
        <f>IF(C2388&lt;Length,IMABS(G2388),"")</f>
        <v/>
      </c>
    </row>
    <row r="2389" spans="3:8" x14ac:dyDescent="0.25">
      <c r="C2389" t="str">
        <f t="shared" si="148"/>
        <v/>
      </c>
      <c r="D2389" t="str">
        <f t="shared" si="149"/>
        <v/>
      </c>
      <c r="E2389" t="str">
        <f t="shared" si="150"/>
        <v/>
      </c>
      <c r="F2389" t="str">
        <f t="shared" si="151"/>
        <v/>
      </c>
      <c r="H2389" t="str">
        <f>IF(C2389&lt;Length,IMABS(G2389),"")</f>
        <v/>
      </c>
    </row>
    <row r="2390" spans="3:8" x14ac:dyDescent="0.25">
      <c r="C2390" t="str">
        <f t="shared" si="148"/>
        <v/>
      </c>
      <c r="D2390" t="str">
        <f t="shared" si="149"/>
        <v/>
      </c>
      <c r="E2390" t="str">
        <f t="shared" si="150"/>
        <v/>
      </c>
      <c r="F2390" t="str">
        <f t="shared" si="151"/>
        <v/>
      </c>
      <c r="H2390" t="str">
        <f>IF(C2390&lt;Length,IMABS(G2390),"")</f>
        <v/>
      </c>
    </row>
    <row r="2391" spans="3:8" x14ac:dyDescent="0.25">
      <c r="C2391" t="str">
        <f t="shared" si="148"/>
        <v/>
      </c>
      <c r="D2391" t="str">
        <f t="shared" si="149"/>
        <v/>
      </c>
      <c r="E2391" t="str">
        <f t="shared" si="150"/>
        <v/>
      </c>
      <c r="F2391" t="str">
        <f t="shared" si="151"/>
        <v/>
      </c>
      <c r="H2391" t="str">
        <f>IF(C2391&lt;Length,IMABS(G2391),"")</f>
        <v/>
      </c>
    </row>
    <row r="2392" spans="3:8" x14ac:dyDescent="0.25">
      <c r="C2392" t="str">
        <f t="shared" si="148"/>
        <v/>
      </c>
      <c r="D2392" t="str">
        <f t="shared" si="149"/>
        <v/>
      </c>
      <c r="E2392" t="str">
        <f t="shared" si="150"/>
        <v/>
      </c>
      <c r="F2392" t="str">
        <f t="shared" si="151"/>
        <v/>
      </c>
      <c r="H2392" t="str">
        <f>IF(C2392&lt;Length,IMABS(G2392),"")</f>
        <v/>
      </c>
    </row>
    <row r="2393" spans="3:8" x14ac:dyDescent="0.25">
      <c r="C2393" t="str">
        <f t="shared" si="148"/>
        <v/>
      </c>
      <c r="D2393" t="str">
        <f t="shared" si="149"/>
        <v/>
      </c>
      <c r="E2393" t="str">
        <f t="shared" si="150"/>
        <v/>
      </c>
      <c r="F2393" t="str">
        <f t="shared" si="151"/>
        <v/>
      </c>
      <c r="H2393" t="str">
        <f>IF(C2393&lt;Length,IMABS(G2393),"")</f>
        <v/>
      </c>
    </row>
    <row r="2394" spans="3:8" x14ac:dyDescent="0.25">
      <c r="C2394" t="str">
        <f t="shared" si="148"/>
        <v/>
      </c>
      <c r="D2394" t="str">
        <f t="shared" si="149"/>
        <v/>
      </c>
      <c r="E2394" t="str">
        <f t="shared" si="150"/>
        <v/>
      </c>
      <c r="F2394" t="str">
        <f t="shared" si="151"/>
        <v/>
      </c>
      <c r="H2394" t="str">
        <f>IF(C2394&lt;Length,IMABS(G2394),"")</f>
        <v/>
      </c>
    </row>
    <row r="2395" spans="3:8" x14ac:dyDescent="0.25">
      <c r="C2395" t="str">
        <f t="shared" si="148"/>
        <v/>
      </c>
      <c r="D2395" t="str">
        <f t="shared" si="149"/>
        <v/>
      </c>
      <c r="E2395" t="str">
        <f t="shared" si="150"/>
        <v/>
      </c>
      <c r="F2395" t="str">
        <f t="shared" si="151"/>
        <v/>
      </c>
      <c r="H2395" t="str">
        <f>IF(C2395&lt;Length,IMABS(G2395),"")</f>
        <v/>
      </c>
    </row>
    <row r="2396" spans="3:8" x14ac:dyDescent="0.25">
      <c r="C2396" t="str">
        <f t="shared" si="148"/>
        <v/>
      </c>
      <c r="D2396" t="str">
        <f t="shared" si="149"/>
        <v/>
      </c>
      <c r="E2396" t="str">
        <f t="shared" si="150"/>
        <v/>
      </c>
      <c r="F2396" t="str">
        <f t="shared" si="151"/>
        <v/>
      </c>
      <c r="H2396" t="str">
        <f>IF(C2396&lt;Length,IMABS(G2396),"")</f>
        <v/>
      </c>
    </row>
    <row r="2397" spans="3:8" x14ac:dyDescent="0.25">
      <c r="C2397" t="str">
        <f t="shared" si="148"/>
        <v/>
      </c>
      <c r="D2397" t="str">
        <f t="shared" si="149"/>
        <v/>
      </c>
      <c r="E2397" t="str">
        <f t="shared" si="150"/>
        <v/>
      </c>
      <c r="F2397" t="str">
        <f t="shared" si="151"/>
        <v/>
      </c>
      <c r="H2397" t="str">
        <f>IF(C2397&lt;Length,IMABS(G2397),"")</f>
        <v/>
      </c>
    </row>
    <row r="2398" spans="3:8" x14ac:dyDescent="0.25">
      <c r="C2398" t="str">
        <f t="shared" si="148"/>
        <v/>
      </c>
      <c r="D2398" t="str">
        <f t="shared" si="149"/>
        <v/>
      </c>
      <c r="E2398" t="str">
        <f t="shared" si="150"/>
        <v/>
      </c>
      <c r="F2398" t="str">
        <f t="shared" si="151"/>
        <v/>
      </c>
      <c r="H2398" t="str">
        <f>IF(C2398&lt;Length,IMABS(G2398),"")</f>
        <v/>
      </c>
    </row>
    <row r="2399" spans="3:8" x14ac:dyDescent="0.25">
      <c r="C2399" t="str">
        <f t="shared" si="148"/>
        <v/>
      </c>
      <c r="D2399" t="str">
        <f t="shared" si="149"/>
        <v/>
      </c>
      <c r="E2399" t="str">
        <f t="shared" si="150"/>
        <v/>
      </c>
      <c r="F2399" t="str">
        <f t="shared" si="151"/>
        <v/>
      </c>
      <c r="H2399" t="str">
        <f>IF(C2399&lt;Length,IMABS(G2399),"")</f>
        <v/>
      </c>
    </row>
    <row r="2400" spans="3:8" x14ac:dyDescent="0.25">
      <c r="C2400" t="str">
        <f t="shared" si="148"/>
        <v/>
      </c>
      <c r="D2400" t="str">
        <f t="shared" si="149"/>
        <v/>
      </c>
      <c r="E2400" t="str">
        <f t="shared" si="150"/>
        <v/>
      </c>
      <c r="F2400" t="str">
        <f t="shared" si="151"/>
        <v/>
      </c>
      <c r="H2400" t="str">
        <f>IF(C2400&lt;Length,IMABS(G2400),"")</f>
        <v/>
      </c>
    </row>
    <row r="2401" spans="3:8" x14ac:dyDescent="0.25">
      <c r="C2401" t="str">
        <f t="shared" si="148"/>
        <v/>
      </c>
      <c r="D2401" t="str">
        <f t="shared" si="149"/>
        <v/>
      </c>
      <c r="E2401" t="str">
        <f t="shared" si="150"/>
        <v/>
      </c>
      <c r="F2401" t="str">
        <f t="shared" si="151"/>
        <v/>
      </c>
      <c r="H2401" t="str">
        <f>IF(C2401&lt;Length,IMABS(G2401),"")</f>
        <v/>
      </c>
    </row>
    <row r="2402" spans="3:8" x14ac:dyDescent="0.25">
      <c r="C2402" t="str">
        <f t="shared" si="148"/>
        <v/>
      </c>
      <c r="D2402" t="str">
        <f t="shared" si="149"/>
        <v/>
      </c>
      <c r="E2402" t="str">
        <f t="shared" si="150"/>
        <v/>
      </c>
      <c r="F2402" t="str">
        <f t="shared" si="151"/>
        <v/>
      </c>
      <c r="H2402" t="str">
        <f>IF(C2402&lt;Length,IMABS(G2402),"")</f>
        <v/>
      </c>
    </row>
    <row r="2403" spans="3:8" x14ac:dyDescent="0.25">
      <c r="C2403" t="str">
        <f t="shared" si="148"/>
        <v/>
      </c>
      <c r="D2403" t="str">
        <f t="shared" si="149"/>
        <v/>
      </c>
      <c r="E2403" t="str">
        <f t="shared" si="150"/>
        <v/>
      </c>
      <c r="F2403" t="str">
        <f t="shared" si="151"/>
        <v/>
      </c>
      <c r="H2403" t="str">
        <f>IF(C2403&lt;Length,IMABS(G2403),"")</f>
        <v/>
      </c>
    </row>
    <row r="2404" spans="3:8" x14ac:dyDescent="0.25">
      <c r="C2404" t="str">
        <f t="shared" si="148"/>
        <v/>
      </c>
      <c r="D2404" t="str">
        <f t="shared" si="149"/>
        <v/>
      </c>
      <c r="E2404" t="str">
        <f t="shared" si="150"/>
        <v/>
      </c>
      <c r="F2404" t="str">
        <f t="shared" si="151"/>
        <v/>
      </c>
      <c r="H2404" t="str">
        <f>IF(C2404&lt;Length,IMABS(G2404),"")</f>
        <v/>
      </c>
    </row>
    <row r="2405" spans="3:8" x14ac:dyDescent="0.25">
      <c r="C2405" t="str">
        <f t="shared" si="148"/>
        <v/>
      </c>
      <c r="D2405" t="str">
        <f t="shared" si="149"/>
        <v/>
      </c>
      <c r="E2405" t="str">
        <f t="shared" si="150"/>
        <v/>
      </c>
      <c r="F2405" t="str">
        <f t="shared" si="151"/>
        <v/>
      </c>
      <c r="H2405" t="str">
        <f>IF(C2405&lt;Length,IMABS(G2405),"")</f>
        <v/>
      </c>
    </row>
    <row r="2406" spans="3:8" x14ac:dyDescent="0.25">
      <c r="C2406" t="str">
        <f t="shared" si="148"/>
        <v/>
      </c>
      <c r="D2406" t="str">
        <f t="shared" si="149"/>
        <v/>
      </c>
      <c r="E2406" t="str">
        <f t="shared" si="150"/>
        <v/>
      </c>
      <c r="F2406" t="str">
        <f t="shared" si="151"/>
        <v/>
      </c>
      <c r="H2406" t="str">
        <f>IF(C2406&lt;Length,IMABS(G2406),"")</f>
        <v/>
      </c>
    </row>
    <row r="2407" spans="3:8" x14ac:dyDescent="0.25">
      <c r="C2407" t="str">
        <f t="shared" si="148"/>
        <v/>
      </c>
      <c r="D2407" t="str">
        <f t="shared" si="149"/>
        <v/>
      </c>
      <c r="E2407" t="str">
        <f t="shared" si="150"/>
        <v/>
      </c>
      <c r="F2407" t="str">
        <f t="shared" si="151"/>
        <v/>
      </c>
      <c r="H2407" t="str">
        <f>IF(C2407&lt;Length,IMABS(G2407),"")</f>
        <v/>
      </c>
    </row>
    <row r="2408" spans="3:8" x14ac:dyDescent="0.25">
      <c r="C2408" t="str">
        <f t="shared" si="148"/>
        <v/>
      </c>
      <c r="D2408" t="str">
        <f t="shared" si="149"/>
        <v/>
      </c>
      <c r="E2408" t="str">
        <f t="shared" si="150"/>
        <v/>
      </c>
      <c r="F2408" t="str">
        <f t="shared" si="151"/>
        <v/>
      </c>
      <c r="H2408" t="str">
        <f>IF(C2408&lt;Length,IMABS(G2408),"")</f>
        <v/>
      </c>
    </row>
    <row r="2409" spans="3:8" x14ac:dyDescent="0.25">
      <c r="C2409" t="str">
        <f t="shared" si="148"/>
        <v/>
      </c>
      <c r="D2409" t="str">
        <f t="shared" si="149"/>
        <v/>
      </c>
      <c r="E2409" t="str">
        <f t="shared" si="150"/>
        <v/>
      </c>
      <c r="F2409" t="str">
        <f t="shared" si="151"/>
        <v/>
      </c>
      <c r="H2409" t="str">
        <f>IF(C2409&lt;Length,IMABS(G2409),"")</f>
        <v/>
      </c>
    </row>
    <row r="2410" spans="3:8" x14ac:dyDescent="0.25">
      <c r="C2410" t="str">
        <f t="shared" si="148"/>
        <v/>
      </c>
      <c r="D2410" t="str">
        <f t="shared" si="149"/>
        <v/>
      </c>
      <c r="E2410" t="str">
        <f t="shared" si="150"/>
        <v/>
      </c>
      <c r="F2410" t="str">
        <f t="shared" si="151"/>
        <v/>
      </c>
      <c r="H2410" t="str">
        <f>IF(C2410&lt;Length,IMABS(G2410),"")</f>
        <v/>
      </c>
    </row>
    <row r="2411" spans="3:8" x14ac:dyDescent="0.25">
      <c r="C2411" t="str">
        <f t="shared" si="148"/>
        <v/>
      </c>
      <c r="D2411" t="str">
        <f t="shared" si="149"/>
        <v/>
      </c>
      <c r="E2411" t="str">
        <f t="shared" si="150"/>
        <v/>
      </c>
      <c r="F2411" t="str">
        <f t="shared" si="151"/>
        <v/>
      </c>
      <c r="H2411" t="str">
        <f>IF(C2411&lt;Length,IMABS(G2411),"")</f>
        <v/>
      </c>
    </row>
    <row r="2412" spans="3:8" x14ac:dyDescent="0.25">
      <c r="C2412" t="str">
        <f t="shared" si="148"/>
        <v/>
      </c>
      <c r="D2412" t="str">
        <f t="shared" si="149"/>
        <v/>
      </c>
      <c r="E2412" t="str">
        <f t="shared" si="150"/>
        <v/>
      </c>
      <c r="F2412" t="str">
        <f t="shared" si="151"/>
        <v/>
      </c>
      <c r="H2412" t="str">
        <f>IF(C2412&lt;Length,IMABS(G2412),"")</f>
        <v/>
      </c>
    </row>
    <row r="2413" spans="3:8" x14ac:dyDescent="0.25">
      <c r="C2413" t="str">
        <f t="shared" si="148"/>
        <v/>
      </c>
      <c r="D2413" t="str">
        <f t="shared" si="149"/>
        <v/>
      </c>
      <c r="E2413" t="str">
        <f t="shared" si="150"/>
        <v/>
      </c>
      <c r="F2413" t="str">
        <f t="shared" si="151"/>
        <v/>
      </c>
      <c r="H2413" t="str">
        <f>IF(C2413&lt;Length,IMABS(G2413),"")</f>
        <v/>
      </c>
    </row>
    <row r="2414" spans="3:8" x14ac:dyDescent="0.25">
      <c r="C2414" t="str">
        <f t="shared" si="148"/>
        <v/>
      </c>
      <c r="D2414" t="str">
        <f t="shared" si="149"/>
        <v/>
      </c>
      <c r="E2414" t="str">
        <f t="shared" si="150"/>
        <v/>
      </c>
      <c r="F2414" t="str">
        <f t="shared" si="151"/>
        <v/>
      </c>
      <c r="H2414" t="str">
        <f>IF(C2414&lt;Length,IMABS(G2414),"")</f>
        <v/>
      </c>
    </row>
    <row r="2415" spans="3:8" x14ac:dyDescent="0.25">
      <c r="C2415" t="str">
        <f t="shared" si="148"/>
        <v/>
      </c>
      <c r="D2415" t="str">
        <f t="shared" si="149"/>
        <v/>
      </c>
      <c r="E2415" t="str">
        <f t="shared" si="150"/>
        <v/>
      </c>
      <c r="F2415" t="str">
        <f t="shared" si="151"/>
        <v/>
      </c>
      <c r="H2415" t="str">
        <f>IF(C2415&lt;Length,IMABS(G2415),"")</f>
        <v/>
      </c>
    </row>
    <row r="2416" spans="3:8" x14ac:dyDescent="0.25">
      <c r="C2416" t="str">
        <f t="shared" si="148"/>
        <v/>
      </c>
      <c r="D2416" t="str">
        <f t="shared" si="149"/>
        <v/>
      </c>
      <c r="E2416" t="str">
        <f t="shared" si="150"/>
        <v/>
      </c>
      <c r="F2416" t="str">
        <f t="shared" si="151"/>
        <v/>
      </c>
      <c r="H2416" t="str">
        <f>IF(C2416&lt;Length,IMABS(G2416),"")</f>
        <v/>
      </c>
    </row>
    <row r="2417" spans="3:8" x14ac:dyDescent="0.25">
      <c r="C2417" t="str">
        <f t="shared" si="148"/>
        <v/>
      </c>
      <c r="D2417" t="str">
        <f t="shared" si="149"/>
        <v/>
      </c>
      <c r="E2417" t="str">
        <f t="shared" si="150"/>
        <v/>
      </c>
      <c r="F2417" t="str">
        <f t="shared" si="151"/>
        <v/>
      </c>
      <c r="H2417" t="str">
        <f>IF(C2417&lt;Length,IMABS(G2417),"")</f>
        <v/>
      </c>
    </row>
    <row r="2418" spans="3:8" x14ac:dyDescent="0.25">
      <c r="C2418" t="str">
        <f t="shared" si="148"/>
        <v/>
      </c>
      <c r="D2418" t="str">
        <f t="shared" si="149"/>
        <v/>
      </c>
      <c r="E2418" t="str">
        <f t="shared" si="150"/>
        <v/>
      </c>
      <c r="F2418" t="str">
        <f t="shared" si="151"/>
        <v/>
      </c>
      <c r="H2418" t="str">
        <f>IF(C2418&lt;Length,IMABS(G2418),"")</f>
        <v/>
      </c>
    </row>
    <row r="2419" spans="3:8" x14ac:dyDescent="0.25">
      <c r="C2419" t="str">
        <f t="shared" si="148"/>
        <v/>
      </c>
      <c r="D2419" t="str">
        <f t="shared" si="149"/>
        <v/>
      </c>
      <c r="E2419" t="str">
        <f t="shared" si="150"/>
        <v/>
      </c>
      <c r="F2419" t="str">
        <f t="shared" si="151"/>
        <v/>
      </c>
      <c r="H2419" t="str">
        <f>IF(C2419&lt;Length,IMABS(G2419),"")</f>
        <v/>
      </c>
    </row>
    <row r="2420" spans="3:8" x14ac:dyDescent="0.25">
      <c r="C2420" t="str">
        <f t="shared" si="148"/>
        <v/>
      </c>
      <c r="D2420" t="str">
        <f t="shared" si="149"/>
        <v/>
      </c>
      <c r="E2420" t="str">
        <f t="shared" si="150"/>
        <v/>
      </c>
      <c r="F2420" t="str">
        <f t="shared" si="151"/>
        <v/>
      </c>
      <c r="H2420" t="str">
        <f>IF(C2420&lt;Length,IMABS(G2420),"")</f>
        <v/>
      </c>
    </row>
    <row r="2421" spans="3:8" x14ac:dyDescent="0.25">
      <c r="C2421" t="str">
        <f t="shared" si="148"/>
        <v/>
      </c>
      <c r="D2421" t="str">
        <f t="shared" si="149"/>
        <v/>
      </c>
      <c r="E2421" t="str">
        <f t="shared" si="150"/>
        <v/>
      </c>
      <c r="F2421" t="str">
        <f t="shared" si="151"/>
        <v/>
      </c>
      <c r="H2421" t="str">
        <f>IF(C2421&lt;Length,IMABS(G2421),"")</f>
        <v/>
      </c>
    </row>
    <row r="2422" spans="3:8" x14ac:dyDescent="0.25">
      <c r="C2422" t="str">
        <f t="shared" si="148"/>
        <v/>
      </c>
      <c r="D2422" t="str">
        <f t="shared" si="149"/>
        <v/>
      </c>
      <c r="E2422" t="str">
        <f t="shared" si="150"/>
        <v/>
      </c>
      <c r="F2422" t="str">
        <f t="shared" si="151"/>
        <v/>
      </c>
      <c r="H2422" t="str">
        <f>IF(C2422&lt;Length,IMABS(G2422),"")</f>
        <v/>
      </c>
    </row>
    <row r="2423" spans="3:8" x14ac:dyDescent="0.25">
      <c r="C2423" t="str">
        <f t="shared" si="148"/>
        <v/>
      </c>
      <c r="D2423" t="str">
        <f t="shared" si="149"/>
        <v/>
      </c>
      <c r="E2423" t="str">
        <f t="shared" si="150"/>
        <v/>
      </c>
      <c r="F2423" t="str">
        <f t="shared" si="151"/>
        <v/>
      </c>
      <c r="H2423" t="str">
        <f>IF(C2423&lt;Length,IMABS(G2423),"")</f>
        <v/>
      </c>
    </row>
    <row r="2424" spans="3:8" x14ac:dyDescent="0.25">
      <c r="C2424" t="str">
        <f t="shared" si="148"/>
        <v/>
      </c>
      <c r="D2424" t="str">
        <f t="shared" si="149"/>
        <v/>
      </c>
      <c r="E2424" t="str">
        <f t="shared" si="150"/>
        <v/>
      </c>
      <c r="F2424" t="str">
        <f t="shared" si="151"/>
        <v/>
      </c>
      <c r="H2424" t="str">
        <f>IF(C2424&lt;Length,IMABS(G2424),"")</f>
        <v/>
      </c>
    </row>
    <row r="2425" spans="3:8" x14ac:dyDescent="0.25">
      <c r="C2425" t="str">
        <f t="shared" si="148"/>
        <v/>
      </c>
      <c r="D2425" t="str">
        <f t="shared" si="149"/>
        <v/>
      </c>
      <c r="E2425" t="str">
        <f t="shared" si="150"/>
        <v/>
      </c>
      <c r="F2425" t="str">
        <f t="shared" si="151"/>
        <v/>
      </c>
      <c r="H2425" t="str">
        <f>IF(C2425&lt;Length,IMABS(G2425),"")</f>
        <v/>
      </c>
    </row>
    <row r="2426" spans="3:8" x14ac:dyDescent="0.25">
      <c r="C2426" t="str">
        <f t="shared" si="148"/>
        <v/>
      </c>
      <c r="D2426" t="str">
        <f t="shared" si="149"/>
        <v/>
      </c>
      <c r="E2426" t="str">
        <f t="shared" si="150"/>
        <v/>
      </c>
      <c r="F2426" t="str">
        <f t="shared" si="151"/>
        <v/>
      </c>
      <c r="H2426" t="str">
        <f>IF(C2426&lt;Length,IMABS(G2426),"")</f>
        <v/>
      </c>
    </row>
    <row r="2427" spans="3:8" x14ac:dyDescent="0.25">
      <c r="C2427" t="str">
        <f t="shared" si="148"/>
        <v/>
      </c>
      <c r="D2427" t="str">
        <f t="shared" si="149"/>
        <v/>
      </c>
      <c r="E2427" t="str">
        <f t="shared" si="150"/>
        <v/>
      </c>
      <c r="F2427" t="str">
        <f t="shared" si="151"/>
        <v/>
      </c>
      <c r="H2427" t="str">
        <f>IF(C2427&lt;Length,IMABS(G2427),"")</f>
        <v/>
      </c>
    </row>
    <row r="2428" spans="3:8" x14ac:dyDescent="0.25">
      <c r="C2428" t="str">
        <f t="shared" si="148"/>
        <v/>
      </c>
      <c r="D2428" t="str">
        <f t="shared" si="149"/>
        <v/>
      </c>
      <c r="E2428" t="str">
        <f t="shared" si="150"/>
        <v/>
      </c>
      <c r="F2428" t="str">
        <f t="shared" si="151"/>
        <v/>
      </c>
      <c r="H2428" t="str">
        <f>IF(C2428&lt;Length,IMABS(G2428),"")</f>
        <v/>
      </c>
    </row>
    <row r="2429" spans="3:8" x14ac:dyDescent="0.25">
      <c r="C2429" t="str">
        <f t="shared" si="148"/>
        <v/>
      </c>
      <c r="D2429" t="str">
        <f t="shared" si="149"/>
        <v/>
      </c>
      <c r="E2429" t="str">
        <f t="shared" si="150"/>
        <v/>
      </c>
      <c r="F2429" t="str">
        <f t="shared" si="151"/>
        <v/>
      </c>
      <c r="H2429" t="str">
        <f>IF(C2429&lt;Length,IMABS(G2429),"")</f>
        <v/>
      </c>
    </row>
    <row r="2430" spans="3:8" x14ac:dyDescent="0.25">
      <c r="C2430" t="str">
        <f t="shared" si="148"/>
        <v/>
      </c>
      <c r="D2430" t="str">
        <f t="shared" si="149"/>
        <v/>
      </c>
      <c r="E2430" t="str">
        <f t="shared" si="150"/>
        <v/>
      </c>
      <c r="F2430" t="str">
        <f t="shared" si="151"/>
        <v/>
      </c>
      <c r="H2430" t="str">
        <f>IF(C2430&lt;Length,IMABS(G2430),"")</f>
        <v/>
      </c>
    </row>
    <row r="2431" spans="3:8" x14ac:dyDescent="0.25">
      <c r="C2431" t="str">
        <f t="shared" si="148"/>
        <v/>
      </c>
      <c r="D2431" t="str">
        <f t="shared" si="149"/>
        <v/>
      </c>
      <c r="E2431" t="str">
        <f t="shared" si="150"/>
        <v/>
      </c>
      <c r="F2431" t="str">
        <f t="shared" si="151"/>
        <v/>
      </c>
      <c r="H2431" t="str">
        <f>IF(C2431&lt;Length,IMABS(G2431),"")</f>
        <v/>
      </c>
    </row>
    <row r="2432" spans="3:8" x14ac:dyDescent="0.25">
      <c r="C2432" t="str">
        <f t="shared" si="148"/>
        <v/>
      </c>
      <c r="D2432" t="str">
        <f t="shared" si="149"/>
        <v/>
      </c>
      <c r="E2432" t="str">
        <f t="shared" si="150"/>
        <v/>
      </c>
      <c r="F2432" t="str">
        <f t="shared" si="151"/>
        <v/>
      </c>
      <c r="H2432" t="str">
        <f>IF(C2432&lt;Length,IMABS(G2432),"")</f>
        <v/>
      </c>
    </row>
    <row r="2433" spans="3:8" x14ac:dyDescent="0.25">
      <c r="C2433" t="str">
        <f t="shared" si="148"/>
        <v/>
      </c>
      <c r="D2433" t="str">
        <f t="shared" si="149"/>
        <v/>
      </c>
      <c r="E2433" t="str">
        <f t="shared" si="150"/>
        <v/>
      </c>
      <c r="F2433" t="str">
        <f t="shared" si="151"/>
        <v/>
      </c>
      <c r="H2433" t="str">
        <f>IF(C2433&lt;Length,IMABS(G2433),"")</f>
        <v/>
      </c>
    </row>
    <row r="2434" spans="3:8" x14ac:dyDescent="0.25">
      <c r="C2434" t="str">
        <f t="shared" si="148"/>
        <v/>
      </c>
      <c r="D2434" t="str">
        <f t="shared" si="149"/>
        <v/>
      </c>
      <c r="E2434" t="str">
        <f t="shared" si="150"/>
        <v/>
      </c>
      <c r="F2434" t="str">
        <f t="shared" si="151"/>
        <v/>
      </c>
      <c r="H2434" t="str">
        <f>IF(C2434&lt;Length,IMABS(G2434),"")</f>
        <v/>
      </c>
    </row>
    <row r="2435" spans="3:8" x14ac:dyDescent="0.25">
      <c r="C2435" t="str">
        <f t="shared" ref="C2435:C2498" si="152">IF(A2435&lt;&gt;"",C2434+1,"")</f>
        <v/>
      </c>
      <c r="D2435" t="str">
        <f t="shared" ref="D2435:D2498" si="153">IF(C2435&lt;&gt;"",A2435-A2434,"")</f>
        <v/>
      </c>
      <c r="E2435" t="str">
        <f t="shared" ref="E2435:E2498" si="154">IF(C2435&lt;$N$3,B2435,"")</f>
        <v/>
      </c>
      <c r="F2435" t="str">
        <f t="shared" si="151"/>
        <v/>
      </c>
      <c r="H2435" t="str">
        <f>IF(C2435&lt;Length,IMABS(G2435),"")</f>
        <v/>
      </c>
    </row>
    <row r="2436" spans="3:8" x14ac:dyDescent="0.25">
      <c r="C2436" t="str">
        <f t="shared" si="152"/>
        <v/>
      </c>
      <c r="D2436" t="str">
        <f t="shared" si="153"/>
        <v/>
      </c>
      <c r="E2436" t="str">
        <f t="shared" si="154"/>
        <v/>
      </c>
      <c r="F2436" t="str">
        <f t="shared" ref="F2436:F2499" si="155">IF(C2435&lt;$N$3,C2435*(1/$N$4)/$N$3,"")</f>
        <v/>
      </c>
      <c r="H2436" t="str">
        <f>IF(C2436&lt;Length,IMABS(G2436),"")</f>
        <v/>
      </c>
    </row>
    <row r="2437" spans="3:8" x14ac:dyDescent="0.25">
      <c r="C2437" t="str">
        <f t="shared" si="152"/>
        <v/>
      </c>
      <c r="D2437" t="str">
        <f t="shared" si="153"/>
        <v/>
      </c>
      <c r="E2437" t="str">
        <f t="shared" si="154"/>
        <v/>
      </c>
      <c r="F2437" t="str">
        <f t="shared" si="155"/>
        <v/>
      </c>
      <c r="H2437" t="str">
        <f>IF(C2437&lt;Length,IMABS(G2437),"")</f>
        <v/>
      </c>
    </row>
    <row r="2438" spans="3:8" x14ac:dyDescent="0.25">
      <c r="C2438" t="str">
        <f t="shared" si="152"/>
        <v/>
      </c>
      <c r="D2438" t="str">
        <f t="shared" si="153"/>
        <v/>
      </c>
      <c r="E2438" t="str">
        <f t="shared" si="154"/>
        <v/>
      </c>
      <c r="F2438" t="str">
        <f t="shared" si="155"/>
        <v/>
      </c>
      <c r="H2438" t="str">
        <f>IF(C2438&lt;Length,IMABS(G2438),"")</f>
        <v/>
      </c>
    </row>
    <row r="2439" spans="3:8" x14ac:dyDescent="0.25">
      <c r="C2439" t="str">
        <f t="shared" si="152"/>
        <v/>
      </c>
      <c r="D2439" t="str">
        <f t="shared" si="153"/>
        <v/>
      </c>
      <c r="E2439" t="str">
        <f t="shared" si="154"/>
        <v/>
      </c>
      <c r="F2439" t="str">
        <f t="shared" si="155"/>
        <v/>
      </c>
      <c r="H2439" t="str">
        <f>IF(C2439&lt;Length,IMABS(G2439),"")</f>
        <v/>
      </c>
    </row>
    <row r="2440" spans="3:8" x14ac:dyDescent="0.25">
      <c r="C2440" t="str">
        <f t="shared" si="152"/>
        <v/>
      </c>
      <c r="D2440" t="str">
        <f t="shared" si="153"/>
        <v/>
      </c>
      <c r="E2440" t="str">
        <f t="shared" si="154"/>
        <v/>
      </c>
      <c r="F2440" t="str">
        <f t="shared" si="155"/>
        <v/>
      </c>
      <c r="H2440" t="str">
        <f>IF(C2440&lt;Length,IMABS(G2440),"")</f>
        <v/>
      </c>
    </row>
    <row r="2441" spans="3:8" x14ac:dyDescent="0.25">
      <c r="C2441" t="str">
        <f t="shared" si="152"/>
        <v/>
      </c>
      <c r="D2441" t="str">
        <f t="shared" si="153"/>
        <v/>
      </c>
      <c r="E2441" t="str">
        <f t="shared" si="154"/>
        <v/>
      </c>
      <c r="F2441" t="str">
        <f t="shared" si="155"/>
        <v/>
      </c>
      <c r="H2441" t="str">
        <f>IF(C2441&lt;Length,IMABS(G2441),"")</f>
        <v/>
      </c>
    </row>
    <row r="2442" spans="3:8" x14ac:dyDescent="0.25">
      <c r="C2442" t="str">
        <f t="shared" si="152"/>
        <v/>
      </c>
      <c r="D2442" t="str">
        <f t="shared" si="153"/>
        <v/>
      </c>
      <c r="E2442" t="str">
        <f t="shared" si="154"/>
        <v/>
      </c>
      <c r="F2442" t="str">
        <f t="shared" si="155"/>
        <v/>
      </c>
      <c r="H2442" t="str">
        <f>IF(C2442&lt;Length,IMABS(G2442),"")</f>
        <v/>
      </c>
    </row>
    <row r="2443" spans="3:8" x14ac:dyDescent="0.25">
      <c r="C2443" t="str">
        <f t="shared" si="152"/>
        <v/>
      </c>
      <c r="D2443" t="str">
        <f t="shared" si="153"/>
        <v/>
      </c>
      <c r="E2443" t="str">
        <f t="shared" si="154"/>
        <v/>
      </c>
      <c r="F2443" t="str">
        <f t="shared" si="155"/>
        <v/>
      </c>
      <c r="H2443" t="str">
        <f>IF(C2443&lt;Length,IMABS(G2443),"")</f>
        <v/>
      </c>
    </row>
    <row r="2444" spans="3:8" x14ac:dyDescent="0.25">
      <c r="C2444" t="str">
        <f t="shared" si="152"/>
        <v/>
      </c>
      <c r="D2444" t="str">
        <f t="shared" si="153"/>
        <v/>
      </c>
      <c r="E2444" t="str">
        <f t="shared" si="154"/>
        <v/>
      </c>
      <c r="F2444" t="str">
        <f t="shared" si="155"/>
        <v/>
      </c>
      <c r="H2444" t="str">
        <f>IF(C2444&lt;Length,IMABS(G2444),"")</f>
        <v/>
      </c>
    </row>
    <row r="2445" spans="3:8" x14ac:dyDescent="0.25">
      <c r="C2445" t="str">
        <f t="shared" si="152"/>
        <v/>
      </c>
      <c r="D2445" t="str">
        <f t="shared" si="153"/>
        <v/>
      </c>
      <c r="E2445" t="str">
        <f t="shared" si="154"/>
        <v/>
      </c>
      <c r="F2445" t="str">
        <f t="shared" si="155"/>
        <v/>
      </c>
      <c r="H2445" t="str">
        <f>IF(C2445&lt;Length,IMABS(G2445),"")</f>
        <v/>
      </c>
    </row>
    <row r="2446" spans="3:8" x14ac:dyDescent="0.25">
      <c r="C2446" t="str">
        <f t="shared" si="152"/>
        <v/>
      </c>
      <c r="D2446" t="str">
        <f t="shared" si="153"/>
        <v/>
      </c>
      <c r="E2446" t="str">
        <f t="shared" si="154"/>
        <v/>
      </c>
      <c r="F2446" t="str">
        <f t="shared" si="155"/>
        <v/>
      </c>
      <c r="H2446" t="str">
        <f>IF(C2446&lt;Length,IMABS(G2446),"")</f>
        <v/>
      </c>
    </row>
    <row r="2447" spans="3:8" x14ac:dyDescent="0.25">
      <c r="C2447" t="str">
        <f t="shared" si="152"/>
        <v/>
      </c>
      <c r="D2447" t="str">
        <f t="shared" si="153"/>
        <v/>
      </c>
      <c r="E2447" t="str">
        <f t="shared" si="154"/>
        <v/>
      </c>
      <c r="F2447" t="str">
        <f t="shared" si="155"/>
        <v/>
      </c>
      <c r="H2447" t="str">
        <f>IF(C2447&lt;Length,IMABS(G2447),"")</f>
        <v/>
      </c>
    </row>
    <row r="2448" spans="3:8" x14ac:dyDescent="0.25">
      <c r="C2448" t="str">
        <f t="shared" si="152"/>
        <v/>
      </c>
      <c r="D2448" t="str">
        <f t="shared" si="153"/>
        <v/>
      </c>
      <c r="E2448" t="str">
        <f t="shared" si="154"/>
        <v/>
      </c>
      <c r="F2448" t="str">
        <f t="shared" si="155"/>
        <v/>
      </c>
      <c r="H2448" t="str">
        <f>IF(C2448&lt;Length,IMABS(G2448),"")</f>
        <v/>
      </c>
    </row>
    <row r="2449" spans="3:8" x14ac:dyDescent="0.25">
      <c r="C2449" t="str">
        <f t="shared" si="152"/>
        <v/>
      </c>
      <c r="D2449" t="str">
        <f t="shared" si="153"/>
        <v/>
      </c>
      <c r="E2449" t="str">
        <f t="shared" si="154"/>
        <v/>
      </c>
      <c r="F2449" t="str">
        <f t="shared" si="155"/>
        <v/>
      </c>
      <c r="H2449" t="str">
        <f>IF(C2449&lt;Length,IMABS(G2449),"")</f>
        <v/>
      </c>
    </row>
    <row r="2450" spans="3:8" x14ac:dyDescent="0.25">
      <c r="C2450" t="str">
        <f t="shared" si="152"/>
        <v/>
      </c>
      <c r="D2450" t="str">
        <f t="shared" si="153"/>
        <v/>
      </c>
      <c r="E2450" t="str">
        <f t="shared" si="154"/>
        <v/>
      </c>
      <c r="F2450" t="str">
        <f t="shared" si="155"/>
        <v/>
      </c>
      <c r="H2450" t="str">
        <f>IF(C2450&lt;Length,IMABS(G2450),"")</f>
        <v/>
      </c>
    </row>
    <row r="2451" spans="3:8" x14ac:dyDescent="0.25">
      <c r="C2451" t="str">
        <f t="shared" si="152"/>
        <v/>
      </c>
      <c r="D2451" t="str">
        <f t="shared" si="153"/>
        <v/>
      </c>
      <c r="E2451" t="str">
        <f t="shared" si="154"/>
        <v/>
      </c>
      <c r="F2451" t="str">
        <f t="shared" si="155"/>
        <v/>
      </c>
      <c r="H2451" t="str">
        <f>IF(C2451&lt;Length,IMABS(G2451),"")</f>
        <v/>
      </c>
    </row>
    <row r="2452" spans="3:8" x14ac:dyDescent="0.25">
      <c r="C2452" t="str">
        <f t="shared" si="152"/>
        <v/>
      </c>
      <c r="D2452" t="str">
        <f t="shared" si="153"/>
        <v/>
      </c>
      <c r="E2452" t="str">
        <f t="shared" si="154"/>
        <v/>
      </c>
      <c r="F2452" t="str">
        <f t="shared" si="155"/>
        <v/>
      </c>
      <c r="H2452" t="str">
        <f>IF(C2452&lt;Length,IMABS(G2452),"")</f>
        <v/>
      </c>
    </row>
    <row r="2453" spans="3:8" x14ac:dyDescent="0.25">
      <c r="C2453" t="str">
        <f t="shared" si="152"/>
        <v/>
      </c>
      <c r="D2453" t="str">
        <f t="shared" si="153"/>
        <v/>
      </c>
      <c r="E2453" t="str">
        <f t="shared" si="154"/>
        <v/>
      </c>
      <c r="F2453" t="str">
        <f t="shared" si="155"/>
        <v/>
      </c>
      <c r="H2453" t="str">
        <f>IF(C2453&lt;Length,IMABS(G2453),"")</f>
        <v/>
      </c>
    </row>
    <row r="2454" spans="3:8" x14ac:dyDescent="0.25">
      <c r="C2454" t="str">
        <f t="shared" si="152"/>
        <v/>
      </c>
      <c r="D2454" t="str">
        <f t="shared" si="153"/>
        <v/>
      </c>
      <c r="E2454" t="str">
        <f t="shared" si="154"/>
        <v/>
      </c>
      <c r="F2454" t="str">
        <f t="shared" si="155"/>
        <v/>
      </c>
      <c r="H2454" t="str">
        <f>IF(C2454&lt;Length,IMABS(G2454),"")</f>
        <v/>
      </c>
    </row>
    <row r="2455" spans="3:8" x14ac:dyDescent="0.25">
      <c r="C2455" t="str">
        <f t="shared" si="152"/>
        <v/>
      </c>
      <c r="D2455" t="str">
        <f t="shared" si="153"/>
        <v/>
      </c>
      <c r="E2455" t="str">
        <f t="shared" si="154"/>
        <v/>
      </c>
      <c r="F2455" t="str">
        <f t="shared" si="155"/>
        <v/>
      </c>
      <c r="H2455" t="str">
        <f>IF(C2455&lt;Length,IMABS(G2455),"")</f>
        <v/>
      </c>
    </row>
    <row r="2456" spans="3:8" x14ac:dyDescent="0.25">
      <c r="C2456" t="str">
        <f t="shared" si="152"/>
        <v/>
      </c>
      <c r="D2456" t="str">
        <f t="shared" si="153"/>
        <v/>
      </c>
      <c r="E2456" t="str">
        <f t="shared" si="154"/>
        <v/>
      </c>
      <c r="F2456" t="str">
        <f t="shared" si="155"/>
        <v/>
      </c>
      <c r="H2456" t="str">
        <f>IF(C2456&lt;Length,IMABS(G2456),"")</f>
        <v/>
      </c>
    </row>
    <row r="2457" spans="3:8" x14ac:dyDescent="0.25">
      <c r="C2457" t="str">
        <f t="shared" si="152"/>
        <v/>
      </c>
      <c r="D2457" t="str">
        <f t="shared" si="153"/>
        <v/>
      </c>
      <c r="E2457" t="str">
        <f t="shared" si="154"/>
        <v/>
      </c>
      <c r="F2457" t="str">
        <f t="shared" si="155"/>
        <v/>
      </c>
      <c r="H2457" t="str">
        <f>IF(C2457&lt;Length,IMABS(G2457),"")</f>
        <v/>
      </c>
    </row>
    <row r="2458" spans="3:8" x14ac:dyDescent="0.25">
      <c r="C2458" t="str">
        <f t="shared" si="152"/>
        <v/>
      </c>
      <c r="D2458" t="str">
        <f t="shared" si="153"/>
        <v/>
      </c>
      <c r="E2458" t="str">
        <f t="shared" si="154"/>
        <v/>
      </c>
      <c r="F2458" t="str">
        <f t="shared" si="155"/>
        <v/>
      </c>
      <c r="H2458" t="str">
        <f>IF(C2458&lt;Length,IMABS(G2458),"")</f>
        <v/>
      </c>
    </row>
    <row r="2459" spans="3:8" x14ac:dyDescent="0.25">
      <c r="C2459" t="str">
        <f t="shared" si="152"/>
        <v/>
      </c>
      <c r="D2459" t="str">
        <f t="shared" si="153"/>
        <v/>
      </c>
      <c r="E2459" t="str">
        <f t="shared" si="154"/>
        <v/>
      </c>
      <c r="F2459" t="str">
        <f t="shared" si="155"/>
        <v/>
      </c>
      <c r="H2459" t="str">
        <f>IF(C2459&lt;Length,IMABS(G2459),"")</f>
        <v/>
      </c>
    </row>
    <row r="2460" spans="3:8" x14ac:dyDescent="0.25">
      <c r="C2460" t="str">
        <f t="shared" si="152"/>
        <v/>
      </c>
      <c r="D2460" t="str">
        <f t="shared" si="153"/>
        <v/>
      </c>
      <c r="E2460" t="str">
        <f t="shared" si="154"/>
        <v/>
      </c>
      <c r="F2460" t="str">
        <f t="shared" si="155"/>
        <v/>
      </c>
      <c r="H2460" t="str">
        <f>IF(C2460&lt;Length,IMABS(G2460),"")</f>
        <v/>
      </c>
    </row>
    <row r="2461" spans="3:8" x14ac:dyDescent="0.25">
      <c r="C2461" t="str">
        <f t="shared" si="152"/>
        <v/>
      </c>
      <c r="D2461" t="str">
        <f t="shared" si="153"/>
        <v/>
      </c>
      <c r="E2461" t="str">
        <f t="shared" si="154"/>
        <v/>
      </c>
      <c r="F2461" t="str">
        <f t="shared" si="155"/>
        <v/>
      </c>
      <c r="H2461" t="str">
        <f>IF(C2461&lt;Length,IMABS(G2461),"")</f>
        <v/>
      </c>
    </row>
    <row r="2462" spans="3:8" x14ac:dyDescent="0.25">
      <c r="C2462" t="str">
        <f t="shared" si="152"/>
        <v/>
      </c>
      <c r="D2462" t="str">
        <f t="shared" si="153"/>
        <v/>
      </c>
      <c r="E2462" t="str">
        <f t="shared" si="154"/>
        <v/>
      </c>
      <c r="F2462" t="str">
        <f t="shared" si="155"/>
        <v/>
      </c>
      <c r="H2462" t="str">
        <f>IF(C2462&lt;Length,IMABS(G2462),"")</f>
        <v/>
      </c>
    </row>
    <row r="2463" spans="3:8" x14ac:dyDescent="0.25">
      <c r="C2463" t="str">
        <f t="shared" si="152"/>
        <v/>
      </c>
      <c r="D2463" t="str">
        <f t="shared" si="153"/>
        <v/>
      </c>
      <c r="E2463" t="str">
        <f t="shared" si="154"/>
        <v/>
      </c>
      <c r="F2463" t="str">
        <f t="shared" si="155"/>
        <v/>
      </c>
      <c r="H2463" t="str">
        <f>IF(C2463&lt;Length,IMABS(G2463),"")</f>
        <v/>
      </c>
    </row>
    <row r="2464" spans="3:8" x14ac:dyDescent="0.25">
      <c r="C2464" t="str">
        <f t="shared" si="152"/>
        <v/>
      </c>
      <c r="D2464" t="str">
        <f t="shared" si="153"/>
        <v/>
      </c>
      <c r="E2464" t="str">
        <f t="shared" si="154"/>
        <v/>
      </c>
      <c r="F2464" t="str">
        <f t="shared" si="155"/>
        <v/>
      </c>
      <c r="H2464" t="str">
        <f>IF(C2464&lt;Length,IMABS(G2464),"")</f>
        <v/>
      </c>
    </row>
    <row r="2465" spans="3:8" x14ac:dyDescent="0.25">
      <c r="C2465" t="str">
        <f t="shared" si="152"/>
        <v/>
      </c>
      <c r="D2465" t="str">
        <f t="shared" si="153"/>
        <v/>
      </c>
      <c r="E2465" t="str">
        <f t="shared" si="154"/>
        <v/>
      </c>
      <c r="F2465" t="str">
        <f t="shared" si="155"/>
        <v/>
      </c>
      <c r="H2465" t="str">
        <f>IF(C2465&lt;Length,IMABS(G2465),"")</f>
        <v/>
      </c>
    </row>
    <row r="2466" spans="3:8" x14ac:dyDescent="0.25">
      <c r="C2466" t="str">
        <f t="shared" si="152"/>
        <v/>
      </c>
      <c r="D2466" t="str">
        <f t="shared" si="153"/>
        <v/>
      </c>
      <c r="E2466" t="str">
        <f t="shared" si="154"/>
        <v/>
      </c>
      <c r="F2466" t="str">
        <f t="shared" si="155"/>
        <v/>
      </c>
      <c r="H2466" t="str">
        <f>IF(C2466&lt;Length,IMABS(G2466),"")</f>
        <v/>
      </c>
    </row>
    <row r="2467" spans="3:8" x14ac:dyDescent="0.25">
      <c r="C2467" t="str">
        <f t="shared" si="152"/>
        <v/>
      </c>
      <c r="D2467" t="str">
        <f t="shared" si="153"/>
        <v/>
      </c>
      <c r="E2467" t="str">
        <f t="shared" si="154"/>
        <v/>
      </c>
      <c r="F2467" t="str">
        <f t="shared" si="155"/>
        <v/>
      </c>
      <c r="H2467" t="str">
        <f>IF(C2467&lt;Length,IMABS(G2467),"")</f>
        <v/>
      </c>
    </row>
    <row r="2468" spans="3:8" x14ac:dyDescent="0.25">
      <c r="C2468" t="str">
        <f t="shared" si="152"/>
        <v/>
      </c>
      <c r="D2468" t="str">
        <f t="shared" si="153"/>
        <v/>
      </c>
      <c r="E2468" t="str">
        <f t="shared" si="154"/>
        <v/>
      </c>
      <c r="F2468" t="str">
        <f t="shared" si="155"/>
        <v/>
      </c>
      <c r="H2468" t="str">
        <f>IF(C2468&lt;Length,IMABS(G2468),"")</f>
        <v/>
      </c>
    </row>
    <row r="2469" spans="3:8" x14ac:dyDescent="0.25">
      <c r="C2469" t="str">
        <f t="shared" si="152"/>
        <v/>
      </c>
      <c r="D2469" t="str">
        <f t="shared" si="153"/>
        <v/>
      </c>
      <c r="E2469" t="str">
        <f t="shared" si="154"/>
        <v/>
      </c>
      <c r="F2469" t="str">
        <f t="shared" si="155"/>
        <v/>
      </c>
      <c r="H2469" t="str">
        <f>IF(C2469&lt;Length,IMABS(G2469),"")</f>
        <v/>
      </c>
    </row>
    <row r="2470" spans="3:8" x14ac:dyDescent="0.25">
      <c r="C2470" t="str">
        <f t="shared" si="152"/>
        <v/>
      </c>
      <c r="D2470" t="str">
        <f t="shared" si="153"/>
        <v/>
      </c>
      <c r="E2470" t="str">
        <f t="shared" si="154"/>
        <v/>
      </c>
      <c r="F2470" t="str">
        <f t="shared" si="155"/>
        <v/>
      </c>
      <c r="H2470" t="str">
        <f>IF(C2470&lt;Length,IMABS(G2470),"")</f>
        <v/>
      </c>
    </row>
    <row r="2471" spans="3:8" x14ac:dyDescent="0.25">
      <c r="C2471" t="str">
        <f t="shared" si="152"/>
        <v/>
      </c>
      <c r="D2471" t="str">
        <f t="shared" si="153"/>
        <v/>
      </c>
      <c r="E2471" t="str">
        <f t="shared" si="154"/>
        <v/>
      </c>
      <c r="F2471" t="str">
        <f t="shared" si="155"/>
        <v/>
      </c>
      <c r="H2471" t="str">
        <f>IF(C2471&lt;Length,IMABS(G2471),"")</f>
        <v/>
      </c>
    </row>
    <row r="2472" spans="3:8" x14ac:dyDescent="0.25">
      <c r="C2472" t="str">
        <f t="shared" si="152"/>
        <v/>
      </c>
      <c r="D2472" t="str">
        <f t="shared" si="153"/>
        <v/>
      </c>
      <c r="E2472" t="str">
        <f t="shared" si="154"/>
        <v/>
      </c>
      <c r="F2472" t="str">
        <f t="shared" si="155"/>
        <v/>
      </c>
      <c r="H2472" t="str">
        <f>IF(C2472&lt;Length,IMABS(G2472),"")</f>
        <v/>
      </c>
    </row>
    <row r="2473" spans="3:8" x14ac:dyDescent="0.25">
      <c r="C2473" t="str">
        <f t="shared" si="152"/>
        <v/>
      </c>
      <c r="D2473" t="str">
        <f t="shared" si="153"/>
        <v/>
      </c>
      <c r="E2473" t="str">
        <f t="shared" si="154"/>
        <v/>
      </c>
      <c r="F2473" t="str">
        <f t="shared" si="155"/>
        <v/>
      </c>
      <c r="H2473" t="str">
        <f>IF(C2473&lt;Length,IMABS(G2473),"")</f>
        <v/>
      </c>
    </row>
    <row r="2474" spans="3:8" x14ac:dyDescent="0.25">
      <c r="C2474" t="str">
        <f t="shared" si="152"/>
        <v/>
      </c>
      <c r="D2474" t="str">
        <f t="shared" si="153"/>
        <v/>
      </c>
      <c r="E2474" t="str">
        <f t="shared" si="154"/>
        <v/>
      </c>
      <c r="F2474" t="str">
        <f t="shared" si="155"/>
        <v/>
      </c>
      <c r="H2474" t="str">
        <f>IF(C2474&lt;Length,IMABS(G2474),"")</f>
        <v/>
      </c>
    </row>
    <row r="2475" spans="3:8" x14ac:dyDescent="0.25">
      <c r="C2475" t="str">
        <f t="shared" si="152"/>
        <v/>
      </c>
      <c r="D2475" t="str">
        <f t="shared" si="153"/>
        <v/>
      </c>
      <c r="E2475" t="str">
        <f t="shared" si="154"/>
        <v/>
      </c>
      <c r="F2475" t="str">
        <f t="shared" si="155"/>
        <v/>
      </c>
      <c r="H2475" t="str">
        <f>IF(C2475&lt;Length,IMABS(G2475),"")</f>
        <v/>
      </c>
    </row>
    <row r="2476" spans="3:8" x14ac:dyDescent="0.25">
      <c r="C2476" t="str">
        <f t="shared" si="152"/>
        <v/>
      </c>
      <c r="D2476" t="str">
        <f t="shared" si="153"/>
        <v/>
      </c>
      <c r="E2476" t="str">
        <f t="shared" si="154"/>
        <v/>
      </c>
      <c r="F2476" t="str">
        <f t="shared" si="155"/>
        <v/>
      </c>
      <c r="H2476" t="str">
        <f>IF(C2476&lt;Length,IMABS(G2476),"")</f>
        <v/>
      </c>
    </row>
    <row r="2477" spans="3:8" x14ac:dyDescent="0.25">
      <c r="C2477" t="str">
        <f t="shared" si="152"/>
        <v/>
      </c>
      <c r="D2477" t="str">
        <f t="shared" si="153"/>
        <v/>
      </c>
      <c r="E2477" t="str">
        <f t="shared" si="154"/>
        <v/>
      </c>
      <c r="F2477" t="str">
        <f t="shared" si="155"/>
        <v/>
      </c>
      <c r="H2477" t="str">
        <f>IF(C2477&lt;Length,IMABS(G2477),"")</f>
        <v/>
      </c>
    </row>
    <row r="2478" spans="3:8" x14ac:dyDescent="0.25">
      <c r="C2478" t="str">
        <f t="shared" si="152"/>
        <v/>
      </c>
      <c r="D2478" t="str">
        <f t="shared" si="153"/>
        <v/>
      </c>
      <c r="E2478" t="str">
        <f t="shared" si="154"/>
        <v/>
      </c>
      <c r="F2478" t="str">
        <f t="shared" si="155"/>
        <v/>
      </c>
      <c r="H2478" t="str">
        <f>IF(C2478&lt;Length,IMABS(G2478),"")</f>
        <v/>
      </c>
    </row>
    <row r="2479" spans="3:8" x14ac:dyDescent="0.25">
      <c r="C2479" t="str">
        <f t="shared" si="152"/>
        <v/>
      </c>
      <c r="D2479" t="str">
        <f t="shared" si="153"/>
        <v/>
      </c>
      <c r="E2479" t="str">
        <f t="shared" si="154"/>
        <v/>
      </c>
      <c r="F2479" t="str">
        <f t="shared" si="155"/>
        <v/>
      </c>
      <c r="H2479" t="str">
        <f>IF(C2479&lt;Length,IMABS(G2479),"")</f>
        <v/>
      </c>
    </row>
    <row r="2480" spans="3:8" x14ac:dyDescent="0.25">
      <c r="C2480" t="str">
        <f t="shared" si="152"/>
        <v/>
      </c>
      <c r="D2480" t="str">
        <f t="shared" si="153"/>
        <v/>
      </c>
      <c r="E2480" t="str">
        <f t="shared" si="154"/>
        <v/>
      </c>
      <c r="F2480" t="str">
        <f t="shared" si="155"/>
        <v/>
      </c>
      <c r="H2480" t="str">
        <f>IF(C2480&lt;Length,IMABS(G2480),"")</f>
        <v/>
      </c>
    </row>
    <row r="2481" spans="3:8" x14ac:dyDescent="0.25">
      <c r="C2481" t="str">
        <f t="shared" si="152"/>
        <v/>
      </c>
      <c r="D2481" t="str">
        <f t="shared" si="153"/>
        <v/>
      </c>
      <c r="E2481" t="str">
        <f t="shared" si="154"/>
        <v/>
      </c>
      <c r="F2481" t="str">
        <f t="shared" si="155"/>
        <v/>
      </c>
      <c r="H2481" t="str">
        <f>IF(C2481&lt;Length,IMABS(G2481),"")</f>
        <v/>
      </c>
    </row>
    <row r="2482" spans="3:8" x14ac:dyDescent="0.25">
      <c r="C2482" t="str">
        <f t="shared" si="152"/>
        <v/>
      </c>
      <c r="D2482" t="str">
        <f t="shared" si="153"/>
        <v/>
      </c>
      <c r="E2482" t="str">
        <f t="shared" si="154"/>
        <v/>
      </c>
      <c r="F2482" t="str">
        <f t="shared" si="155"/>
        <v/>
      </c>
      <c r="H2482" t="str">
        <f>IF(C2482&lt;Length,IMABS(G2482),"")</f>
        <v/>
      </c>
    </row>
    <row r="2483" spans="3:8" x14ac:dyDescent="0.25">
      <c r="C2483" t="str">
        <f t="shared" si="152"/>
        <v/>
      </c>
      <c r="D2483" t="str">
        <f t="shared" si="153"/>
        <v/>
      </c>
      <c r="E2483" t="str">
        <f t="shared" si="154"/>
        <v/>
      </c>
      <c r="F2483" t="str">
        <f t="shared" si="155"/>
        <v/>
      </c>
      <c r="H2483" t="str">
        <f>IF(C2483&lt;Length,IMABS(G2483),"")</f>
        <v/>
      </c>
    </row>
    <row r="2484" spans="3:8" x14ac:dyDescent="0.25">
      <c r="C2484" t="str">
        <f t="shared" si="152"/>
        <v/>
      </c>
      <c r="D2484" t="str">
        <f t="shared" si="153"/>
        <v/>
      </c>
      <c r="E2484" t="str">
        <f t="shared" si="154"/>
        <v/>
      </c>
      <c r="F2484" t="str">
        <f t="shared" si="155"/>
        <v/>
      </c>
      <c r="H2484" t="str">
        <f>IF(C2484&lt;Length,IMABS(G2484),"")</f>
        <v/>
      </c>
    </row>
    <row r="2485" spans="3:8" x14ac:dyDescent="0.25">
      <c r="C2485" t="str">
        <f t="shared" si="152"/>
        <v/>
      </c>
      <c r="D2485" t="str">
        <f t="shared" si="153"/>
        <v/>
      </c>
      <c r="E2485" t="str">
        <f t="shared" si="154"/>
        <v/>
      </c>
      <c r="F2485" t="str">
        <f t="shared" si="155"/>
        <v/>
      </c>
      <c r="H2485" t="str">
        <f>IF(C2485&lt;Length,IMABS(G2485),"")</f>
        <v/>
      </c>
    </row>
    <row r="2486" spans="3:8" x14ac:dyDescent="0.25">
      <c r="C2486" t="str">
        <f t="shared" si="152"/>
        <v/>
      </c>
      <c r="D2486" t="str">
        <f t="shared" si="153"/>
        <v/>
      </c>
      <c r="E2486" t="str">
        <f t="shared" si="154"/>
        <v/>
      </c>
      <c r="F2486" t="str">
        <f t="shared" si="155"/>
        <v/>
      </c>
      <c r="H2486" t="str">
        <f>IF(C2486&lt;Length,IMABS(G2486),"")</f>
        <v/>
      </c>
    </row>
    <row r="2487" spans="3:8" x14ac:dyDescent="0.25">
      <c r="C2487" t="str">
        <f t="shared" si="152"/>
        <v/>
      </c>
      <c r="D2487" t="str">
        <f t="shared" si="153"/>
        <v/>
      </c>
      <c r="E2487" t="str">
        <f t="shared" si="154"/>
        <v/>
      </c>
      <c r="F2487" t="str">
        <f t="shared" si="155"/>
        <v/>
      </c>
      <c r="H2487" t="str">
        <f>IF(C2487&lt;Length,IMABS(G2487),"")</f>
        <v/>
      </c>
    </row>
    <row r="2488" spans="3:8" x14ac:dyDescent="0.25">
      <c r="C2488" t="str">
        <f t="shared" si="152"/>
        <v/>
      </c>
      <c r="D2488" t="str">
        <f t="shared" si="153"/>
        <v/>
      </c>
      <c r="E2488" t="str">
        <f t="shared" si="154"/>
        <v/>
      </c>
      <c r="F2488" t="str">
        <f t="shared" si="155"/>
        <v/>
      </c>
      <c r="H2488" t="str">
        <f>IF(C2488&lt;Length,IMABS(G2488),"")</f>
        <v/>
      </c>
    </row>
    <row r="2489" spans="3:8" x14ac:dyDescent="0.25">
      <c r="C2489" t="str">
        <f t="shared" si="152"/>
        <v/>
      </c>
      <c r="D2489" t="str">
        <f t="shared" si="153"/>
        <v/>
      </c>
      <c r="E2489" t="str">
        <f t="shared" si="154"/>
        <v/>
      </c>
      <c r="F2489" t="str">
        <f t="shared" si="155"/>
        <v/>
      </c>
      <c r="H2489" t="str">
        <f>IF(C2489&lt;Length,IMABS(G2489),"")</f>
        <v/>
      </c>
    </row>
    <row r="2490" spans="3:8" x14ac:dyDescent="0.25">
      <c r="C2490" t="str">
        <f t="shared" si="152"/>
        <v/>
      </c>
      <c r="D2490" t="str">
        <f t="shared" si="153"/>
        <v/>
      </c>
      <c r="E2490" t="str">
        <f t="shared" si="154"/>
        <v/>
      </c>
      <c r="F2490" t="str">
        <f t="shared" si="155"/>
        <v/>
      </c>
      <c r="H2490" t="str">
        <f>IF(C2490&lt;Length,IMABS(G2490),"")</f>
        <v/>
      </c>
    </row>
    <row r="2491" spans="3:8" x14ac:dyDescent="0.25">
      <c r="C2491" t="str">
        <f t="shared" si="152"/>
        <v/>
      </c>
      <c r="D2491" t="str">
        <f t="shared" si="153"/>
        <v/>
      </c>
      <c r="E2491" t="str">
        <f t="shared" si="154"/>
        <v/>
      </c>
      <c r="F2491" t="str">
        <f t="shared" si="155"/>
        <v/>
      </c>
      <c r="H2491" t="str">
        <f>IF(C2491&lt;Length,IMABS(G2491),"")</f>
        <v/>
      </c>
    </row>
    <row r="2492" spans="3:8" x14ac:dyDescent="0.25">
      <c r="C2492" t="str">
        <f t="shared" si="152"/>
        <v/>
      </c>
      <c r="D2492" t="str">
        <f t="shared" si="153"/>
        <v/>
      </c>
      <c r="E2492" t="str">
        <f t="shared" si="154"/>
        <v/>
      </c>
      <c r="F2492" t="str">
        <f t="shared" si="155"/>
        <v/>
      </c>
      <c r="H2492" t="str">
        <f>IF(C2492&lt;Length,IMABS(G2492),"")</f>
        <v/>
      </c>
    </row>
    <row r="2493" spans="3:8" x14ac:dyDescent="0.25">
      <c r="C2493" t="str">
        <f t="shared" si="152"/>
        <v/>
      </c>
      <c r="D2493" t="str">
        <f t="shared" si="153"/>
        <v/>
      </c>
      <c r="E2493" t="str">
        <f t="shared" si="154"/>
        <v/>
      </c>
      <c r="F2493" t="str">
        <f t="shared" si="155"/>
        <v/>
      </c>
      <c r="H2493" t="str">
        <f>IF(C2493&lt;Length,IMABS(G2493),"")</f>
        <v/>
      </c>
    </row>
    <row r="2494" spans="3:8" x14ac:dyDescent="0.25">
      <c r="C2494" t="str">
        <f t="shared" si="152"/>
        <v/>
      </c>
      <c r="D2494" t="str">
        <f t="shared" si="153"/>
        <v/>
      </c>
      <c r="E2494" t="str">
        <f t="shared" si="154"/>
        <v/>
      </c>
      <c r="F2494" t="str">
        <f t="shared" si="155"/>
        <v/>
      </c>
      <c r="H2494" t="str">
        <f>IF(C2494&lt;Length,IMABS(G2494),"")</f>
        <v/>
      </c>
    </row>
    <row r="2495" spans="3:8" x14ac:dyDescent="0.25">
      <c r="C2495" t="str">
        <f t="shared" si="152"/>
        <v/>
      </c>
      <c r="D2495" t="str">
        <f t="shared" si="153"/>
        <v/>
      </c>
      <c r="E2495" t="str">
        <f t="shared" si="154"/>
        <v/>
      </c>
      <c r="F2495" t="str">
        <f t="shared" si="155"/>
        <v/>
      </c>
      <c r="H2495" t="str">
        <f>IF(C2495&lt;Length,IMABS(G2495),"")</f>
        <v/>
      </c>
    </row>
    <row r="2496" spans="3:8" x14ac:dyDescent="0.25">
      <c r="C2496" t="str">
        <f t="shared" si="152"/>
        <v/>
      </c>
      <c r="D2496" t="str">
        <f t="shared" si="153"/>
        <v/>
      </c>
      <c r="E2496" t="str">
        <f t="shared" si="154"/>
        <v/>
      </c>
      <c r="F2496" t="str">
        <f t="shared" si="155"/>
        <v/>
      </c>
      <c r="H2496" t="str">
        <f>IF(C2496&lt;Length,IMABS(G2496),"")</f>
        <v/>
      </c>
    </row>
    <row r="2497" spans="3:8" x14ac:dyDescent="0.25">
      <c r="C2497" t="str">
        <f t="shared" si="152"/>
        <v/>
      </c>
      <c r="D2497" t="str">
        <f t="shared" si="153"/>
        <v/>
      </c>
      <c r="E2497" t="str">
        <f t="shared" si="154"/>
        <v/>
      </c>
      <c r="F2497" t="str">
        <f t="shared" si="155"/>
        <v/>
      </c>
      <c r="H2497" t="str">
        <f>IF(C2497&lt;Length,IMABS(G2497),"")</f>
        <v/>
      </c>
    </row>
    <row r="2498" spans="3:8" x14ac:dyDescent="0.25">
      <c r="C2498" t="str">
        <f t="shared" si="152"/>
        <v/>
      </c>
      <c r="D2498" t="str">
        <f t="shared" si="153"/>
        <v/>
      </c>
      <c r="E2498" t="str">
        <f t="shared" si="154"/>
        <v/>
      </c>
      <c r="F2498" t="str">
        <f t="shared" si="155"/>
        <v/>
      </c>
      <c r="H2498" t="str">
        <f>IF(C2498&lt;Length,IMABS(G2498),"")</f>
        <v/>
      </c>
    </row>
    <row r="2499" spans="3:8" x14ac:dyDescent="0.25">
      <c r="C2499" t="str">
        <f t="shared" ref="C2499:C2562" si="156">IF(A2499&lt;&gt;"",C2498+1,"")</f>
        <v/>
      </c>
      <c r="D2499" t="str">
        <f t="shared" ref="D2499:D2562" si="157">IF(C2499&lt;&gt;"",A2499-A2498,"")</f>
        <v/>
      </c>
      <c r="E2499" t="str">
        <f t="shared" ref="E2499:E2562" si="158">IF(C2499&lt;$N$3,B2499,"")</f>
        <v/>
      </c>
      <c r="F2499" t="str">
        <f t="shared" si="155"/>
        <v/>
      </c>
      <c r="H2499" t="str">
        <f>IF(C2499&lt;Length,IMABS(G2499),"")</f>
        <v/>
      </c>
    </row>
    <row r="2500" spans="3:8" x14ac:dyDescent="0.25">
      <c r="C2500" t="str">
        <f t="shared" si="156"/>
        <v/>
      </c>
      <c r="D2500" t="str">
        <f t="shared" si="157"/>
        <v/>
      </c>
      <c r="E2500" t="str">
        <f t="shared" si="158"/>
        <v/>
      </c>
      <c r="F2500" t="str">
        <f t="shared" ref="F2500:F2563" si="159">IF(C2499&lt;$N$3,C2499*(1/$N$4)/$N$3,"")</f>
        <v/>
      </c>
      <c r="H2500" t="str">
        <f>IF(C2500&lt;Length,IMABS(G2500),"")</f>
        <v/>
      </c>
    </row>
    <row r="2501" spans="3:8" x14ac:dyDescent="0.25">
      <c r="C2501" t="str">
        <f t="shared" si="156"/>
        <v/>
      </c>
      <c r="D2501" t="str">
        <f t="shared" si="157"/>
        <v/>
      </c>
      <c r="E2501" t="str">
        <f t="shared" si="158"/>
        <v/>
      </c>
      <c r="F2501" t="str">
        <f t="shared" si="159"/>
        <v/>
      </c>
      <c r="H2501" t="str">
        <f>IF(C2501&lt;Length,IMABS(G2501),"")</f>
        <v/>
      </c>
    </row>
    <row r="2502" spans="3:8" x14ac:dyDescent="0.25">
      <c r="C2502" t="str">
        <f t="shared" si="156"/>
        <v/>
      </c>
      <c r="D2502" t="str">
        <f t="shared" si="157"/>
        <v/>
      </c>
      <c r="E2502" t="str">
        <f t="shared" si="158"/>
        <v/>
      </c>
      <c r="F2502" t="str">
        <f t="shared" si="159"/>
        <v/>
      </c>
      <c r="H2502" t="str">
        <f>IF(C2502&lt;Length,IMABS(G2502),"")</f>
        <v/>
      </c>
    </row>
    <row r="2503" spans="3:8" x14ac:dyDescent="0.25">
      <c r="C2503" t="str">
        <f t="shared" si="156"/>
        <v/>
      </c>
      <c r="D2503" t="str">
        <f t="shared" si="157"/>
        <v/>
      </c>
      <c r="E2503" t="str">
        <f t="shared" si="158"/>
        <v/>
      </c>
      <c r="F2503" t="str">
        <f t="shared" si="159"/>
        <v/>
      </c>
      <c r="H2503" t="str">
        <f>IF(C2503&lt;Length,IMABS(G2503),"")</f>
        <v/>
      </c>
    </row>
    <row r="2504" spans="3:8" x14ac:dyDescent="0.25">
      <c r="C2504" t="str">
        <f t="shared" si="156"/>
        <v/>
      </c>
      <c r="D2504" t="str">
        <f t="shared" si="157"/>
        <v/>
      </c>
      <c r="E2504" t="str">
        <f t="shared" si="158"/>
        <v/>
      </c>
      <c r="F2504" t="str">
        <f t="shared" si="159"/>
        <v/>
      </c>
      <c r="H2504" t="str">
        <f>IF(C2504&lt;Length,IMABS(G2504),"")</f>
        <v/>
      </c>
    </row>
    <row r="2505" spans="3:8" x14ac:dyDescent="0.25">
      <c r="C2505" t="str">
        <f t="shared" si="156"/>
        <v/>
      </c>
      <c r="D2505" t="str">
        <f t="shared" si="157"/>
        <v/>
      </c>
      <c r="E2505" t="str">
        <f t="shared" si="158"/>
        <v/>
      </c>
      <c r="F2505" t="str">
        <f t="shared" si="159"/>
        <v/>
      </c>
      <c r="H2505" t="str">
        <f>IF(C2505&lt;Length,IMABS(G2505),"")</f>
        <v/>
      </c>
    </row>
    <row r="2506" spans="3:8" x14ac:dyDescent="0.25">
      <c r="C2506" t="str">
        <f t="shared" si="156"/>
        <v/>
      </c>
      <c r="D2506" t="str">
        <f t="shared" si="157"/>
        <v/>
      </c>
      <c r="E2506" t="str">
        <f t="shared" si="158"/>
        <v/>
      </c>
      <c r="F2506" t="str">
        <f t="shared" si="159"/>
        <v/>
      </c>
      <c r="H2506" t="str">
        <f>IF(C2506&lt;Length,IMABS(G2506),"")</f>
        <v/>
      </c>
    </row>
    <row r="2507" spans="3:8" x14ac:dyDescent="0.25">
      <c r="C2507" t="str">
        <f t="shared" si="156"/>
        <v/>
      </c>
      <c r="D2507" t="str">
        <f t="shared" si="157"/>
        <v/>
      </c>
      <c r="E2507" t="str">
        <f t="shared" si="158"/>
        <v/>
      </c>
      <c r="F2507" t="str">
        <f t="shared" si="159"/>
        <v/>
      </c>
      <c r="H2507" t="str">
        <f>IF(C2507&lt;Length,IMABS(G2507),"")</f>
        <v/>
      </c>
    </row>
    <row r="2508" spans="3:8" x14ac:dyDescent="0.25">
      <c r="C2508" t="str">
        <f t="shared" si="156"/>
        <v/>
      </c>
      <c r="D2508" t="str">
        <f t="shared" si="157"/>
        <v/>
      </c>
      <c r="E2508" t="str">
        <f t="shared" si="158"/>
        <v/>
      </c>
      <c r="F2508" t="str">
        <f t="shared" si="159"/>
        <v/>
      </c>
      <c r="H2508" t="str">
        <f>IF(C2508&lt;Length,IMABS(G2508),"")</f>
        <v/>
      </c>
    </row>
    <row r="2509" spans="3:8" x14ac:dyDescent="0.25">
      <c r="C2509" t="str">
        <f t="shared" si="156"/>
        <v/>
      </c>
      <c r="D2509" t="str">
        <f t="shared" si="157"/>
        <v/>
      </c>
      <c r="E2509" t="str">
        <f t="shared" si="158"/>
        <v/>
      </c>
      <c r="F2509" t="str">
        <f t="shared" si="159"/>
        <v/>
      </c>
      <c r="H2509" t="str">
        <f>IF(C2509&lt;Length,IMABS(G2509),"")</f>
        <v/>
      </c>
    </row>
    <row r="2510" spans="3:8" x14ac:dyDescent="0.25">
      <c r="C2510" t="str">
        <f t="shared" si="156"/>
        <v/>
      </c>
      <c r="D2510" t="str">
        <f t="shared" si="157"/>
        <v/>
      </c>
      <c r="E2510" t="str">
        <f t="shared" si="158"/>
        <v/>
      </c>
      <c r="F2510" t="str">
        <f t="shared" si="159"/>
        <v/>
      </c>
      <c r="H2510" t="str">
        <f>IF(C2510&lt;Length,IMABS(G2510),"")</f>
        <v/>
      </c>
    </row>
    <row r="2511" spans="3:8" x14ac:dyDescent="0.25">
      <c r="C2511" t="str">
        <f t="shared" si="156"/>
        <v/>
      </c>
      <c r="D2511" t="str">
        <f t="shared" si="157"/>
        <v/>
      </c>
      <c r="E2511" t="str">
        <f t="shared" si="158"/>
        <v/>
      </c>
      <c r="F2511" t="str">
        <f t="shared" si="159"/>
        <v/>
      </c>
      <c r="H2511" t="str">
        <f>IF(C2511&lt;Length,IMABS(G2511),"")</f>
        <v/>
      </c>
    </row>
    <row r="2512" spans="3:8" x14ac:dyDescent="0.25">
      <c r="C2512" t="str">
        <f t="shared" si="156"/>
        <v/>
      </c>
      <c r="D2512" t="str">
        <f t="shared" si="157"/>
        <v/>
      </c>
      <c r="E2512" t="str">
        <f t="shared" si="158"/>
        <v/>
      </c>
      <c r="F2512" t="str">
        <f t="shared" si="159"/>
        <v/>
      </c>
      <c r="H2512" t="str">
        <f>IF(C2512&lt;Length,IMABS(G2512),"")</f>
        <v/>
      </c>
    </row>
    <row r="2513" spans="3:8" x14ac:dyDescent="0.25">
      <c r="C2513" t="str">
        <f t="shared" si="156"/>
        <v/>
      </c>
      <c r="D2513" t="str">
        <f t="shared" si="157"/>
        <v/>
      </c>
      <c r="E2513" t="str">
        <f t="shared" si="158"/>
        <v/>
      </c>
      <c r="F2513" t="str">
        <f t="shared" si="159"/>
        <v/>
      </c>
      <c r="H2513" t="str">
        <f>IF(C2513&lt;Length,IMABS(G2513),"")</f>
        <v/>
      </c>
    </row>
    <row r="2514" spans="3:8" x14ac:dyDescent="0.25">
      <c r="C2514" t="str">
        <f t="shared" si="156"/>
        <v/>
      </c>
      <c r="D2514" t="str">
        <f t="shared" si="157"/>
        <v/>
      </c>
      <c r="E2514" t="str">
        <f t="shared" si="158"/>
        <v/>
      </c>
      <c r="F2514" t="str">
        <f t="shared" si="159"/>
        <v/>
      </c>
      <c r="H2514" t="str">
        <f>IF(C2514&lt;Length,IMABS(G2514),"")</f>
        <v/>
      </c>
    </row>
    <row r="2515" spans="3:8" x14ac:dyDescent="0.25">
      <c r="C2515" t="str">
        <f t="shared" si="156"/>
        <v/>
      </c>
      <c r="D2515" t="str">
        <f t="shared" si="157"/>
        <v/>
      </c>
      <c r="E2515" t="str">
        <f t="shared" si="158"/>
        <v/>
      </c>
      <c r="F2515" t="str">
        <f t="shared" si="159"/>
        <v/>
      </c>
      <c r="H2515" t="str">
        <f>IF(C2515&lt;Length,IMABS(G2515),"")</f>
        <v/>
      </c>
    </row>
    <row r="2516" spans="3:8" x14ac:dyDescent="0.25">
      <c r="C2516" t="str">
        <f t="shared" si="156"/>
        <v/>
      </c>
      <c r="D2516" t="str">
        <f t="shared" si="157"/>
        <v/>
      </c>
      <c r="E2516" t="str">
        <f t="shared" si="158"/>
        <v/>
      </c>
      <c r="F2516" t="str">
        <f t="shared" si="159"/>
        <v/>
      </c>
      <c r="H2516" t="str">
        <f>IF(C2516&lt;Length,IMABS(G2516),"")</f>
        <v/>
      </c>
    </row>
    <row r="2517" spans="3:8" x14ac:dyDescent="0.25">
      <c r="C2517" t="str">
        <f t="shared" si="156"/>
        <v/>
      </c>
      <c r="D2517" t="str">
        <f t="shared" si="157"/>
        <v/>
      </c>
      <c r="E2517" t="str">
        <f t="shared" si="158"/>
        <v/>
      </c>
      <c r="F2517" t="str">
        <f t="shared" si="159"/>
        <v/>
      </c>
      <c r="H2517" t="str">
        <f>IF(C2517&lt;Length,IMABS(G2517),"")</f>
        <v/>
      </c>
    </row>
    <row r="2518" spans="3:8" x14ac:dyDescent="0.25">
      <c r="C2518" t="str">
        <f t="shared" si="156"/>
        <v/>
      </c>
      <c r="D2518" t="str">
        <f t="shared" si="157"/>
        <v/>
      </c>
      <c r="E2518" t="str">
        <f t="shared" si="158"/>
        <v/>
      </c>
      <c r="F2518" t="str">
        <f t="shared" si="159"/>
        <v/>
      </c>
      <c r="H2518" t="str">
        <f>IF(C2518&lt;Length,IMABS(G2518),"")</f>
        <v/>
      </c>
    </row>
    <row r="2519" spans="3:8" x14ac:dyDescent="0.25">
      <c r="C2519" t="str">
        <f t="shared" si="156"/>
        <v/>
      </c>
      <c r="D2519" t="str">
        <f t="shared" si="157"/>
        <v/>
      </c>
      <c r="E2519" t="str">
        <f t="shared" si="158"/>
        <v/>
      </c>
      <c r="F2519" t="str">
        <f t="shared" si="159"/>
        <v/>
      </c>
      <c r="H2519" t="str">
        <f>IF(C2519&lt;Length,IMABS(G2519),"")</f>
        <v/>
      </c>
    </row>
    <row r="2520" spans="3:8" x14ac:dyDescent="0.25">
      <c r="C2520" t="str">
        <f t="shared" si="156"/>
        <v/>
      </c>
      <c r="D2520" t="str">
        <f t="shared" si="157"/>
        <v/>
      </c>
      <c r="E2520" t="str">
        <f t="shared" si="158"/>
        <v/>
      </c>
      <c r="F2520" t="str">
        <f t="shared" si="159"/>
        <v/>
      </c>
      <c r="H2520" t="str">
        <f>IF(C2520&lt;Length,IMABS(G2520),"")</f>
        <v/>
      </c>
    </row>
    <row r="2521" spans="3:8" x14ac:dyDescent="0.25">
      <c r="C2521" t="str">
        <f t="shared" si="156"/>
        <v/>
      </c>
      <c r="D2521" t="str">
        <f t="shared" si="157"/>
        <v/>
      </c>
      <c r="E2521" t="str">
        <f t="shared" si="158"/>
        <v/>
      </c>
      <c r="F2521" t="str">
        <f t="shared" si="159"/>
        <v/>
      </c>
      <c r="H2521" t="str">
        <f>IF(C2521&lt;Length,IMABS(G2521),"")</f>
        <v/>
      </c>
    </row>
    <row r="2522" spans="3:8" x14ac:dyDescent="0.25">
      <c r="C2522" t="str">
        <f t="shared" si="156"/>
        <v/>
      </c>
      <c r="D2522" t="str">
        <f t="shared" si="157"/>
        <v/>
      </c>
      <c r="E2522" t="str">
        <f t="shared" si="158"/>
        <v/>
      </c>
      <c r="F2522" t="str">
        <f t="shared" si="159"/>
        <v/>
      </c>
      <c r="H2522" t="str">
        <f>IF(C2522&lt;Length,IMABS(G2522),"")</f>
        <v/>
      </c>
    </row>
    <row r="2523" spans="3:8" x14ac:dyDescent="0.25">
      <c r="C2523" t="str">
        <f t="shared" si="156"/>
        <v/>
      </c>
      <c r="D2523" t="str">
        <f t="shared" si="157"/>
        <v/>
      </c>
      <c r="E2523" t="str">
        <f t="shared" si="158"/>
        <v/>
      </c>
      <c r="F2523" t="str">
        <f t="shared" si="159"/>
        <v/>
      </c>
      <c r="H2523" t="str">
        <f>IF(C2523&lt;Length,IMABS(G2523),"")</f>
        <v/>
      </c>
    </row>
    <row r="2524" spans="3:8" x14ac:dyDescent="0.25">
      <c r="C2524" t="str">
        <f t="shared" si="156"/>
        <v/>
      </c>
      <c r="D2524" t="str">
        <f t="shared" si="157"/>
        <v/>
      </c>
      <c r="E2524" t="str">
        <f t="shared" si="158"/>
        <v/>
      </c>
      <c r="F2524" t="str">
        <f t="shared" si="159"/>
        <v/>
      </c>
      <c r="H2524" t="str">
        <f>IF(C2524&lt;Length,IMABS(G2524),"")</f>
        <v/>
      </c>
    </row>
    <row r="2525" spans="3:8" x14ac:dyDescent="0.25">
      <c r="C2525" t="str">
        <f t="shared" si="156"/>
        <v/>
      </c>
      <c r="D2525" t="str">
        <f t="shared" si="157"/>
        <v/>
      </c>
      <c r="E2525" t="str">
        <f t="shared" si="158"/>
        <v/>
      </c>
      <c r="F2525" t="str">
        <f t="shared" si="159"/>
        <v/>
      </c>
      <c r="H2525" t="str">
        <f>IF(C2525&lt;Length,IMABS(G2525),"")</f>
        <v/>
      </c>
    </row>
    <row r="2526" spans="3:8" x14ac:dyDescent="0.25">
      <c r="C2526" t="str">
        <f t="shared" si="156"/>
        <v/>
      </c>
      <c r="D2526" t="str">
        <f t="shared" si="157"/>
        <v/>
      </c>
      <c r="E2526" t="str">
        <f t="shared" si="158"/>
        <v/>
      </c>
      <c r="F2526" t="str">
        <f t="shared" si="159"/>
        <v/>
      </c>
      <c r="H2526" t="str">
        <f>IF(C2526&lt;Length,IMABS(G2526),"")</f>
        <v/>
      </c>
    </row>
    <row r="2527" spans="3:8" x14ac:dyDescent="0.25">
      <c r="C2527" t="str">
        <f t="shared" si="156"/>
        <v/>
      </c>
      <c r="D2527" t="str">
        <f t="shared" si="157"/>
        <v/>
      </c>
      <c r="E2527" t="str">
        <f t="shared" si="158"/>
        <v/>
      </c>
      <c r="F2527" t="str">
        <f t="shared" si="159"/>
        <v/>
      </c>
      <c r="H2527" t="str">
        <f>IF(C2527&lt;Length,IMABS(G2527),"")</f>
        <v/>
      </c>
    </row>
    <row r="2528" spans="3:8" x14ac:dyDescent="0.25">
      <c r="C2528" t="str">
        <f t="shared" si="156"/>
        <v/>
      </c>
      <c r="D2528" t="str">
        <f t="shared" si="157"/>
        <v/>
      </c>
      <c r="E2528" t="str">
        <f t="shared" si="158"/>
        <v/>
      </c>
      <c r="F2528" t="str">
        <f t="shared" si="159"/>
        <v/>
      </c>
      <c r="H2528" t="str">
        <f>IF(C2528&lt;Length,IMABS(G2528),"")</f>
        <v/>
      </c>
    </row>
    <row r="2529" spans="3:8" x14ac:dyDescent="0.25">
      <c r="C2529" t="str">
        <f t="shared" si="156"/>
        <v/>
      </c>
      <c r="D2529" t="str">
        <f t="shared" si="157"/>
        <v/>
      </c>
      <c r="E2529" t="str">
        <f t="shared" si="158"/>
        <v/>
      </c>
      <c r="F2529" t="str">
        <f t="shared" si="159"/>
        <v/>
      </c>
      <c r="H2529" t="str">
        <f>IF(C2529&lt;Length,IMABS(G2529),"")</f>
        <v/>
      </c>
    </row>
    <row r="2530" spans="3:8" x14ac:dyDescent="0.25">
      <c r="C2530" t="str">
        <f t="shared" si="156"/>
        <v/>
      </c>
      <c r="D2530" t="str">
        <f t="shared" si="157"/>
        <v/>
      </c>
      <c r="E2530" t="str">
        <f t="shared" si="158"/>
        <v/>
      </c>
      <c r="F2530" t="str">
        <f t="shared" si="159"/>
        <v/>
      </c>
      <c r="H2530" t="str">
        <f>IF(C2530&lt;Length,IMABS(G2530),"")</f>
        <v/>
      </c>
    </row>
    <row r="2531" spans="3:8" x14ac:dyDescent="0.25">
      <c r="C2531" t="str">
        <f t="shared" si="156"/>
        <v/>
      </c>
      <c r="D2531" t="str">
        <f t="shared" si="157"/>
        <v/>
      </c>
      <c r="E2531" t="str">
        <f t="shared" si="158"/>
        <v/>
      </c>
      <c r="F2531" t="str">
        <f t="shared" si="159"/>
        <v/>
      </c>
      <c r="H2531" t="str">
        <f>IF(C2531&lt;Length,IMABS(G2531),"")</f>
        <v/>
      </c>
    </row>
    <row r="2532" spans="3:8" x14ac:dyDescent="0.25">
      <c r="C2532" t="str">
        <f t="shared" si="156"/>
        <v/>
      </c>
      <c r="D2532" t="str">
        <f t="shared" si="157"/>
        <v/>
      </c>
      <c r="E2532" t="str">
        <f t="shared" si="158"/>
        <v/>
      </c>
      <c r="F2532" t="str">
        <f t="shared" si="159"/>
        <v/>
      </c>
      <c r="H2532" t="str">
        <f>IF(C2532&lt;Length,IMABS(G2532),"")</f>
        <v/>
      </c>
    </row>
    <row r="2533" spans="3:8" x14ac:dyDescent="0.25">
      <c r="C2533" t="str">
        <f t="shared" si="156"/>
        <v/>
      </c>
      <c r="D2533" t="str">
        <f t="shared" si="157"/>
        <v/>
      </c>
      <c r="E2533" t="str">
        <f t="shared" si="158"/>
        <v/>
      </c>
      <c r="F2533" t="str">
        <f t="shared" si="159"/>
        <v/>
      </c>
      <c r="H2533" t="str">
        <f>IF(C2533&lt;Length,IMABS(G2533),"")</f>
        <v/>
      </c>
    </row>
    <row r="2534" spans="3:8" x14ac:dyDescent="0.25">
      <c r="C2534" t="str">
        <f t="shared" si="156"/>
        <v/>
      </c>
      <c r="D2534" t="str">
        <f t="shared" si="157"/>
        <v/>
      </c>
      <c r="E2534" t="str">
        <f t="shared" si="158"/>
        <v/>
      </c>
      <c r="F2534" t="str">
        <f t="shared" si="159"/>
        <v/>
      </c>
      <c r="H2534" t="str">
        <f>IF(C2534&lt;Length,IMABS(G2534),"")</f>
        <v/>
      </c>
    </row>
    <row r="2535" spans="3:8" x14ac:dyDescent="0.25">
      <c r="C2535" t="str">
        <f t="shared" si="156"/>
        <v/>
      </c>
      <c r="D2535" t="str">
        <f t="shared" si="157"/>
        <v/>
      </c>
      <c r="E2535" t="str">
        <f t="shared" si="158"/>
        <v/>
      </c>
      <c r="F2535" t="str">
        <f t="shared" si="159"/>
        <v/>
      </c>
      <c r="H2535" t="str">
        <f>IF(C2535&lt;Length,IMABS(G2535),"")</f>
        <v/>
      </c>
    </row>
    <row r="2536" spans="3:8" x14ac:dyDescent="0.25">
      <c r="C2536" t="str">
        <f t="shared" si="156"/>
        <v/>
      </c>
      <c r="D2536" t="str">
        <f t="shared" si="157"/>
        <v/>
      </c>
      <c r="E2536" t="str">
        <f t="shared" si="158"/>
        <v/>
      </c>
      <c r="F2536" t="str">
        <f t="shared" si="159"/>
        <v/>
      </c>
      <c r="H2536" t="str">
        <f>IF(C2536&lt;Length,IMABS(G2536),"")</f>
        <v/>
      </c>
    </row>
    <row r="2537" spans="3:8" x14ac:dyDescent="0.25">
      <c r="C2537" t="str">
        <f t="shared" si="156"/>
        <v/>
      </c>
      <c r="D2537" t="str">
        <f t="shared" si="157"/>
        <v/>
      </c>
      <c r="E2537" t="str">
        <f t="shared" si="158"/>
        <v/>
      </c>
      <c r="F2537" t="str">
        <f t="shared" si="159"/>
        <v/>
      </c>
      <c r="H2537" t="str">
        <f>IF(C2537&lt;Length,IMABS(G2537),"")</f>
        <v/>
      </c>
    </row>
    <row r="2538" spans="3:8" x14ac:dyDescent="0.25">
      <c r="C2538" t="str">
        <f t="shared" si="156"/>
        <v/>
      </c>
      <c r="D2538" t="str">
        <f t="shared" si="157"/>
        <v/>
      </c>
      <c r="E2538" t="str">
        <f t="shared" si="158"/>
        <v/>
      </c>
      <c r="F2538" t="str">
        <f t="shared" si="159"/>
        <v/>
      </c>
      <c r="H2538" t="str">
        <f>IF(C2538&lt;Length,IMABS(G2538),"")</f>
        <v/>
      </c>
    </row>
    <row r="2539" spans="3:8" x14ac:dyDescent="0.25">
      <c r="C2539" t="str">
        <f t="shared" si="156"/>
        <v/>
      </c>
      <c r="D2539" t="str">
        <f t="shared" si="157"/>
        <v/>
      </c>
      <c r="E2539" t="str">
        <f t="shared" si="158"/>
        <v/>
      </c>
      <c r="F2539" t="str">
        <f t="shared" si="159"/>
        <v/>
      </c>
      <c r="H2539" t="str">
        <f>IF(C2539&lt;Length,IMABS(G2539),"")</f>
        <v/>
      </c>
    </row>
    <row r="2540" spans="3:8" x14ac:dyDescent="0.25">
      <c r="C2540" t="str">
        <f t="shared" si="156"/>
        <v/>
      </c>
      <c r="D2540" t="str">
        <f t="shared" si="157"/>
        <v/>
      </c>
      <c r="E2540" t="str">
        <f t="shared" si="158"/>
        <v/>
      </c>
      <c r="F2540" t="str">
        <f t="shared" si="159"/>
        <v/>
      </c>
      <c r="H2540" t="str">
        <f>IF(C2540&lt;Length,IMABS(G2540),"")</f>
        <v/>
      </c>
    </row>
    <row r="2541" spans="3:8" x14ac:dyDescent="0.25">
      <c r="C2541" t="str">
        <f t="shared" si="156"/>
        <v/>
      </c>
      <c r="D2541" t="str">
        <f t="shared" si="157"/>
        <v/>
      </c>
      <c r="E2541" t="str">
        <f t="shared" si="158"/>
        <v/>
      </c>
      <c r="F2541" t="str">
        <f t="shared" si="159"/>
        <v/>
      </c>
      <c r="H2541" t="str">
        <f>IF(C2541&lt;Length,IMABS(G2541),"")</f>
        <v/>
      </c>
    </row>
    <row r="2542" spans="3:8" x14ac:dyDescent="0.25">
      <c r="C2542" t="str">
        <f t="shared" si="156"/>
        <v/>
      </c>
      <c r="D2542" t="str">
        <f t="shared" si="157"/>
        <v/>
      </c>
      <c r="E2542" t="str">
        <f t="shared" si="158"/>
        <v/>
      </c>
      <c r="F2542" t="str">
        <f t="shared" si="159"/>
        <v/>
      </c>
      <c r="H2542" t="str">
        <f>IF(C2542&lt;Length,IMABS(G2542),"")</f>
        <v/>
      </c>
    </row>
    <row r="2543" spans="3:8" x14ac:dyDescent="0.25">
      <c r="C2543" t="str">
        <f t="shared" si="156"/>
        <v/>
      </c>
      <c r="D2543" t="str">
        <f t="shared" si="157"/>
        <v/>
      </c>
      <c r="E2543" t="str">
        <f t="shared" si="158"/>
        <v/>
      </c>
      <c r="F2543" t="str">
        <f t="shared" si="159"/>
        <v/>
      </c>
      <c r="H2543" t="str">
        <f>IF(C2543&lt;Length,IMABS(G2543),"")</f>
        <v/>
      </c>
    </row>
    <row r="2544" spans="3:8" x14ac:dyDescent="0.25">
      <c r="C2544" t="str">
        <f t="shared" si="156"/>
        <v/>
      </c>
      <c r="D2544" t="str">
        <f t="shared" si="157"/>
        <v/>
      </c>
      <c r="E2544" t="str">
        <f t="shared" si="158"/>
        <v/>
      </c>
      <c r="F2544" t="str">
        <f t="shared" si="159"/>
        <v/>
      </c>
      <c r="H2544" t="str">
        <f>IF(C2544&lt;Length,IMABS(G2544),"")</f>
        <v/>
      </c>
    </row>
    <row r="2545" spans="3:8" x14ac:dyDescent="0.25">
      <c r="C2545" t="str">
        <f t="shared" si="156"/>
        <v/>
      </c>
      <c r="D2545" t="str">
        <f t="shared" si="157"/>
        <v/>
      </c>
      <c r="E2545" t="str">
        <f t="shared" si="158"/>
        <v/>
      </c>
      <c r="F2545" t="str">
        <f t="shared" si="159"/>
        <v/>
      </c>
      <c r="H2545" t="str">
        <f>IF(C2545&lt;Length,IMABS(G2545),"")</f>
        <v/>
      </c>
    </row>
    <row r="2546" spans="3:8" x14ac:dyDescent="0.25">
      <c r="C2546" t="str">
        <f t="shared" si="156"/>
        <v/>
      </c>
      <c r="D2546" t="str">
        <f t="shared" si="157"/>
        <v/>
      </c>
      <c r="E2546" t="str">
        <f t="shared" si="158"/>
        <v/>
      </c>
      <c r="F2546" t="str">
        <f t="shared" si="159"/>
        <v/>
      </c>
      <c r="H2546" t="str">
        <f>IF(C2546&lt;Length,IMABS(G2546),"")</f>
        <v/>
      </c>
    </row>
    <row r="2547" spans="3:8" x14ac:dyDescent="0.25">
      <c r="C2547" t="str">
        <f t="shared" si="156"/>
        <v/>
      </c>
      <c r="D2547" t="str">
        <f t="shared" si="157"/>
        <v/>
      </c>
      <c r="E2547" t="str">
        <f t="shared" si="158"/>
        <v/>
      </c>
      <c r="F2547" t="str">
        <f t="shared" si="159"/>
        <v/>
      </c>
      <c r="H2547" t="str">
        <f>IF(C2547&lt;Length,IMABS(G2547),"")</f>
        <v/>
      </c>
    </row>
    <row r="2548" spans="3:8" x14ac:dyDescent="0.25">
      <c r="C2548" t="str">
        <f t="shared" si="156"/>
        <v/>
      </c>
      <c r="D2548" t="str">
        <f t="shared" si="157"/>
        <v/>
      </c>
      <c r="E2548" t="str">
        <f t="shared" si="158"/>
        <v/>
      </c>
      <c r="F2548" t="str">
        <f t="shared" si="159"/>
        <v/>
      </c>
      <c r="H2548" t="str">
        <f>IF(C2548&lt;Length,IMABS(G2548),"")</f>
        <v/>
      </c>
    </row>
    <row r="2549" spans="3:8" x14ac:dyDescent="0.25">
      <c r="C2549" t="str">
        <f t="shared" si="156"/>
        <v/>
      </c>
      <c r="D2549" t="str">
        <f t="shared" si="157"/>
        <v/>
      </c>
      <c r="E2549" t="str">
        <f t="shared" si="158"/>
        <v/>
      </c>
      <c r="F2549" t="str">
        <f t="shared" si="159"/>
        <v/>
      </c>
      <c r="H2549" t="str">
        <f>IF(C2549&lt;Length,IMABS(G2549),"")</f>
        <v/>
      </c>
    </row>
    <row r="2550" spans="3:8" x14ac:dyDescent="0.25">
      <c r="C2550" t="str">
        <f t="shared" si="156"/>
        <v/>
      </c>
      <c r="D2550" t="str">
        <f t="shared" si="157"/>
        <v/>
      </c>
      <c r="E2550" t="str">
        <f t="shared" si="158"/>
        <v/>
      </c>
      <c r="F2550" t="str">
        <f t="shared" si="159"/>
        <v/>
      </c>
      <c r="H2550" t="str">
        <f>IF(C2550&lt;Length,IMABS(G2550),"")</f>
        <v/>
      </c>
    </row>
    <row r="2551" spans="3:8" x14ac:dyDescent="0.25">
      <c r="C2551" t="str">
        <f t="shared" si="156"/>
        <v/>
      </c>
      <c r="D2551" t="str">
        <f t="shared" si="157"/>
        <v/>
      </c>
      <c r="E2551" t="str">
        <f t="shared" si="158"/>
        <v/>
      </c>
      <c r="F2551" t="str">
        <f t="shared" si="159"/>
        <v/>
      </c>
      <c r="H2551" t="str">
        <f>IF(C2551&lt;Length,IMABS(G2551),"")</f>
        <v/>
      </c>
    </row>
    <row r="2552" spans="3:8" x14ac:dyDescent="0.25">
      <c r="C2552" t="str">
        <f t="shared" si="156"/>
        <v/>
      </c>
      <c r="D2552" t="str">
        <f t="shared" si="157"/>
        <v/>
      </c>
      <c r="E2552" t="str">
        <f t="shared" si="158"/>
        <v/>
      </c>
      <c r="F2552" t="str">
        <f t="shared" si="159"/>
        <v/>
      </c>
      <c r="H2552" t="str">
        <f>IF(C2552&lt;Length,IMABS(G2552),"")</f>
        <v/>
      </c>
    </row>
    <row r="2553" spans="3:8" x14ac:dyDescent="0.25">
      <c r="C2553" t="str">
        <f t="shared" si="156"/>
        <v/>
      </c>
      <c r="D2553" t="str">
        <f t="shared" si="157"/>
        <v/>
      </c>
      <c r="E2553" t="str">
        <f t="shared" si="158"/>
        <v/>
      </c>
      <c r="F2553" t="str">
        <f t="shared" si="159"/>
        <v/>
      </c>
      <c r="H2553" t="str">
        <f>IF(C2553&lt;Length,IMABS(G2553),"")</f>
        <v/>
      </c>
    </row>
    <row r="2554" spans="3:8" x14ac:dyDescent="0.25">
      <c r="C2554" t="str">
        <f t="shared" si="156"/>
        <v/>
      </c>
      <c r="D2554" t="str">
        <f t="shared" si="157"/>
        <v/>
      </c>
      <c r="E2554" t="str">
        <f t="shared" si="158"/>
        <v/>
      </c>
      <c r="F2554" t="str">
        <f t="shared" si="159"/>
        <v/>
      </c>
      <c r="H2554" t="str">
        <f>IF(C2554&lt;Length,IMABS(G2554),"")</f>
        <v/>
      </c>
    </row>
    <row r="2555" spans="3:8" x14ac:dyDescent="0.25">
      <c r="C2555" t="str">
        <f t="shared" si="156"/>
        <v/>
      </c>
      <c r="D2555" t="str">
        <f t="shared" si="157"/>
        <v/>
      </c>
      <c r="E2555" t="str">
        <f t="shared" si="158"/>
        <v/>
      </c>
      <c r="F2555" t="str">
        <f t="shared" si="159"/>
        <v/>
      </c>
      <c r="H2555" t="str">
        <f>IF(C2555&lt;Length,IMABS(G2555),"")</f>
        <v/>
      </c>
    </row>
    <row r="2556" spans="3:8" x14ac:dyDescent="0.25">
      <c r="C2556" t="str">
        <f t="shared" si="156"/>
        <v/>
      </c>
      <c r="D2556" t="str">
        <f t="shared" si="157"/>
        <v/>
      </c>
      <c r="E2556" t="str">
        <f t="shared" si="158"/>
        <v/>
      </c>
      <c r="F2556" t="str">
        <f t="shared" si="159"/>
        <v/>
      </c>
      <c r="H2556" t="str">
        <f>IF(C2556&lt;Length,IMABS(G2556),"")</f>
        <v/>
      </c>
    </row>
    <row r="2557" spans="3:8" x14ac:dyDescent="0.25">
      <c r="C2557" t="str">
        <f t="shared" si="156"/>
        <v/>
      </c>
      <c r="D2557" t="str">
        <f t="shared" si="157"/>
        <v/>
      </c>
      <c r="E2557" t="str">
        <f t="shared" si="158"/>
        <v/>
      </c>
      <c r="F2557" t="str">
        <f t="shared" si="159"/>
        <v/>
      </c>
      <c r="H2557" t="str">
        <f>IF(C2557&lt;Length,IMABS(G2557),"")</f>
        <v/>
      </c>
    </row>
    <row r="2558" spans="3:8" x14ac:dyDescent="0.25">
      <c r="C2558" t="str">
        <f t="shared" si="156"/>
        <v/>
      </c>
      <c r="D2558" t="str">
        <f t="shared" si="157"/>
        <v/>
      </c>
      <c r="E2558" t="str">
        <f t="shared" si="158"/>
        <v/>
      </c>
      <c r="F2558" t="str">
        <f t="shared" si="159"/>
        <v/>
      </c>
      <c r="H2558" t="str">
        <f>IF(C2558&lt;Length,IMABS(G2558),"")</f>
        <v/>
      </c>
    </row>
    <row r="2559" spans="3:8" x14ac:dyDescent="0.25">
      <c r="C2559" t="str">
        <f t="shared" si="156"/>
        <v/>
      </c>
      <c r="D2559" t="str">
        <f t="shared" si="157"/>
        <v/>
      </c>
      <c r="E2559" t="str">
        <f t="shared" si="158"/>
        <v/>
      </c>
      <c r="F2559" t="str">
        <f t="shared" si="159"/>
        <v/>
      </c>
      <c r="H2559" t="str">
        <f>IF(C2559&lt;Length,IMABS(G2559),"")</f>
        <v/>
      </c>
    </row>
    <row r="2560" spans="3:8" x14ac:dyDescent="0.25">
      <c r="C2560" t="str">
        <f t="shared" si="156"/>
        <v/>
      </c>
      <c r="D2560" t="str">
        <f t="shared" si="157"/>
        <v/>
      </c>
      <c r="E2560" t="str">
        <f t="shared" si="158"/>
        <v/>
      </c>
      <c r="F2560" t="str">
        <f t="shared" si="159"/>
        <v/>
      </c>
      <c r="H2560" t="str">
        <f>IF(C2560&lt;Length,IMABS(G2560),"")</f>
        <v/>
      </c>
    </row>
    <row r="2561" spans="3:8" x14ac:dyDescent="0.25">
      <c r="C2561" t="str">
        <f t="shared" si="156"/>
        <v/>
      </c>
      <c r="D2561" t="str">
        <f t="shared" si="157"/>
        <v/>
      </c>
      <c r="E2561" t="str">
        <f t="shared" si="158"/>
        <v/>
      </c>
      <c r="F2561" t="str">
        <f t="shared" si="159"/>
        <v/>
      </c>
      <c r="H2561" t="str">
        <f>IF(C2561&lt;Length,IMABS(G2561),"")</f>
        <v/>
      </c>
    </row>
    <row r="2562" spans="3:8" x14ac:dyDescent="0.25">
      <c r="C2562" t="str">
        <f t="shared" si="156"/>
        <v/>
      </c>
      <c r="D2562" t="str">
        <f t="shared" si="157"/>
        <v/>
      </c>
      <c r="E2562" t="str">
        <f t="shared" si="158"/>
        <v/>
      </c>
      <c r="F2562" t="str">
        <f t="shared" si="159"/>
        <v/>
      </c>
      <c r="H2562" t="str">
        <f>IF(C2562&lt;Length,IMABS(G2562),"")</f>
        <v/>
      </c>
    </row>
    <row r="2563" spans="3:8" x14ac:dyDescent="0.25">
      <c r="C2563" t="str">
        <f t="shared" ref="C2563:C2626" si="160">IF(A2563&lt;&gt;"",C2562+1,"")</f>
        <v/>
      </c>
      <c r="D2563" t="str">
        <f t="shared" ref="D2563:D2626" si="161">IF(C2563&lt;&gt;"",A2563-A2562,"")</f>
        <v/>
      </c>
      <c r="E2563" t="str">
        <f t="shared" ref="E2563:E2626" si="162">IF(C2563&lt;$N$3,B2563,"")</f>
        <v/>
      </c>
      <c r="F2563" t="str">
        <f t="shared" si="159"/>
        <v/>
      </c>
      <c r="H2563" t="str">
        <f>IF(C2563&lt;Length,IMABS(G2563),"")</f>
        <v/>
      </c>
    </row>
    <row r="2564" spans="3:8" x14ac:dyDescent="0.25">
      <c r="C2564" t="str">
        <f t="shared" si="160"/>
        <v/>
      </c>
      <c r="D2564" t="str">
        <f t="shared" si="161"/>
        <v/>
      </c>
      <c r="E2564" t="str">
        <f t="shared" si="162"/>
        <v/>
      </c>
      <c r="F2564" t="str">
        <f t="shared" ref="F2564:F2627" si="163">IF(C2563&lt;$N$3,C2563*(1/$N$4)/$N$3,"")</f>
        <v/>
      </c>
      <c r="H2564" t="str">
        <f>IF(C2564&lt;Length,IMABS(G2564),"")</f>
        <v/>
      </c>
    </row>
    <row r="2565" spans="3:8" x14ac:dyDescent="0.25">
      <c r="C2565" t="str">
        <f t="shared" si="160"/>
        <v/>
      </c>
      <c r="D2565" t="str">
        <f t="shared" si="161"/>
        <v/>
      </c>
      <c r="E2565" t="str">
        <f t="shared" si="162"/>
        <v/>
      </c>
      <c r="F2565" t="str">
        <f t="shared" si="163"/>
        <v/>
      </c>
      <c r="H2565" t="str">
        <f>IF(C2565&lt;Length,IMABS(G2565),"")</f>
        <v/>
      </c>
    </row>
    <row r="2566" spans="3:8" x14ac:dyDescent="0.25">
      <c r="C2566" t="str">
        <f t="shared" si="160"/>
        <v/>
      </c>
      <c r="D2566" t="str">
        <f t="shared" si="161"/>
        <v/>
      </c>
      <c r="E2566" t="str">
        <f t="shared" si="162"/>
        <v/>
      </c>
      <c r="F2566" t="str">
        <f t="shared" si="163"/>
        <v/>
      </c>
      <c r="H2566" t="str">
        <f>IF(C2566&lt;Length,IMABS(G2566),"")</f>
        <v/>
      </c>
    </row>
    <row r="2567" spans="3:8" x14ac:dyDescent="0.25">
      <c r="C2567" t="str">
        <f t="shared" si="160"/>
        <v/>
      </c>
      <c r="D2567" t="str">
        <f t="shared" si="161"/>
        <v/>
      </c>
      <c r="E2567" t="str">
        <f t="shared" si="162"/>
        <v/>
      </c>
      <c r="F2567" t="str">
        <f t="shared" si="163"/>
        <v/>
      </c>
      <c r="H2567" t="str">
        <f>IF(C2567&lt;Length,IMABS(G2567),"")</f>
        <v/>
      </c>
    </row>
    <row r="2568" spans="3:8" x14ac:dyDescent="0.25">
      <c r="C2568" t="str">
        <f t="shared" si="160"/>
        <v/>
      </c>
      <c r="D2568" t="str">
        <f t="shared" si="161"/>
        <v/>
      </c>
      <c r="E2568" t="str">
        <f t="shared" si="162"/>
        <v/>
      </c>
      <c r="F2568" t="str">
        <f t="shared" si="163"/>
        <v/>
      </c>
      <c r="H2568" t="str">
        <f>IF(C2568&lt;Length,IMABS(G2568),"")</f>
        <v/>
      </c>
    </row>
    <row r="2569" spans="3:8" x14ac:dyDescent="0.25">
      <c r="C2569" t="str">
        <f t="shared" si="160"/>
        <v/>
      </c>
      <c r="D2569" t="str">
        <f t="shared" si="161"/>
        <v/>
      </c>
      <c r="E2569" t="str">
        <f t="shared" si="162"/>
        <v/>
      </c>
      <c r="F2569" t="str">
        <f t="shared" si="163"/>
        <v/>
      </c>
      <c r="H2569" t="str">
        <f>IF(C2569&lt;Length,IMABS(G2569),"")</f>
        <v/>
      </c>
    </row>
    <row r="2570" spans="3:8" x14ac:dyDescent="0.25">
      <c r="C2570" t="str">
        <f t="shared" si="160"/>
        <v/>
      </c>
      <c r="D2570" t="str">
        <f t="shared" si="161"/>
        <v/>
      </c>
      <c r="E2570" t="str">
        <f t="shared" si="162"/>
        <v/>
      </c>
      <c r="F2570" t="str">
        <f t="shared" si="163"/>
        <v/>
      </c>
      <c r="H2570" t="str">
        <f>IF(C2570&lt;Length,IMABS(G2570),"")</f>
        <v/>
      </c>
    </row>
    <row r="2571" spans="3:8" x14ac:dyDescent="0.25">
      <c r="C2571" t="str">
        <f t="shared" si="160"/>
        <v/>
      </c>
      <c r="D2571" t="str">
        <f t="shared" si="161"/>
        <v/>
      </c>
      <c r="E2571" t="str">
        <f t="shared" si="162"/>
        <v/>
      </c>
      <c r="F2571" t="str">
        <f t="shared" si="163"/>
        <v/>
      </c>
      <c r="H2571" t="str">
        <f>IF(C2571&lt;Length,IMABS(G2571),"")</f>
        <v/>
      </c>
    </row>
    <row r="2572" spans="3:8" x14ac:dyDescent="0.25">
      <c r="C2572" t="str">
        <f t="shared" si="160"/>
        <v/>
      </c>
      <c r="D2572" t="str">
        <f t="shared" si="161"/>
        <v/>
      </c>
      <c r="E2572" t="str">
        <f t="shared" si="162"/>
        <v/>
      </c>
      <c r="F2572" t="str">
        <f t="shared" si="163"/>
        <v/>
      </c>
      <c r="H2572" t="str">
        <f>IF(C2572&lt;Length,IMABS(G2572),"")</f>
        <v/>
      </c>
    </row>
    <row r="2573" spans="3:8" x14ac:dyDescent="0.25">
      <c r="C2573" t="str">
        <f t="shared" si="160"/>
        <v/>
      </c>
      <c r="D2573" t="str">
        <f t="shared" si="161"/>
        <v/>
      </c>
      <c r="E2573" t="str">
        <f t="shared" si="162"/>
        <v/>
      </c>
      <c r="F2573" t="str">
        <f t="shared" si="163"/>
        <v/>
      </c>
      <c r="H2573" t="str">
        <f>IF(C2573&lt;Length,IMABS(G2573),"")</f>
        <v/>
      </c>
    </row>
    <row r="2574" spans="3:8" x14ac:dyDescent="0.25">
      <c r="C2574" t="str">
        <f t="shared" si="160"/>
        <v/>
      </c>
      <c r="D2574" t="str">
        <f t="shared" si="161"/>
        <v/>
      </c>
      <c r="E2574" t="str">
        <f t="shared" si="162"/>
        <v/>
      </c>
      <c r="F2574" t="str">
        <f t="shared" si="163"/>
        <v/>
      </c>
      <c r="H2574" t="str">
        <f>IF(C2574&lt;Length,IMABS(G2574),"")</f>
        <v/>
      </c>
    </row>
    <row r="2575" spans="3:8" x14ac:dyDescent="0.25">
      <c r="C2575" t="str">
        <f t="shared" si="160"/>
        <v/>
      </c>
      <c r="D2575" t="str">
        <f t="shared" si="161"/>
        <v/>
      </c>
      <c r="E2575" t="str">
        <f t="shared" si="162"/>
        <v/>
      </c>
      <c r="F2575" t="str">
        <f t="shared" si="163"/>
        <v/>
      </c>
      <c r="H2575" t="str">
        <f>IF(C2575&lt;Length,IMABS(G2575),"")</f>
        <v/>
      </c>
    </row>
    <row r="2576" spans="3:8" x14ac:dyDescent="0.25">
      <c r="C2576" t="str">
        <f t="shared" si="160"/>
        <v/>
      </c>
      <c r="D2576" t="str">
        <f t="shared" si="161"/>
        <v/>
      </c>
      <c r="E2576" t="str">
        <f t="shared" si="162"/>
        <v/>
      </c>
      <c r="F2576" t="str">
        <f t="shared" si="163"/>
        <v/>
      </c>
      <c r="H2576" t="str">
        <f>IF(C2576&lt;Length,IMABS(G2576),"")</f>
        <v/>
      </c>
    </row>
    <row r="2577" spans="3:8" x14ac:dyDescent="0.25">
      <c r="C2577" t="str">
        <f t="shared" si="160"/>
        <v/>
      </c>
      <c r="D2577" t="str">
        <f t="shared" si="161"/>
        <v/>
      </c>
      <c r="E2577" t="str">
        <f t="shared" si="162"/>
        <v/>
      </c>
      <c r="F2577" t="str">
        <f t="shared" si="163"/>
        <v/>
      </c>
      <c r="H2577" t="str">
        <f>IF(C2577&lt;Length,IMABS(G2577),"")</f>
        <v/>
      </c>
    </row>
    <row r="2578" spans="3:8" x14ac:dyDescent="0.25">
      <c r="C2578" t="str">
        <f t="shared" si="160"/>
        <v/>
      </c>
      <c r="D2578" t="str">
        <f t="shared" si="161"/>
        <v/>
      </c>
      <c r="E2578" t="str">
        <f t="shared" si="162"/>
        <v/>
      </c>
      <c r="F2578" t="str">
        <f t="shared" si="163"/>
        <v/>
      </c>
      <c r="H2578" t="str">
        <f>IF(C2578&lt;Length,IMABS(G2578),"")</f>
        <v/>
      </c>
    </row>
    <row r="2579" spans="3:8" x14ac:dyDescent="0.25">
      <c r="C2579" t="str">
        <f t="shared" si="160"/>
        <v/>
      </c>
      <c r="D2579" t="str">
        <f t="shared" si="161"/>
        <v/>
      </c>
      <c r="E2579" t="str">
        <f t="shared" si="162"/>
        <v/>
      </c>
      <c r="F2579" t="str">
        <f t="shared" si="163"/>
        <v/>
      </c>
      <c r="H2579" t="str">
        <f>IF(C2579&lt;Length,IMABS(G2579),"")</f>
        <v/>
      </c>
    </row>
    <row r="2580" spans="3:8" x14ac:dyDescent="0.25">
      <c r="C2580" t="str">
        <f t="shared" si="160"/>
        <v/>
      </c>
      <c r="D2580" t="str">
        <f t="shared" si="161"/>
        <v/>
      </c>
      <c r="E2580" t="str">
        <f t="shared" si="162"/>
        <v/>
      </c>
      <c r="F2580" t="str">
        <f t="shared" si="163"/>
        <v/>
      </c>
      <c r="H2580" t="str">
        <f>IF(C2580&lt;Length,IMABS(G2580),"")</f>
        <v/>
      </c>
    </row>
    <row r="2581" spans="3:8" x14ac:dyDescent="0.25">
      <c r="C2581" t="str">
        <f t="shared" si="160"/>
        <v/>
      </c>
      <c r="D2581" t="str">
        <f t="shared" si="161"/>
        <v/>
      </c>
      <c r="E2581" t="str">
        <f t="shared" si="162"/>
        <v/>
      </c>
      <c r="F2581" t="str">
        <f t="shared" si="163"/>
        <v/>
      </c>
      <c r="H2581" t="str">
        <f>IF(C2581&lt;Length,IMABS(G2581),"")</f>
        <v/>
      </c>
    </row>
    <row r="2582" spans="3:8" x14ac:dyDescent="0.25">
      <c r="C2582" t="str">
        <f t="shared" si="160"/>
        <v/>
      </c>
      <c r="D2582" t="str">
        <f t="shared" si="161"/>
        <v/>
      </c>
      <c r="E2582" t="str">
        <f t="shared" si="162"/>
        <v/>
      </c>
      <c r="F2582" t="str">
        <f t="shared" si="163"/>
        <v/>
      </c>
      <c r="H2582" t="str">
        <f>IF(C2582&lt;Length,IMABS(G2582),"")</f>
        <v/>
      </c>
    </row>
    <row r="2583" spans="3:8" x14ac:dyDescent="0.25">
      <c r="C2583" t="str">
        <f t="shared" si="160"/>
        <v/>
      </c>
      <c r="D2583" t="str">
        <f t="shared" si="161"/>
        <v/>
      </c>
      <c r="E2583" t="str">
        <f t="shared" si="162"/>
        <v/>
      </c>
      <c r="F2583" t="str">
        <f t="shared" si="163"/>
        <v/>
      </c>
      <c r="H2583" t="str">
        <f>IF(C2583&lt;Length,IMABS(G2583),"")</f>
        <v/>
      </c>
    </row>
    <row r="2584" spans="3:8" x14ac:dyDescent="0.25">
      <c r="C2584" t="str">
        <f t="shared" si="160"/>
        <v/>
      </c>
      <c r="D2584" t="str">
        <f t="shared" si="161"/>
        <v/>
      </c>
      <c r="E2584" t="str">
        <f t="shared" si="162"/>
        <v/>
      </c>
      <c r="F2584" t="str">
        <f t="shared" si="163"/>
        <v/>
      </c>
      <c r="H2584" t="str">
        <f>IF(C2584&lt;Length,IMABS(G2584),"")</f>
        <v/>
      </c>
    </row>
    <row r="2585" spans="3:8" x14ac:dyDescent="0.25">
      <c r="C2585" t="str">
        <f t="shared" si="160"/>
        <v/>
      </c>
      <c r="D2585" t="str">
        <f t="shared" si="161"/>
        <v/>
      </c>
      <c r="E2585" t="str">
        <f t="shared" si="162"/>
        <v/>
      </c>
      <c r="F2585" t="str">
        <f t="shared" si="163"/>
        <v/>
      </c>
      <c r="H2585" t="str">
        <f>IF(C2585&lt;Length,IMABS(G2585),"")</f>
        <v/>
      </c>
    </row>
    <row r="2586" spans="3:8" x14ac:dyDescent="0.25">
      <c r="C2586" t="str">
        <f t="shared" si="160"/>
        <v/>
      </c>
      <c r="D2586" t="str">
        <f t="shared" si="161"/>
        <v/>
      </c>
      <c r="E2586" t="str">
        <f t="shared" si="162"/>
        <v/>
      </c>
      <c r="F2586" t="str">
        <f t="shared" si="163"/>
        <v/>
      </c>
      <c r="H2586" t="str">
        <f>IF(C2586&lt;Length,IMABS(G2586),"")</f>
        <v/>
      </c>
    </row>
    <row r="2587" spans="3:8" x14ac:dyDescent="0.25">
      <c r="C2587" t="str">
        <f t="shared" si="160"/>
        <v/>
      </c>
      <c r="D2587" t="str">
        <f t="shared" si="161"/>
        <v/>
      </c>
      <c r="E2587" t="str">
        <f t="shared" si="162"/>
        <v/>
      </c>
      <c r="F2587" t="str">
        <f t="shared" si="163"/>
        <v/>
      </c>
      <c r="H2587" t="str">
        <f>IF(C2587&lt;Length,IMABS(G2587),"")</f>
        <v/>
      </c>
    </row>
    <row r="2588" spans="3:8" x14ac:dyDescent="0.25">
      <c r="C2588" t="str">
        <f t="shared" si="160"/>
        <v/>
      </c>
      <c r="D2588" t="str">
        <f t="shared" si="161"/>
        <v/>
      </c>
      <c r="E2588" t="str">
        <f t="shared" si="162"/>
        <v/>
      </c>
      <c r="F2588" t="str">
        <f t="shared" si="163"/>
        <v/>
      </c>
      <c r="H2588" t="str">
        <f>IF(C2588&lt;Length,IMABS(G2588),"")</f>
        <v/>
      </c>
    </row>
    <row r="2589" spans="3:8" x14ac:dyDescent="0.25">
      <c r="C2589" t="str">
        <f t="shared" si="160"/>
        <v/>
      </c>
      <c r="D2589" t="str">
        <f t="shared" si="161"/>
        <v/>
      </c>
      <c r="E2589" t="str">
        <f t="shared" si="162"/>
        <v/>
      </c>
      <c r="F2589" t="str">
        <f t="shared" si="163"/>
        <v/>
      </c>
      <c r="H2589" t="str">
        <f>IF(C2589&lt;Length,IMABS(G2589),"")</f>
        <v/>
      </c>
    </row>
    <row r="2590" spans="3:8" x14ac:dyDescent="0.25">
      <c r="C2590" t="str">
        <f t="shared" si="160"/>
        <v/>
      </c>
      <c r="D2590" t="str">
        <f t="shared" si="161"/>
        <v/>
      </c>
      <c r="E2590" t="str">
        <f t="shared" si="162"/>
        <v/>
      </c>
      <c r="F2590" t="str">
        <f t="shared" si="163"/>
        <v/>
      </c>
      <c r="H2590" t="str">
        <f>IF(C2590&lt;Length,IMABS(G2590),"")</f>
        <v/>
      </c>
    </row>
    <row r="2591" spans="3:8" x14ac:dyDescent="0.25">
      <c r="C2591" t="str">
        <f t="shared" si="160"/>
        <v/>
      </c>
      <c r="D2591" t="str">
        <f t="shared" si="161"/>
        <v/>
      </c>
      <c r="E2591" t="str">
        <f t="shared" si="162"/>
        <v/>
      </c>
      <c r="F2591" t="str">
        <f t="shared" si="163"/>
        <v/>
      </c>
      <c r="H2591" t="str">
        <f>IF(C2591&lt;Length,IMABS(G2591),"")</f>
        <v/>
      </c>
    </row>
    <row r="2592" spans="3:8" x14ac:dyDescent="0.25">
      <c r="C2592" t="str">
        <f t="shared" si="160"/>
        <v/>
      </c>
      <c r="D2592" t="str">
        <f t="shared" si="161"/>
        <v/>
      </c>
      <c r="E2592" t="str">
        <f t="shared" si="162"/>
        <v/>
      </c>
      <c r="F2592" t="str">
        <f t="shared" si="163"/>
        <v/>
      </c>
      <c r="H2592" t="str">
        <f>IF(C2592&lt;Length,IMABS(G2592),"")</f>
        <v/>
      </c>
    </row>
    <row r="2593" spans="3:8" x14ac:dyDescent="0.25">
      <c r="C2593" t="str">
        <f t="shared" si="160"/>
        <v/>
      </c>
      <c r="D2593" t="str">
        <f t="shared" si="161"/>
        <v/>
      </c>
      <c r="E2593" t="str">
        <f t="shared" si="162"/>
        <v/>
      </c>
      <c r="F2593" t="str">
        <f t="shared" si="163"/>
        <v/>
      </c>
      <c r="H2593" t="str">
        <f>IF(C2593&lt;Length,IMABS(G2593),"")</f>
        <v/>
      </c>
    </row>
    <row r="2594" spans="3:8" x14ac:dyDescent="0.25">
      <c r="C2594" t="str">
        <f t="shared" si="160"/>
        <v/>
      </c>
      <c r="D2594" t="str">
        <f t="shared" si="161"/>
        <v/>
      </c>
      <c r="E2594" t="str">
        <f t="shared" si="162"/>
        <v/>
      </c>
      <c r="F2594" t="str">
        <f t="shared" si="163"/>
        <v/>
      </c>
      <c r="H2594" t="str">
        <f>IF(C2594&lt;Length,IMABS(G2594),"")</f>
        <v/>
      </c>
    </row>
    <row r="2595" spans="3:8" x14ac:dyDescent="0.25">
      <c r="C2595" t="str">
        <f t="shared" si="160"/>
        <v/>
      </c>
      <c r="D2595" t="str">
        <f t="shared" si="161"/>
        <v/>
      </c>
      <c r="E2595" t="str">
        <f t="shared" si="162"/>
        <v/>
      </c>
      <c r="F2595" t="str">
        <f t="shared" si="163"/>
        <v/>
      </c>
      <c r="H2595" t="str">
        <f>IF(C2595&lt;Length,IMABS(G2595),"")</f>
        <v/>
      </c>
    </row>
    <row r="2596" spans="3:8" x14ac:dyDescent="0.25">
      <c r="C2596" t="str">
        <f t="shared" si="160"/>
        <v/>
      </c>
      <c r="D2596" t="str">
        <f t="shared" si="161"/>
        <v/>
      </c>
      <c r="E2596" t="str">
        <f t="shared" si="162"/>
        <v/>
      </c>
      <c r="F2596" t="str">
        <f t="shared" si="163"/>
        <v/>
      </c>
      <c r="H2596" t="str">
        <f>IF(C2596&lt;Length,IMABS(G2596),"")</f>
        <v/>
      </c>
    </row>
    <row r="2597" spans="3:8" x14ac:dyDescent="0.25">
      <c r="C2597" t="str">
        <f t="shared" si="160"/>
        <v/>
      </c>
      <c r="D2597" t="str">
        <f t="shared" si="161"/>
        <v/>
      </c>
      <c r="E2597" t="str">
        <f t="shared" si="162"/>
        <v/>
      </c>
      <c r="F2597" t="str">
        <f t="shared" si="163"/>
        <v/>
      </c>
      <c r="H2597" t="str">
        <f>IF(C2597&lt;Length,IMABS(G2597),"")</f>
        <v/>
      </c>
    </row>
    <row r="2598" spans="3:8" x14ac:dyDescent="0.25">
      <c r="C2598" t="str">
        <f t="shared" si="160"/>
        <v/>
      </c>
      <c r="D2598" t="str">
        <f t="shared" si="161"/>
        <v/>
      </c>
      <c r="E2598" t="str">
        <f t="shared" si="162"/>
        <v/>
      </c>
      <c r="F2598" t="str">
        <f t="shared" si="163"/>
        <v/>
      </c>
      <c r="H2598" t="str">
        <f>IF(C2598&lt;Length,IMABS(G2598),"")</f>
        <v/>
      </c>
    </row>
    <row r="2599" spans="3:8" x14ac:dyDescent="0.25">
      <c r="C2599" t="str">
        <f t="shared" si="160"/>
        <v/>
      </c>
      <c r="D2599" t="str">
        <f t="shared" si="161"/>
        <v/>
      </c>
      <c r="E2599" t="str">
        <f t="shared" si="162"/>
        <v/>
      </c>
      <c r="F2599" t="str">
        <f t="shared" si="163"/>
        <v/>
      </c>
      <c r="H2599" t="str">
        <f>IF(C2599&lt;Length,IMABS(G2599),"")</f>
        <v/>
      </c>
    </row>
    <row r="2600" spans="3:8" x14ac:dyDescent="0.25">
      <c r="C2600" t="str">
        <f t="shared" si="160"/>
        <v/>
      </c>
      <c r="D2600" t="str">
        <f t="shared" si="161"/>
        <v/>
      </c>
      <c r="E2600" t="str">
        <f t="shared" si="162"/>
        <v/>
      </c>
      <c r="F2600" t="str">
        <f t="shared" si="163"/>
        <v/>
      </c>
      <c r="H2600" t="str">
        <f>IF(C2600&lt;Length,IMABS(G2600),"")</f>
        <v/>
      </c>
    </row>
    <row r="2601" spans="3:8" x14ac:dyDescent="0.25">
      <c r="C2601" t="str">
        <f t="shared" si="160"/>
        <v/>
      </c>
      <c r="D2601" t="str">
        <f t="shared" si="161"/>
        <v/>
      </c>
      <c r="E2601" t="str">
        <f t="shared" si="162"/>
        <v/>
      </c>
      <c r="F2601" t="str">
        <f t="shared" si="163"/>
        <v/>
      </c>
      <c r="H2601" t="str">
        <f>IF(C2601&lt;Length,IMABS(G2601),"")</f>
        <v/>
      </c>
    </row>
    <row r="2602" spans="3:8" x14ac:dyDescent="0.25">
      <c r="C2602" t="str">
        <f t="shared" si="160"/>
        <v/>
      </c>
      <c r="D2602" t="str">
        <f t="shared" si="161"/>
        <v/>
      </c>
      <c r="E2602" t="str">
        <f t="shared" si="162"/>
        <v/>
      </c>
      <c r="F2602" t="str">
        <f t="shared" si="163"/>
        <v/>
      </c>
      <c r="H2602" t="str">
        <f>IF(C2602&lt;Length,IMABS(G2602),"")</f>
        <v/>
      </c>
    </row>
    <row r="2603" spans="3:8" x14ac:dyDescent="0.25">
      <c r="C2603" t="str">
        <f t="shared" si="160"/>
        <v/>
      </c>
      <c r="D2603" t="str">
        <f t="shared" si="161"/>
        <v/>
      </c>
      <c r="E2603" t="str">
        <f t="shared" si="162"/>
        <v/>
      </c>
      <c r="F2603" t="str">
        <f t="shared" si="163"/>
        <v/>
      </c>
      <c r="H2603" t="str">
        <f>IF(C2603&lt;Length,IMABS(G2603),"")</f>
        <v/>
      </c>
    </row>
    <row r="2604" spans="3:8" x14ac:dyDescent="0.25">
      <c r="C2604" t="str">
        <f t="shared" si="160"/>
        <v/>
      </c>
      <c r="D2604" t="str">
        <f t="shared" si="161"/>
        <v/>
      </c>
      <c r="E2604" t="str">
        <f t="shared" si="162"/>
        <v/>
      </c>
      <c r="F2604" t="str">
        <f t="shared" si="163"/>
        <v/>
      </c>
      <c r="H2604" t="str">
        <f>IF(C2604&lt;Length,IMABS(G2604),"")</f>
        <v/>
      </c>
    </row>
    <row r="2605" spans="3:8" x14ac:dyDescent="0.25">
      <c r="C2605" t="str">
        <f t="shared" si="160"/>
        <v/>
      </c>
      <c r="D2605" t="str">
        <f t="shared" si="161"/>
        <v/>
      </c>
      <c r="E2605" t="str">
        <f t="shared" si="162"/>
        <v/>
      </c>
      <c r="F2605" t="str">
        <f t="shared" si="163"/>
        <v/>
      </c>
      <c r="H2605" t="str">
        <f>IF(C2605&lt;Length,IMABS(G2605),"")</f>
        <v/>
      </c>
    </row>
    <row r="2606" spans="3:8" x14ac:dyDescent="0.25">
      <c r="C2606" t="str">
        <f t="shared" si="160"/>
        <v/>
      </c>
      <c r="D2606" t="str">
        <f t="shared" si="161"/>
        <v/>
      </c>
      <c r="E2606" t="str">
        <f t="shared" si="162"/>
        <v/>
      </c>
      <c r="F2606" t="str">
        <f t="shared" si="163"/>
        <v/>
      </c>
      <c r="H2606" t="str">
        <f>IF(C2606&lt;Length,IMABS(G2606),"")</f>
        <v/>
      </c>
    </row>
    <row r="2607" spans="3:8" x14ac:dyDescent="0.25">
      <c r="C2607" t="str">
        <f t="shared" si="160"/>
        <v/>
      </c>
      <c r="D2607" t="str">
        <f t="shared" si="161"/>
        <v/>
      </c>
      <c r="E2607" t="str">
        <f t="shared" si="162"/>
        <v/>
      </c>
      <c r="F2607" t="str">
        <f t="shared" si="163"/>
        <v/>
      </c>
      <c r="H2607" t="str">
        <f>IF(C2607&lt;Length,IMABS(G2607),"")</f>
        <v/>
      </c>
    </row>
    <row r="2608" spans="3:8" x14ac:dyDescent="0.25">
      <c r="C2608" t="str">
        <f t="shared" si="160"/>
        <v/>
      </c>
      <c r="D2608" t="str">
        <f t="shared" si="161"/>
        <v/>
      </c>
      <c r="E2608" t="str">
        <f t="shared" si="162"/>
        <v/>
      </c>
      <c r="F2608" t="str">
        <f t="shared" si="163"/>
        <v/>
      </c>
      <c r="H2608" t="str">
        <f>IF(C2608&lt;Length,IMABS(G2608),"")</f>
        <v/>
      </c>
    </row>
    <row r="2609" spans="3:8" x14ac:dyDescent="0.25">
      <c r="C2609" t="str">
        <f t="shared" si="160"/>
        <v/>
      </c>
      <c r="D2609" t="str">
        <f t="shared" si="161"/>
        <v/>
      </c>
      <c r="E2609" t="str">
        <f t="shared" si="162"/>
        <v/>
      </c>
      <c r="F2609" t="str">
        <f t="shared" si="163"/>
        <v/>
      </c>
      <c r="H2609" t="str">
        <f>IF(C2609&lt;Length,IMABS(G2609),"")</f>
        <v/>
      </c>
    </row>
    <row r="2610" spans="3:8" x14ac:dyDescent="0.25">
      <c r="C2610" t="str">
        <f t="shared" si="160"/>
        <v/>
      </c>
      <c r="D2610" t="str">
        <f t="shared" si="161"/>
        <v/>
      </c>
      <c r="E2610" t="str">
        <f t="shared" si="162"/>
        <v/>
      </c>
      <c r="F2610" t="str">
        <f t="shared" si="163"/>
        <v/>
      </c>
      <c r="H2610" t="str">
        <f>IF(C2610&lt;Length,IMABS(G2610),"")</f>
        <v/>
      </c>
    </row>
    <row r="2611" spans="3:8" x14ac:dyDescent="0.25">
      <c r="C2611" t="str">
        <f t="shared" si="160"/>
        <v/>
      </c>
      <c r="D2611" t="str">
        <f t="shared" si="161"/>
        <v/>
      </c>
      <c r="E2611" t="str">
        <f t="shared" si="162"/>
        <v/>
      </c>
      <c r="F2611" t="str">
        <f t="shared" si="163"/>
        <v/>
      </c>
      <c r="H2611" t="str">
        <f>IF(C2611&lt;Length,IMABS(G2611),"")</f>
        <v/>
      </c>
    </row>
    <row r="2612" spans="3:8" x14ac:dyDescent="0.25">
      <c r="C2612" t="str">
        <f t="shared" si="160"/>
        <v/>
      </c>
      <c r="D2612" t="str">
        <f t="shared" si="161"/>
        <v/>
      </c>
      <c r="E2612" t="str">
        <f t="shared" si="162"/>
        <v/>
      </c>
      <c r="F2612" t="str">
        <f t="shared" si="163"/>
        <v/>
      </c>
      <c r="H2612" t="str">
        <f>IF(C2612&lt;Length,IMABS(G2612),"")</f>
        <v/>
      </c>
    </row>
    <row r="2613" spans="3:8" x14ac:dyDescent="0.25">
      <c r="C2613" t="str">
        <f t="shared" si="160"/>
        <v/>
      </c>
      <c r="D2613" t="str">
        <f t="shared" si="161"/>
        <v/>
      </c>
      <c r="E2613" t="str">
        <f t="shared" si="162"/>
        <v/>
      </c>
      <c r="F2613" t="str">
        <f t="shared" si="163"/>
        <v/>
      </c>
      <c r="H2613" t="str">
        <f>IF(C2613&lt;Length,IMABS(G2613),"")</f>
        <v/>
      </c>
    </row>
    <row r="2614" spans="3:8" x14ac:dyDescent="0.25">
      <c r="C2614" t="str">
        <f t="shared" si="160"/>
        <v/>
      </c>
      <c r="D2614" t="str">
        <f t="shared" si="161"/>
        <v/>
      </c>
      <c r="E2614" t="str">
        <f t="shared" si="162"/>
        <v/>
      </c>
      <c r="F2614" t="str">
        <f t="shared" si="163"/>
        <v/>
      </c>
      <c r="H2614" t="str">
        <f>IF(C2614&lt;Length,IMABS(G2614),"")</f>
        <v/>
      </c>
    </row>
    <row r="2615" spans="3:8" x14ac:dyDescent="0.25">
      <c r="C2615" t="str">
        <f t="shared" si="160"/>
        <v/>
      </c>
      <c r="D2615" t="str">
        <f t="shared" si="161"/>
        <v/>
      </c>
      <c r="E2615" t="str">
        <f t="shared" si="162"/>
        <v/>
      </c>
      <c r="F2615" t="str">
        <f t="shared" si="163"/>
        <v/>
      </c>
      <c r="H2615" t="str">
        <f>IF(C2615&lt;Length,IMABS(G2615),"")</f>
        <v/>
      </c>
    </row>
    <row r="2616" spans="3:8" x14ac:dyDescent="0.25">
      <c r="C2616" t="str">
        <f t="shared" si="160"/>
        <v/>
      </c>
      <c r="D2616" t="str">
        <f t="shared" si="161"/>
        <v/>
      </c>
      <c r="E2616" t="str">
        <f t="shared" si="162"/>
        <v/>
      </c>
      <c r="F2616" t="str">
        <f t="shared" si="163"/>
        <v/>
      </c>
      <c r="H2616" t="str">
        <f>IF(C2616&lt;Length,IMABS(G2616),"")</f>
        <v/>
      </c>
    </row>
    <row r="2617" spans="3:8" x14ac:dyDescent="0.25">
      <c r="C2617" t="str">
        <f t="shared" si="160"/>
        <v/>
      </c>
      <c r="D2617" t="str">
        <f t="shared" si="161"/>
        <v/>
      </c>
      <c r="E2617" t="str">
        <f t="shared" si="162"/>
        <v/>
      </c>
      <c r="F2617" t="str">
        <f t="shared" si="163"/>
        <v/>
      </c>
      <c r="H2617" t="str">
        <f>IF(C2617&lt;Length,IMABS(G2617),"")</f>
        <v/>
      </c>
    </row>
    <row r="2618" spans="3:8" x14ac:dyDescent="0.25">
      <c r="C2618" t="str">
        <f t="shared" si="160"/>
        <v/>
      </c>
      <c r="D2618" t="str">
        <f t="shared" si="161"/>
        <v/>
      </c>
      <c r="E2618" t="str">
        <f t="shared" si="162"/>
        <v/>
      </c>
      <c r="F2618" t="str">
        <f t="shared" si="163"/>
        <v/>
      </c>
      <c r="H2618" t="str">
        <f>IF(C2618&lt;Length,IMABS(G2618),"")</f>
        <v/>
      </c>
    </row>
    <row r="2619" spans="3:8" x14ac:dyDescent="0.25">
      <c r="C2619" t="str">
        <f t="shared" si="160"/>
        <v/>
      </c>
      <c r="D2619" t="str">
        <f t="shared" si="161"/>
        <v/>
      </c>
      <c r="E2619" t="str">
        <f t="shared" si="162"/>
        <v/>
      </c>
      <c r="F2619" t="str">
        <f t="shared" si="163"/>
        <v/>
      </c>
      <c r="H2619" t="str">
        <f>IF(C2619&lt;Length,IMABS(G2619),"")</f>
        <v/>
      </c>
    </row>
    <row r="2620" spans="3:8" x14ac:dyDescent="0.25">
      <c r="C2620" t="str">
        <f t="shared" si="160"/>
        <v/>
      </c>
      <c r="D2620" t="str">
        <f t="shared" si="161"/>
        <v/>
      </c>
      <c r="E2620" t="str">
        <f t="shared" si="162"/>
        <v/>
      </c>
      <c r="F2620" t="str">
        <f t="shared" si="163"/>
        <v/>
      </c>
      <c r="H2620" t="str">
        <f>IF(C2620&lt;Length,IMABS(G2620),"")</f>
        <v/>
      </c>
    </row>
    <row r="2621" spans="3:8" x14ac:dyDescent="0.25">
      <c r="C2621" t="str">
        <f t="shared" si="160"/>
        <v/>
      </c>
      <c r="D2621" t="str">
        <f t="shared" si="161"/>
        <v/>
      </c>
      <c r="E2621" t="str">
        <f t="shared" si="162"/>
        <v/>
      </c>
      <c r="F2621" t="str">
        <f t="shared" si="163"/>
        <v/>
      </c>
      <c r="H2621" t="str">
        <f>IF(C2621&lt;Length,IMABS(G2621),"")</f>
        <v/>
      </c>
    </row>
    <row r="2622" spans="3:8" x14ac:dyDescent="0.25">
      <c r="C2622" t="str">
        <f t="shared" si="160"/>
        <v/>
      </c>
      <c r="D2622" t="str">
        <f t="shared" si="161"/>
        <v/>
      </c>
      <c r="E2622" t="str">
        <f t="shared" si="162"/>
        <v/>
      </c>
      <c r="F2622" t="str">
        <f t="shared" si="163"/>
        <v/>
      </c>
      <c r="H2622" t="str">
        <f>IF(C2622&lt;Length,IMABS(G2622),"")</f>
        <v/>
      </c>
    </row>
    <row r="2623" spans="3:8" x14ac:dyDescent="0.25">
      <c r="C2623" t="str">
        <f t="shared" si="160"/>
        <v/>
      </c>
      <c r="D2623" t="str">
        <f t="shared" si="161"/>
        <v/>
      </c>
      <c r="E2623" t="str">
        <f t="shared" si="162"/>
        <v/>
      </c>
      <c r="F2623" t="str">
        <f t="shared" si="163"/>
        <v/>
      </c>
      <c r="H2623" t="str">
        <f>IF(C2623&lt;Length,IMABS(G2623),"")</f>
        <v/>
      </c>
    </row>
    <row r="2624" spans="3:8" x14ac:dyDescent="0.25">
      <c r="C2624" t="str">
        <f t="shared" si="160"/>
        <v/>
      </c>
      <c r="D2624" t="str">
        <f t="shared" si="161"/>
        <v/>
      </c>
      <c r="E2624" t="str">
        <f t="shared" si="162"/>
        <v/>
      </c>
      <c r="F2624" t="str">
        <f t="shared" si="163"/>
        <v/>
      </c>
      <c r="H2624" t="str">
        <f>IF(C2624&lt;Length,IMABS(G2624),"")</f>
        <v/>
      </c>
    </row>
    <row r="2625" spans="3:8" x14ac:dyDescent="0.25">
      <c r="C2625" t="str">
        <f t="shared" si="160"/>
        <v/>
      </c>
      <c r="D2625" t="str">
        <f t="shared" si="161"/>
        <v/>
      </c>
      <c r="E2625" t="str">
        <f t="shared" si="162"/>
        <v/>
      </c>
      <c r="F2625" t="str">
        <f t="shared" si="163"/>
        <v/>
      </c>
      <c r="H2625" t="str">
        <f>IF(C2625&lt;Length,IMABS(G2625),"")</f>
        <v/>
      </c>
    </row>
    <row r="2626" spans="3:8" x14ac:dyDescent="0.25">
      <c r="C2626" t="str">
        <f t="shared" si="160"/>
        <v/>
      </c>
      <c r="D2626" t="str">
        <f t="shared" si="161"/>
        <v/>
      </c>
      <c r="E2626" t="str">
        <f t="shared" si="162"/>
        <v/>
      </c>
      <c r="F2626" t="str">
        <f t="shared" si="163"/>
        <v/>
      </c>
      <c r="H2626" t="str">
        <f>IF(C2626&lt;Length,IMABS(G2626),"")</f>
        <v/>
      </c>
    </row>
    <row r="2627" spans="3:8" x14ac:dyDescent="0.25">
      <c r="C2627" t="str">
        <f t="shared" ref="C2627:C2690" si="164">IF(A2627&lt;&gt;"",C2626+1,"")</f>
        <v/>
      </c>
      <c r="D2627" t="str">
        <f t="shared" ref="D2627:D2690" si="165">IF(C2627&lt;&gt;"",A2627-A2626,"")</f>
        <v/>
      </c>
      <c r="E2627" t="str">
        <f t="shared" ref="E2627:E2690" si="166">IF(C2627&lt;$N$3,B2627,"")</f>
        <v/>
      </c>
      <c r="F2627" t="str">
        <f t="shared" si="163"/>
        <v/>
      </c>
      <c r="H2627" t="str">
        <f>IF(C2627&lt;Length,IMABS(G2627),"")</f>
        <v/>
      </c>
    </row>
    <row r="2628" spans="3:8" x14ac:dyDescent="0.25">
      <c r="C2628" t="str">
        <f t="shared" si="164"/>
        <v/>
      </c>
      <c r="D2628" t="str">
        <f t="shared" si="165"/>
        <v/>
      </c>
      <c r="E2628" t="str">
        <f t="shared" si="166"/>
        <v/>
      </c>
      <c r="F2628" t="str">
        <f t="shared" ref="F2628:F2691" si="167">IF(C2627&lt;$N$3,C2627*(1/$N$4)/$N$3,"")</f>
        <v/>
      </c>
      <c r="H2628" t="str">
        <f>IF(C2628&lt;Length,IMABS(G2628),"")</f>
        <v/>
      </c>
    </row>
    <row r="2629" spans="3:8" x14ac:dyDescent="0.25">
      <c r="C2629" t="str">
        <f t="shared" si="164"/>
        <v/>
      </c>
      <c r="D2629" t="str">
        <f t="shared" si="165"/>
        <v/>
      </c>
      <c r="E2629" t="str">
        <f t="shared" si="166"/>
        <v/>
      </c>
      <c r="F2629" t="str">
        <f t="shared" si="167"/>
        <v/>
      </c>
      <c r="H2629" t="str">
        <f>IF(C2629&lt;Length,IMABS(G2629),"")</f>
        <v/>
      </c>
    </row>
    <row r="2630" spans="3:8" x14ac:dyDescent="0.25">
      <c r="C2630" t="str">
        <f t="shared" si="164"/>
        <v/>
      </c>
      <c r="D2630" t="str">
        <f t="shared" si="165"/>
        <v/>
      </c>
      <c r="E2630" t="str">
        <f t="shared" si="166"/>
        <v/>
      </c>
      <c r="F2630" t="str">
        <f t="shared" si="167"/>
        <v/>
      </c>
      <c r="H2630" t="str">
        <f>IF(C2630&lt;Length,IMABS(G2630),"")</f>
        <v/>
      </c>
    </row>
    <row r="2631" spans="3:8" x14ac:dyDescent="0.25">
      <c r="C2631" t="str">
        <f t="shared" si="164"/>
        <v/>
      </c>
      <c r="D2631" t="str">
        <f t="shared" si="165"/>
        <v/>
      </c>
      <c r="E2631" t="str">
        <f t="shared" si="166"/>
        <v/>
      </c>
      <c r="F2631" t="str">
        <f t="shared" si="167"/>
        <v/>
      </c>
      <c r="H2631" t="str">
        <f>IF(C2631&lt;Length,IMABS(G2631),"")</f>
        <v/>
      </c>
    </row>
    <row r="2632" spans="3:8" x14ac:dyDescent="0.25">
      <c r="C2632" t="str">
        <f t="shared" si="164"/>
        <v/>
      </c>
      <c r="D2632" t="str">
        <f t="shared" si="165"/>
        <v/>
      </c>
      <c r="E2632" t="str">
        <f t="shared" si="166"/>
        <v/>
      </c>
      <c r="F2632" t="str">
        <f t="shared" si="167"/>
        <v/>
      </c>
      <c r="H2632" t="str">
        <f>IF(C2632&lt;Length,IMABS(G2632),"")</f>
        <v/>
      </c>
    </row>
    <row r="2633" spans="3:8" x14ac:dyDescent="0.25">
      <c r="C2633" t="str">
        <f t="shared" si="164"/>
        <v/>
      </c>
      <c r="D2633" t="str">
        <f t="shared" si="165"/>
        <v/>
      </c>
      <c r="E2633" t="str">
        <f t="shared" si="166"/>
        <v/>
      </c>
      <c r="F2633" t="str">
        <f t="shared" si="167"/>
        <v/>
      </c>
      <c r="H2633" t="str">
        <f>IF(C2633&lt;Length,IMABS(G2633),"")</f>
        <v/>
      </c>
    </row>
    <row r="2634" spans="3:8" x14ac:dyDescent="0.25">
      <c r="C2634" t="str">
        <f t="shared" si="164"/>
        <v/>
      </c>
      <c r="D2634" t="str">
        <f t="shared" si="165"/>
        <v/>
      </c>
      <c r="E2634" t="str">
        <f t="shared" si="166"/>
        <v/>
      </c>
      <c r="F2634" t="str">
        <f t="shared" si="167"/>
        <v/>
      </c>
      <c r="H2634" t="str">
        <f>IF(C2634&lt;Length,IMABS(G2634),"")</f>
        <v/>
      </c>
    </row>
    <row r="2635" spans="3:8" x14ac:dyDescent="0.25">
      <c r="C2635" t="str">
        <f t="shared" si="164"/>
        <v/>
      </c>
      <c r="D2635" t="str">
        <f t="shared" si="165"/>
        <v/>
      </c>
      <c r="E2635" t="str">
        <f t="shared" si="166"/>
        <v/>
      </c>
      <c r="F2635" t="str">
        <f t="shared" si="167"/>
        <v/>
      </c>
      <c r="H2635" t="str">
        <f>IF(C2635&lt;Length,IMABS(G2635),"")</f>
        <v/>
      </c>
    </row>
    <row r="2636" spans="3:8" x14ac:dyDescent="0.25">
      <c r="C2636" t="str">
        <f t="shared" si="164"/>
        <v/>
      </c>
      <c r="D2636" t="str">
        <f t="shared" si="165"/>
        <v/>
      </c>
      <c r="E2636" t="str">
        <f t="shared" si="166"/>
        <v/>
      </c>
      <c r="F2636" t="str">
        <f t="shared" si="167"/>
        <v/>
      </c>
      <c r="H2636" t="str">
        <f>IF(C2636&lt;Length,IMABS(G2636),"")</f>
        <v/>
      </c>
    </row>
    <row r="2637" spans="3:8" x14ac:dyDescent="0.25">
      <c r="C2637" t="str">
        <f t="shared" si="164"/>
        <v/>
      </c>
      <c r="D2637" t="str">
        <f t="shared" si="165"/>
        <v/>
      </c>
      <c r="E2637" t="str">
        <f t="shared" si="166"/>
        <v/>
      </c>
      <c r="F2637" t="str">
        <f t="shared" si="167"/>
        <v/>
      </c>
      <c r="H2637" t="str">
        <f>IF(C2637&lt;Length,IMABS(G2637),"")</f>
        <v/>
      </c>
    </row>
    <row r="2638" spans="3:8" x14ac:dyDescent="0.25">
      <c r="C2638" t="str">
        <f t="shared" si="164"/>
        <v/>
      </c>
      <c r="D2638" t="str">
        <f t="shared" si="165"/>
        <v/>
      </c>
      <c r="E2638" t="str">
        <f t="shared" si="166"/>
        <v/>
      </c>
      <c r="F2638" t="str">
        <f t="shared" si="167"/>
        <v/>
      </c>
      <c r="H2638" t="str">
        <f>IF(C2638&lt;Length,IMABS(G2638),"")</f>
        <v/>
      </c>
    </row>
    <row r="2639" spans="3:8" x14ac:dyDescent="0.25">
      <c r="C2639" t="str">
        <f t="shared" si="164"/>
        <v/>
      </c>
      <c r="D2639" t="str">
        <f t="shared" si="165"/>
        <v/>
      </c>
      <c r="E2639" t="str">
        <f t="shared" si="166"/>
        <v/>
      </c>
      <c r="F2639" t="str">
        <f t="shared" si="167"/>
        <v/>
      </c>
      <c r="H2639" t="str">
        <f>IF(C2639&lt;Length,IMABS(G2639),"")</f>
        <v/>
      </c>
    </row>
    <row r="2640" spans="3:8" x14ac:dyDescent="0.25">
      <c r="C2640" t="str">
        <f t="shared" si="164"/>
        <v/>
      </c>
      <c r="D2640" t="str">
        <f t="shared" si="165"/>
        <v/>
      </c>
      <c r="E2640" t="str">
        <f t="shared" si="166"/>
        <v/>
      </c>
      <c r="F2640" t="str">
        <f t="shared" si="167"/>
        <v/>
      </c>
      <c r="H2640" t="str">
        <f>IF(C2640&lt;Length,IMABS(G2640),"")</f>
        <v/>
      </c>
    </row>
    <row r="2641" spans="3:8" x14ac:dyDescent="0.25">
      <c r="C2641" t="str">
        <f t="shared" si="164"/>
        <v/>
      </c>
      <c r="D2641" t="str">
        <f t="shared" si="165"/>
        <v/>
      </c>
      <c r="E2641" t="str">
        <f t="shared" si="166"/>
        <v/>
      </c>
      <c r="F2641" t="str">
        <f t="shared" si="167"/>
        <v/>
      </c>
      <c r="H2641" t="str">
        <f>IF(C2641&lt;Length,IMABS(G2641),"")</f>
        <v/>
      </c>
    </row>
    <row r="2642" spans="3:8" x14ac:dyDescent="0.25">
      <c r="C2642" t="str">
        <f t="shared" si="164"/>
        <v/>
      </c>
      <c r="D2642" t="str">
        <f t="shared" si="165"/>
        <v/>
      </c>
      <c r="E2642" t="str">
        <f t="shared" si="166"/>
        <v/>
      </c>
      <c r="F2642" t="str">
        <f t="shared" si="167"/>
        <v/>
      </c>
      <c r="H2642" t="str">
        <f>IF(C2642&lt;Length,IMABS(G2642),"")</f>
        <v/>
      </c>
    </row>
    <row r="2643" spans="3:8" x14ac:dyDescent="0.25">
      <c r="C2643" t="str">
        <f t="shared" si="164"/>
        <v/>
      </c>
      <c r="D2643" t="str">
        <f t="shared" si="165"/>
        <v/>
      </c>
      <c r="E2643" t="str">
        <f t="shared" si="166"/>
        <v/>
      </c>
      <c r="F2643" t="str">
        <f t="shared" si="167"/>
        <v/>
      </c>
      <c r="H2643" t="str">
        <f>IF(C2643&lt;Length,IMABS(G2643),"")</f>
        <v/>
      </c>
    </row>
    <row r="2644" spans="3:8" x14ac:dyDescent="0.25">
      <c r="C2644" t="str">
        <f t="shared" si="164"/>
        <v/>
      </c>
      <c r="D2644" t="str">
        <f t="shared" si="165"/>
        <v/>
      </c>
      <c r="E2644" t="str">
        <f t="shared" si="166"/>
        <v/>
      </c>
      <c r="F2644" t="str">
        <f t="shared" si="167"/>
        <v/>
      </c>
      <c r="H2644" t="str">
        <f>IF(C2644&lt;Length,IMABS(G2644),"")</f>
        <v/>
      </c>
    </row>
    <row r="2645" spans="3:8" x14ac:dyDescent="0.25">
      <c r="C2645" t="str">
        <f t="shared" si="164"/>
        <v/>
      </c>
      <c r="D2645" t="str">
        <f t="shared" si="165"/>
        <v/>
      </c>
      <c r="E2645" t="str">
        <f t="shared" si="166"/>
        <v/>
      </c>
      <c r="F2645" t="str">
        <f t="shared" si="167"/>
        <v/>
      </c>
      <c r="H2645" t="str">
        <f>IF(C2645&lt;Length,IMABS(G2645),"")</f>
        <v/>
      </c>
    </row>
    <row r="2646" spans="3:8" x14ac:dyDescent="0.25">
      <c r="C2646" t="str">
        <f t="shared" si="164"/>
        <v/>
      </c>
      <c r="D2646" t="str">
        <f t="shared" si="165"/>
        <v/>
      </c>
      <c r="E2646" t="str">
        <f t="shared" si="166"/>
        <v/>
      </c>
      <c r="F2646" t="str">
        <f t="shared" si="167"/>
        <v/>
      </c>
      <c r="H2646" t="str">
        <f>IF(C2646&lt;Length,IMABS(G2646),"")</f>
        <v/>
      </c>
    </row>
    <row r="2647" spans="3:8" x14ac:dyDescent="0.25">
      <c r="C2647" t="str">
        <f t="shared" si="164"/>
        <v/>
      </c>
      <c r="D2647" t="str">
        <f t="shared" si="165"/>
        <v/>
      </c>
      <c r="E2647" t="str">
        <f t="shared" si="166"/>
        <v/>
      </c>
      <c r="F2647" t="str">
        <f t="shared" si="167"/>
        <v/>
      </c>
      <c r="H2647" t="str">
        <f>IF(C2647&lt;Length,IMABS(G2647),"")</f>
        <v/>
      </c>
    </row>
    <row r="2648" spans="3:8" x14ac:dyDescent="0.25">
      <c r="C2648" t="str">
        <f t="shared" si="164"/>
        <v/>
      </c>
      <c r="D2648" t="str">
        <f t="shared" si="165"/>
        <v/>
      </c>
      <c r="E2648" t="str">
        <f t="shared" si="166"/>
        <v/>
      </c>
      <c r="F2648" t="str">
        <f t="shared" si="167"/>
        <v/>
      </c>
      <c r="H2648" t="str">
        <f>IF(C2648&lt;Length,IMABS(G2648),"")</f>
        <v/>
      </c>
    </row>
    <row r="2649" spans="3:8" x14ac:dyDescent="0.25">
      <c r="C2649" t="str">
        <f t="shared" si="164"/>
        <v/>
      </c>
      <c r="D2649" t="str">
        <f t="shared" si="165"/>
        <v/>
      </c>
      <c r="E2649" t="str">
        <f t="shared" si="166"/>
        <v/>
      </c>
      <c r="F2649" t="str">
        <f t="shared" si="167"/>
        <v/>
      </c>
      <c r="H2649" t="str">
        <f>IF(C2649&lt;Length,IMABS(G2649),"")</f>
        <v/>
      </c>
    </row>
    <row r="2650" spans="3:8" x14ac:dyDescent="0.25">
      <c r="C2650" t="str">
        <f t="shared" si="164"/>
        <v/>
      </c>
      <c r="D2650" t="str">
        <f t="shared" si="165"/>
        <v/>
      </c>
      <c r="E2650" t="str">
        <f t="shared" si="166"/>
        <v/>
      </c>
      <c r="F2650" t="str">
        <f t="shared" si="167"/>
        <v/>
      </c>
      <c r="H2650" t="str">
        <f>IF(C2650&lt;Length,IMABS(G2650),"")</f>
        <v/>
      </c>
    </row>
    <row r="2651" spans="3:8" x14ac:dyDescent="0.25">
      <c r="C2651" t="str">
        <f t="shared" si="164"/>
        <v/>
      </c>
      <c r="D2651" t="str">
        <f t="shared" si="165"/>
        <v/>
      </c>
      <c r="E2651" t="str">
        <f t="shared" si="166"/>
        <v/>
      </c>
      <c r="F2651" t="str">
        <f t="shared" si="167"/>
        <v/>
      </c>
      <c r="H2651" t="str">
        <f>IF(C2651&lt;Length,IMABS(G2651),"")</f>
        <v/>
      </c>
    </row>
    <row r="2652" spans="3:8" x14ac:dyDescent="0.25">
      <c r="C2652" t="str">
        <f t="shared" si="164"/>
        <v/>
      </c>
      <c r="D2652" t="str">
        <f t="shared" si="165"/>
        <v/>
      </c>
      <c r="E2652" t="str">
        <f t="shared" si="166"/>
        <v/>
      </c>
      <c r="F2652" t="str">
        <f t="shared" si="167"/>
        <v/>
      </c>
      <c r="H2652" t="str">
        <f>IF(C2652&lt;Length,IMABS(G2652),"")</f>
        <v/>
      </c>
    </row>
    <row r="2653" spans="3:8" x14ac:dyDescent="0.25">
      <c r="C2653" t="str">
        <f t="shared" si="164"/>
        <v/>
      </c>
      <c r="D2653" t="str">
        <f t="shared" si="165"/>
        <v/>
      </c>
      <c r="E2653" t="str">
        <f t="shared" si="166"/>
        <v/>
      </c>
      <c r="F2653" t="str">
        <f t="shared" si="167"/>
        <v/>
      </c>
      <c r="H2653" t="str">
        <f>IF(C2653&lt;Length,IMABS(G2653),"")</f>
        <v/>
      </c>
    </row>
    <row r="2654" spans="3:8" x14ac:dyDescent="0.25">
      <c r="C2654" t="str">
        <f t="shared" si="164"/>
        <v/>
      </c>
      <c r="D2654" t="str">
        <f t="shared" si="165"/>
        <v/>
      </c>
      <c r="E2654" t="str">
        <f t="shared" si="166"/>
        <v/>
      </c>
      <c r="F2654" t="str">
        <f t="shared" si="167"/>
        <v/>
      </c>
      <c r="H2654" t="str">
        <f>IF(C2654&lt;Length,IMABS(G2654),"")</f>
        <v/>
      </c>
    </row>
    <row r="2655" spans="3:8" x14ac:dyDescent="0.25">
      <c r="C2655" t="str">
        <f t="shared" si="164"/>
        <v/>
      </c>
      <c r="D2655" t="str">
        <f t="shared" si="165"/>
        <v/>
      </c>
      <c r="E2655" t="str">
        <f t="shared" si="166"/>
        <v/>
      </c>
      <c r="F2655" t="str">
        <f t="shared" si="167"/>
        <v/>
      </c>
      <c r="H2655" t="str">
        <f>IF(C2655&lt;Length,IMABS(G2655),"")</f>
        <v/>
      </c>
    </row>
    <row r="2656" spans="3:8" x14ac:dyDescent="0.25">
      <c r="C2656" t="str">
        <f t="shared" si="164"/>
        <v/>
      </c>
      <c r="D2656" t="str">
        <f t="shared" si="165"/>
        <v/>
      </c>
      <c r="E2656" t="str">
        <f t="shared" si="166"/>
        <v/>
      </c>
      <c r="F2656" t="str">
        <f t="shared" si="167"/>
        <v/>
      </c>
      <c r="H2656" t="str">
        <f>IF(C2656&lt;Length,IMABS(G2656),"")</f>
        <v/>
      </c>
    </row>
    <row r="2657" spans="3:8" x14ac:dyDescent="0.25">
      <c r="C2657" t="str">
        <f t="shared" si="164"/>
        <v/>
      </c>
      <c r="D2657" t="str">
        <f t="shared" si="165"/>
        <v/>
      </c>
      <c r="E2657" t="str">
        <f t="shared" si="166"/>
        <v/>
      </c>
      <c r="F2657" t="str">
        <f t="shared" si="167"/>
        <v/>
      </c>
      <c r="H2657" t="str">
        <f>IF(C2657&lt;Length,IMABS(G2657),"")</f>
        <v/>
      </c>
    </row>
    <row r="2658" spans="3:8" x14ac:dyDescent="0.25">
      <c r="C2658" t="str">
        <f t="shared" si="164"/>
        <v/>
      </c>
      <c r="D2658" t="str">
        <f t="shared" si="165"/>
        <v/>
      </c>
      <c r="E2658" t="str">
        <f t="shared" si="166"/>
        <v/>
      </c>
      <c r="F2658" t="str">
        <f t="shared" si="167"/>
        <v/>
      </c>
      <c r="H2658" t="str">
        <f>IF(C2658&lt;Length,IMABS(G2658),"")</f>
        <v/>
      </c>
    </row>
    <row r="2659" spans="3:8" x14ac:dyDescent="0.25">
      <c r="C2659" t="str">
        <f t="shared" si="164"/>
        <v/>
      </c>
      <c r="D2659" t="str">
        <f t="shared" si="165"/>
        <v/>
      </c>
      <c r="E2659" t="str">
        <f t="shared" si="166"/>
        <v/>
      </c>
      <c r="F2659" t="str">
        <f t="shared" si="167"/>
        <v/>
      </c>
      <c r="H2659" t="str">
        <f>IF(C2659&lt;Length,IMABS(G2659),"")</f>
        <v/>
      </c>
    </row>
    <row r="2660" spans="3:8" x14ac:dyDescent="0.25">
      <c r="C2660" t="str">
        <f t="shared" si="164"/>
        <v/>
      </c>
      <c r="D2660" t="str">
        <f t="shared" si="165"/>
        <v/>
      </c>
      <c r="E2660" t="str">
        <f t="shared" si="166"/>
        <v/>
      </c>
      <c r="F2660" t="str">
        <f t="shared" si="167"/>
        <v/>
      </c>
      <c r="H2660" t="str">
        <f>IF(C2660&lt;Length,IMABS(G2660),"")</f>
        <v/>
      </c>
    </row>
    <row r="2661" spans="3:8" x14ac:dyDescent="0.25">
      <c r="C2661" t="str">
        <f t="shared" si="164"/>
        <v/>
      </c>
      <c r="D2661" t="str">
        <f t="shared" si="165"/>
        <v/>
      </c>
      <c r="E2661" t="str">
        <f t="shared" si="166"/>
        <v/>
      </c>
      <c r="F2661" t="str">
        <f t="shared" si="167"/>
        <v/>
      </c>
      <c r="H2661" t="str">
        <f>IF(C2661&lt;Length,IMABS(G2661),"")</f>
        <v/>
      </c>
    </row>
    <row r="2662" spans="3:8" x14ac:dyDescent="0.25">
      <c r="C2662" t="str">
        <f t="shared" si="164"/>
        <v/>
      </c>
      <c r="D2662" t="str">
        <f t="shared" si="165"/>
        <v/>
      </c>
      <c r="E2662" t="str">
        <f t="shared" si="166"/>
        <v/>
      </c>
      <c r="F2662" t="str">
        <f t="shared" si="167"/>
        <v/>
      </c>
      <c r="H2662" t="str">
        <f>IF(C2662&lt;Length,IMABS(G2662),"")</f>
        <v/>
      </c>
    </row>
    <row r="2663" spans="3:8" x14ac:dyDescent="0.25">
      <c r="C2663" t="str">
        <f t="shared" si="164"/>
        <v/>
      </c>
      <c r="D2663" t="str">
        <f t="shared" si="165"/>
        <v/>
      </c>
      <c r="E2663" t="str">
        <f t="shared" si="166"/>
        <v/>
      </c>
      <c r="F2663" t="str">
        <f t="shared" si="167"/>
        <v/>
      </c>
      <c r="H2663" t="str">
        <f>IF(C2663&lt;Length,IMABS(G2663),"")</f>
        <v/>
      </c>
    </row>
    <row r="2664" spans="3:8" x14ac:dyDescent="0.25">
      <c r="C2664" t="str">
        <f t="shared" si="164"/>
        <v/>
      </c>
      <c r="D2664" t="str">
        <f t="shared" si="165"/>
        <v/>
      </c>
      <c r="E2664" t="str">
        <f t="shared" si="166"/>
        <v/>
      </c>
      <c r="F2664" t="str">
        <f t="shared" si="167"/>
        <v/>
      </c>
      <c r="H2664" t="str">
        <f>IF(C2664&lt;Length,IMABS(G2664),"")</f>
        <v/>
      </c>
    </row>
    <row r="2665" spans="3:8" x14ac:dyDescent="0.25">
      <c r="C2665" t="str">
        <f t="shared" si="164"/>
        <v/>
      </c>
      <c r="D2665" t="str">
        <f t="shared" si="165"/>
        <v/>
      </c>
      <c r="E2665" t="str">
        <f t="shared" si="166"/>
        <v/>
      </c>
      <c r="F2665" t="str">
        <f t="shared" si="167"/>
        <v/>
      </c>
      <c r="H2665" t="str">
        <f>IF(C2665&lt;Length,IMABS(G2665),"")</f>
        <v/>
      </c>
    </row>
    <row r="2666" spans="3:8" x14ac:dyDescent="0.25">
      <c r="C2666" t="str">
        <f t="shared" si="164"/>
        <v/>
      </c>
      <c r="D2666" t="str">
        <f t="shared" si="165"/>
        <v/>
      </c>
      <c r="E2666" t="str">
        <f t="shared" si="166"/>
        <v/>
      </c>
      <c r="F2666" t="str">
        <f t="shared" si="167"/>
        <v/>
      </c>
      <c r="H2666" t="str">
        <f>IF(C2666&lt;Length,IMABS(G2666),"")</f>
        <v/>
      </c>
    </row>
    <row r="2667" spans="3:8" x14ac:dyDescent="0.25">
      <c r="C2667" t="str">
        <f t="shared" si="164"/>
        <v/>
      </c>
      <c r="D2667" t="str">
        <f t="shared" si="165"/>
        <v/>
      </c>
      <c r="E2667" t="str">
        <f t="shared" si="166"/>
        <v/>
      </c>
      <c r="F2667" t="str">
        <f t="shared" si="167"/>
        <v/>
      </c>
      <c r="H2667" t="str">
        <f>IF(C2667&lt;Length,IMABS(G2667),"")</f>
        <v/>
      </c>
    </row>
    <row r="2668" spans="3:8" x14ac:dyDescent="0.25">
      <c r="C2668" t="str">
        <f t="shared" si="164"/>
        <v/>
      </c>
      <c r="D2668" t="str">
        <f t="shared" si="165"/>
        <v/>
      </c>
      <c r="E2668" t="str">
        <f t="shared" si="166"/>
        <v/>
      </c>
      <c r="F2668" t="str">
        <f t="shared" si="167"/>
        <v/>
      </c>
      <c r="H2668" t="str">
        <f>IF(C2668&lt;Length,IMABS(G2668),"")</f>
        <v/>
      </c>
    </row>
    <row r="2669" spans="3:8" x14ac:dyDescent="0.25">
      <c r="C2669" t="str">
        <f t="shared" si="164"/>
        <v/>
      </c>
      <c r="D2669" t="str">
        <f t="shared" si="165"/>
        <v/>
      </c>
      <c r="E2669" t="str">
        <f t="shared" si="166"/>
        <v/>
      </c>
      <c r="F2669" t="str">
        <f t="shared" si="167"/>
        <v/>
      </c>
      <c r="H2669" t="str">
        <f>IF(C2669&lt;Length,IMABS(G2669),"")</f>
        <v/>
      </c>
    </row>
    <row r="2670" spans="3:8" x14ac:dyDescent="0.25">
      <c r="C2670" t="str">
        <f t="shared" si="164"/>
        <v/>
      </c>
      <c r="D2670" t="str">
        <f t="shared" si="165"/>
        <v/>
      </c>
      <c r="E2670" t="str">
        <f t="shared" si="166"/>
        <v/>
      </c>
      <c r="F2670" t="str">
        <f t="shared" si="167"/>
        <v/>
      </c>
      <c r="H2670" t="str">
        <f>IF(C2670&lt;Length,IMABS(G2670),"")</f>
        <v/>
      </c>
    </row>
    <row r="2671" spans="3:8" x14ac:dyDescent="0.25">
      <c r="C2671" t="str">
        <f t="shared" si="164"/>
        <v/>
      </c>
      <c r="D2671" t="str">
        <f t="shared" si="165"/>
        <v/>
      </c>
      <c r="E2671" t="str">
        <f t="shared" si="166"/>
        <v/>
      </c>
      <c r="F2671" t="str">
        <f t="shared" si="167"/>
        <v/>
      </c>
      <c r="H2671" t="str">
        <f>IF(C2671&lt;Length,IMABS(G2671),"")</f>
        <v/>
      </c>
    </row>
    <row r="2672" spans="3:8" x14ac:dyDescent="0.25">
      <c r="C2672" t="str">
        <f t="shared" si="164"/>
        <v/>
      </c>
      <c r="D2672" t="str">
        <f t="shared" si="165"/>
        <v/>
      </c>
      <c r="E2672" t="str">
        <f t="shared" si="166"/>
        <v/>
      </c>
      <c r="F2672" t="str">
        <f t="shared" si="167"/>
        <v/>
      </c>
      <c r="H2672" t="str">
        <f>IF(C2672&lt;Length,IMABS(G2672),"")</f>
        <v/>
      </c>
    </row>
    <row r="2673" spans="3:8" x14ac:dyDescent="0.25">
      <c r="C2673" t="str">
        <f t="shared" si="164"/>
        <v/>
      </c>
      <c r="D2673" t="str">
        <f t="shared" si="165"/>
        <v/>
      </c>
      <c r="E2673" t="str">
        <f t="shared" si="166"/>
        <v/>
      </c>
      <c r="F2673" t="str">
        <f t="shared" si="167"/>
        <v/>
      </c>
      <c r="H2673" t="str">
        <f>IF(C2673&lt;Length,IMABS(G2673),"")</f>
        <v/>
      </c>
    </row>
    <row r="2674" spans="3:8" x14ac:dyDescent="0.25">
      <c r="C2674" t="str">
        <f t="shared" si="164"/>
        <v/>
      </c>
      <c r="D2674" t="str">
        <f t="shared" si="165"/>
        <v/>
      </c>
      <c r="E2674" t="str">
        <f t="shared" si="166"/>
        <v/>
      </c>
      <c r="F2674" t="str">
        <f t="shared" si="167"/>
        <v/>
      </c>
      <c r="H2674" t="str">
        <f>IF(C2674&lt;Length,IMABS(G2674),"")</f>
        <v/>
      </c>
    </row>
    <row r="2675" spans="3:8" x14ac:dyDescent="0.25">
      <c r="C2675" t="str">
        <f t="shared" si="164"/>
        <v/>
      </c>
      <c r="D2675" t="str">
        <f t="shared" si="165"/>
        <v/>
      </c>
      <c r="E2675" t="str">
        <f t="shared" si="166"/>
        <v/>
      </c>
      <c r="F2675" t="str">
        <f t="shared" si="167"/>
        <v/>
      </c>
      <c r="H2675" t="str">
        <f>IF(C2675&lt;Length,IMABS(G2675),"")</f>
        <v/>
      </c>
    </row>
    <row r="2676" spans="3:8" x14ac:dyDescent="0.25">
      <c r="C2676" t="str">
        <f t="shared" si="164"/>
        <v/>
      </c>
      <c r="D2676" t="str">
        <f t="shared" si="165"/>
        <v/>
      </c>
      <c r="E2676" t="str">
        <f t="shared" si="166"/>
        <v/>
      </c>
      <c r="F2676" t="str">
        <f t="shared" si="167"/>
        <v/>
      </c>
      <c r="H2676" t="str">
        <f>IF(C2676&lt;Length,IMABS(G2676),"")</f>
        <v/>
      </c>
    </row>
    <row r="2677" spans="3:8" x14ac:dyDescent="0.25">
      <c r="C2677" t="str">
        <f t="shared" si="164"/>
        <v/>
      </c>
      <c r="D2677" t="str">
        <f t="shared" si="165"/>
        <v/>
      </c>
      <c r="E2677" t="str">
        <f t="shared" si="166"/>
        <v/>
      </c>
      <c r="F2677" t="str">
        <f t="shared" si="167"/>
        <v/>
      </c>
      <c r="H2677" t="str">
        <f>IF(C2677&lt;Length,IMABS(G2677),"")</f>
        <v/>
      </c>
    </row>
    <row r="2678" spans="3:8" x14ac:dyDescent="0.25">
      <c r="C2678" t="str">
        <f t="shared" si="164"/>
        <v/>
      </c>
      <c r="D2678" t="str">
        <f t="shared" si="165"/>
        <v/>
      </c>
      <c r="E2678" t="str">
        <f t="shared" si="166"/>
        <v/>
      </c>
      <c r="F2678" t="str">
        <f t="shared" si="167"/>
        <v/>
      </c>
      <c r="H2678" t="str">
        <f>IF(C2678&lt;Length,IMABS(G2678),"")</f>
        <v/>
      </c>
    </row>
    <row r="2679" spans="3:8" x14ac:dyDescent="0.25">
      <c r="C2679" t="str">
        <f t="shared" si="164"/>
        <v/>
      </c>
      <c r="D2679" t="str">
        <f t="shared" si="165"/>
        <v/>
      </c>
      <c r="E2679" t="str">
        <f t="shared" si="166"/>
        <v/>
      </c>
      <c r="F2679" t="str">
        <f t="shared" si="167"/>
        <v/>
      </c>
      <c r="H2679" t="str">
        <f>IF(C2679&lt;Length,IMABS(G2679),"")</f>
        <v/>
      </c>
    </row>
    <row r="2680" spans="3:8" x14ac:dyDescent="0.25">
      <c r="C2680" t="str">
        <f t="shared" si="164"/>
        <v/>
      </c>
      <c r="D2680" t="str">
        <f t="shared" si="165"/>
        <v/>
      </c>
      <c r="E2680" t="str">
        <f t="shared" si="166"/>
        <v/>
      </c>
      <c r="F2680" t="str">
        <f t="shared" si="167"/>
        <v/>
      </c>
      <c r="H2680" t="str">
        <f>IF(C2680&lt;Length,IMABS(G2680),"")</f>
        <v/>
      </c>
    </row>
    <row r="2681" spans="3:8" x14ac:dyDescent="0.25">
      <c r="C2681" t="str">
        <f t="shared" si="164"/>
        <v/>
      </c>
      <c r="D2681" t="str">
        <f t="shared" si="165"/>
        <v/>
      </c>
      <c r="E2681" t="str">
        <f t="shared" si="166"/>
        <v/>
      </c>
      <c r="F2681" t="str">
        <f t="shared" si="167"/>
        <v/>
      </c>
      <c r="H2681" t="str">
        <f>IF(C2681&lt;Length,IMABS(G2681),"")</f>
        <v/>
      </c>
    </row>
    <row r="2682" spans="3:8" x14ac:dyDescent="0.25">
      <c r="C2682" t="str">
        <f t="shared" si="164"/>
        <v/>
      </c>
      <c r="D2682" t="str">
        <f t="shared" si="165"/>
        <v/>
      </c>
      <c r="E2682" t="str">
        <f t="shared" si="166"/>
        <v/>
      </c>
      <c r="F2682" t="str">
        <f t="shared" si="167"/>
        <v/>
      </c>
      <c r="H2682" t="str">
        <f>IF(C2682&lt;Length,IMABS(G2682),"")</f>
        <v/>
      </c>
    </row>
    <row r="2683" spans="3:8" x14ac:dyDescent="0.25">
      <c r="C2683" t="str">
        <f t="shared" si="164"/>
        <v/>
      </c>
      <c r="D2683" t="str">
        <f t="shared" si="165"/>
        <v/>
      </c>
      <c r="E2683" t="str">
        <f t="shared" si="166"/>
        <v/>
      </c>
      <c r="F2683" t="str">
        <f t="shared" si="167"/>
        <v/>
      </c>
      <c r="H2683" t="str">
        <f>IF(C2683&lt;Length,IMABS(G2683),"")</f>
        <v/>
      </c>
    </row>
    <row r="2684" spans="3:8" x14ac:dyDescent="0.25">
      <c r="C2684" t="str">
        <f t="shared" si="164"/>
        <v/>
      </c>
      <c r="D2684" t="str">
        <f t="shared" si="165"/>
        <v/>
      </c>
      <c r="E2684" t="str">
        <f t="shared" si="166"/>
        <v/>
      </c>
      <c r="F2684" t="str">
        <f t="shared" si="167"/>
        <v/>
      </c>
      <c r="H2684" t="str">
        <f>IF(C2684&lt;Length,IMABS(G2684),"")</f>
        <v/>
      </c>
    </row>
    <row r="2685" spans="3:8" x14ac:dyDescent="0.25">
      <c r="C2685" t="str">
        <f t="shared" si="164"/>
        <v/>
      </c>
      <c r="D2685" t="str">
        <f t="shared" si="165"/>
        <v/>
      </c>
      <c r="E2685" t="str">
        <f t="shared" si="166"/>
        <v/>
      </c>
      <c r="F2685" t="str">
        <f t="shared" si="167"/>
        <v/>
      </c>
      <c r="H2685" t="str">
        <f>IF(C2685&lt;Length,IMABS(G2685),"")</f>
        <v/>
      </c>
    </row>
    <row r="2686" spans="3:8" x14ac:dyDescent="0.25">
      <c r="C2686" t="str">
        <f t="shared" si="164"/>
        <v/>
      </c>
      <c r="D2686" t="str">
        <f t="shared" si="165"/>
        <v/>
      </c>
      <c r="E2686" t="str">
        <f t="shared" si="166"/>
        <v/>
      </c>
      <c r="F2686" t="str">
        <f t="shared" si="167"/>
        <v/>
      </c>
      <c r="H2686" t="str">
        <f>IF(C2686&lt;Length,IMABS(G2686),"")</f>
        <v/>
      </c>
    </row>
    <row r="2687" spans="3:8" x14ac:dyDescent="0.25">
      <c r="C2687" t="str">
        <f t="shared" si="164"/>
        <v/>
      </c>
      <c r="D2687" t="str">
        <f t="shared" si="165"/>
        <v/>
      </c>
      <c r="E2687" t="str">
        <f t="shared" si="166"/>
        <v/>
      </c>
      <c r="F2687" t="str">
        <f t="shared" si="167"/>
        <v/>
      </c>
      <c r="H2687" t="str">
        <f>IF(C2687&lt;Length,IMABS(G2687),"")</f>
        <v/>
      </c>
    </row>
    <row r="2688" spans="3:8" x14ac:dyDescent="0.25">
      <c r="C2688" t="str">
        <f t="shared" si="164"/>
        <v/>
      </c>
      <c r="D2688" t="str">
        <f t="shared" si="165"/>
        <v/>
      </c>
      <c r="E2688" t="str">
        <f t="shared" si="166"/>
        <v/>
      </c>
      <c r="F2688" t="str">
        <f t="shared" si="167"/>
        <v/>
      </c>
      <c r="H2688" t="str">
        <f>IF(C2688&lt;Length,IMABS(G2688),"")</f>
        <v/>
      </c>
    </row>
    <row r="2689" spans="3:8" x14ac:dyDescent="0.25">
      <c r="C2689" t="str">
        <f t="shared" si="164"/>
        <v/>
      </c>
      <c r="D2689" t="str">
        <f t="shared" si="165"/>
        <v/>
      </c>
      <c r="E2689" t="str">
        <f t="shared" si="166"/>
        <v/>
      </c>
      <c r="F2689" t="str">
        <f t="shared" si="167"/>
        <v/>
      </c>
      <c r="H2689" t="str">
        <f>IF(C2689&lt;Length,IMABS(G2689),"")</f>
        <v/>
      </c>
    </row>
    <row r="2690" spans="3:8" x14ac:dyDescent="0.25">
      <c r="C2690" t="str">
        <f t="shared" si="164"/>
        <v/>
      </c>
      <c r="D2690" t="str">
        <f t="shared" si="165"/>
        <v/>
      </c>
      <c r="E2690" t="str">
        <f t="shared" si="166"/>
        <v/>
      </c>
      <c r="F2690" t="str">
        <f t="shared" si="167"/>
        <v/>
      </c>
      <c r="H2690" t="str">
        <f>IF(C2690&lt;Length,IMABS(G2690),"")</f>
        <v/>
      </c>
    </row>
    <row r="2691" spans="3:8" x14ac:dyDescent="0.25">
      <c r="C2691" t="str">
        <f t="shared" ref="C2691:C2754" si="168">IF(A2691&lt;&gt;"",C2690+1,"")</f>
        <v/>
      </c>
      <c r="D2691" t="str">
        <f t="shared" ref="D2691:D2754" si="169">IF(C2691&lt;&gt;"",A2691-A2690,"")</f>
        <v/>
      </c>
      <c r="E2691" t="str">
        <f t="shared" ref="E2691:E2754" si="170">IF(C2691&lt;$N$3,B2691,"")</f>
        <v/>
      </c>
      <c r="F2691" t="str">
        <f t="shared" si="167"/>
        <v/>
      </c>
      <c r="H2691" t="str">
        <f>IF(C2691&lt;Length,IMABS(G2691),"")</f>
        <v/>
      </c>
    </row>
    <row r="2692" spans="3:8" x14ac:dyDescent="0.25">
      <c r="C2692" t="str">
        <f t="shared" si="168"/>
        <v/>
      </c>
      <c r="D2692" t="str">
        <f t="shared" si="169"/>
        <v/>
      </c>
      <c r="E2692" t="str">
        <f t="shared" si="170"/>
        <v/>
      </c>
      <c r="F2692" t="str">
        <f t="shared" ref="F2692:F2755" si="171">IF(C2691&lt;$N$3,C2691*(1/$N$4)/$N$3,"")</f>
        <v/>
      </c>
      <c r="H2692" t="str">
        <f>IF(C2692&lt;Length,IMABS(G2692),"")</f>
        <v/>
      </c>
    </row>
    <row r="2693" spans="3:8" x14ac:dyDescent="0.25">
      <c r="C2693" t="str">
        <f t="shared" si="168"/>
        <v/>
      </c>
      <c r="D2693" t="str">
        <f t="shared" si="169"/>
        <v/>
      </c>
      <c r="E2693" t="str">
        <f t="shared" si="170"/>
        <v/>
      </c>
      <c r="F2693" t="str">
        <f t="shared" si="171"/>
        <v/>
      </c>
      <c r="H2693" t="str">
        <f>IF(C2693&lt;Length,IMABS(G2693),"")</f>
        <v/>
      </c>
    </row>
    <row r="2694" spans="3:8" x14ac:dyDescent="0.25">
      <c r="C2694" t="str">
        <f t="shared" si="168"/>
        <v/>
      </c>
      <c r="D2694" t="str">
        <f t="shared" si="169"/>
        <v/>
      </c>
      <c r="E2694" t="str">
        <f t="shared" si="170"/>
        <v/>
      </c>
      <c r="F2694" t="str">
        <f t="shared" si="171"/>
        <v/>
      </c>
      <c r="H2694" t="str">
        <f>IF(C2694&lt;Length,IMABS(G2694),"")</f>
        <v/>
      </c>
    </row>
    <row r="2695" spans="3:8" x14ac:dyDescent="0.25">
      <c r="C2695" t="str">
        <f t="shared" si="168"/>
        <v/>
      </c>
      <c r="D2695" t="str">
        <f t="shared" si="169"/>
        <v/>
      </c>
      <c r="E2695" t="str">
        <f t="shared" si="170"/>
        <v/>
      </c>
      <c r="F2695" t="str">
        <f t="shared" si="171"/>
        <v/>
      </c>
      <c r="H2695" t="str">
        <f>IF(C2695&lt;Length,IMABS(G2695),"")</f>
        <v/>
      </c>
    </row>
    <row r="2696" spans="3:8" x14ac:dyDescent="0.25">
      <c r="C2696" t="str">
        <f t="shared" si="168"/>
        <v/>
      </c>
      <c r="D2696" t="str">
        <f t="shared" si="169"/>
        <v/>
      </c>
      <c r="E2696" t="str">
        <f t="shared" si="170"/>
        <v/>
      </c>
      <c r="F2696" t="str">
        <f t="shared" si="171"/>
        <v/>
      </c>
      <c r="H2696" t="str">
        <f>IF(C2696&lt;Length,IMABS(G2696),"")</f>
        <v/>
      </c>
    </row>
    <row r="2697" spans="3:8" x14ac:dyDescent="0.25">
      <c r="C2697" t="str">
        <f t="shared" si="168"/>
        <v/>
      </c>
      <c r="D2697" t="str">
        <f t="shared" si="169"/>
        <v/>
      </c>
      <c r="E2697" t="str">
        <f t="shared" si="170"/>
        <v/>
      </c>
      <c r="F2697" t="str">
        <f t="shared" si="171"/>
        <v/>
      </c>
      <c r="H2697" t="str">
        <f>IF(C2697&lt;Length,IMABS(G2697),"")</f>
        <v/>
      </c>
    </row>
    <row r="2698" spans="3:8" x14ac:dyDescent="0.25">
      <c r="C2698" t="str">
        <f t="shared" si="168"/>
        <v/>
      </c>
      <c r="D2698" t="str">
        <f t="shared" si="169"/>
        <v/>
      </c>
      <c r="E2698" t="str">
        <f t="shared" si="170"/>
        <v/>
      </c>
      <c r="F2698" t="str">
        <f t="shared" si="171"/>
        <v/>
      </c>
      <c r="H2698" t="str">
        <f>IF(C2698&lt;Length,IMABS(G2698),"")</f>
        <v/>
      </c>
    </row>
    <row r="2699" spans="3:8" x14ac:dyDescent="0.25">
      <c r="C2699" t="str">
        <f t="shared" si="168"/>
        <v/>
      </c>
      <c r="D2699" t="str">
        <f t="shared" si="169"/>
        <v/>
      </c>
      <c r="E2699" t="str">
        <f t="shared" si="170"/>
        <v/>
      </c>
      <c r="F2699" t="str">
        <f t="shared" si="171"/>
        <v/>
      </c>
      <c r="H2699" t="str">
        <f>IF(C2699&lt;Length,IMABS(G2699),"")</f>
        <v/>
      </c>
    </row>
    <row r="2700" spans="3:8" x14ac:dyDescent="0.25">
      <c r="C2700" t="str">
        <f t="shared" si="168"/>
        <v/>
      </c>
      <c r="D2700" t="str">
        <f t="shared" si="169"/>
        <v/>
      </c>
      <c r="E2700" t="str">
        <f t="shared" si="170"/>
        <v/>
      </c>
      <c r="F2700" t="str">
        <f t="shared" si="171"/>
        <v/>
      </c>
      <c r="H2700" t="str">
        <f>IF(C2700&lt;Length,IMABS(G2700),"")</f>
        <v/>
      </c>
    </row>
    <row r="2701" spans="3:8" x14ac:dyDescent="0.25">
      <c r="C2701" t="str">
        <f t="shared" si="168"/>
        <v/>
      </c>
      <c r="D2701" t="str">
        <f t="shared" si="169"/>
        <v/>
      </c>
      <c r="E2701" t="str">
        <f t="shared" si="170"/>
        <v/>
      </c>
      <c r="F2701" t="str">
        <f t="shared" si="171"/>
        <v/>
      </c>
      <c r="H2701" t="str">
        <f>IF(C2701&lt;Length,IMABS(G2701),"")</f>
        <v/>
      </c>
    </row>
    <row r="2702" spans="3:8" x14ac:dyDescent="0.25">
      <c r="C2702" t="str">
        <f t="shared" si="168"/>
        <v/>
      </c>
      <c r="D2702" t="str">
        <f t="shared" si="169"/>
        <v/>
      </c>
      <c r="E2702" t="str">
        <f t="shared" si="170"/>
        <v/>
      </c>
      <c r="F2702" t="str">
        <f t="shared" si="171"/>
        <v/>
      </c>
      <c r="H2702" t="str">
        <f>IF(C2702&lt;Length,IMABS(G2702),"")</f>
        <v/>
      </c>
    </row>
    <row r="2703" spans="3:8" x14ac:dyDescent="0.25">
      <c r="C2703" t="str">
        <f t="shared" si="168"/>
        <v/>
      </c>
      <c r="D2703" t="str">
        <f t="shared" si="169"/>
        <v/>
      </c>
      <c r="E2703" t="str">
        <f t="shared" si="170"/>
        <v/>
      </c>
      <c r="F2703" t="str">
        <f t="shared" si="171"/>
        <v/>
      </c>
      <c r="H2703" t="str">
        <f>IF(C2703&lt;Length,IMABS(G2703),"")</f>
        <v/>
      </c>
    </row>
    <row r="2704" spans="3:8" x14ac:dyDescent="0.25">
      <c r="C2704" t="str">
        <f t="shared" si="168"/>
        <v/>
      </c>
      <c r="D2704" t="str">
        <f t="shared" si="169"/>
        <v/>
      </c>
      <c r="E2704" t="str">
        <f t="shared" si="170"/>
        <v/>
      </c>
      <c r="F2704" t="str">
        <f t="shared" si="171"/>
        <v/>
      </c>
      <c r="H2704" t="str">
        <f>IF(C2704&lt;Length,IMABS(G2704),"")</f>
        <v/>
      </c>
    </row>
    <row r="2705" spans="3:8" x14ac:dyDescent="0.25">
      <c r="C2705" t="str">
        <f t="shared" si="168"/>
        <v/>
      </c>
      <c r="D2705" t="str">
        <f t="shared" si="169"/>
        <v/>
      </c>
      <c r="E2705" t="str">
        <f t="shared" si="170"/>
        <v/>
      </c>
      <c r="F2705" t="str">
        <f t="shared" si="171"/>
        <v/>
      </c>
      <c r="H2705" t="str">
        <f>IF(C2705&lt;Length,IMABS(G2705),"")</f>
        <v/>
      </c>
    </row>
    <row r="2706" spans="3:8" x14ac:dyDescent="0.25">
      <c r="C2706" t="str">
        <f t="shared" si="168"/>
        <v/>
      </c>
      <c r="D2706" t="str">
        <f t="shared" si="169"/>
        <v/>
      </c>
      <c r="E2706" t="str">
        <f t="shared" si="170"/>
        <v/>
      </c>
      <c r="F2706" t="str">
        <f t="shared" si="171"/>
        <v/>
      </c>
      <c r="H2706" t="str">
        <f>IF(C2706&lt;Length,IMABS(G2706),"")</f>
        <v/>
      </c>
    </row>
    <row r="2707" spans="3:8" x14ac:dyDescent="0.25">
      <c r="C2707" t="str">
        <f t="shared" si="168"/>
        <v/>
      </c>
      <c r="D2707" t="str">
        <f t="shared" si="169"/>
        <v/>
      </c>
      <c r="E2707" t="str">
        <f t="shared" si="170"/>
        <v/>
      </c>
      <c r="F2707" t="str">
        <f t="shared" si="171"/>
        <v/>
      </c>
      <c r="H2707" t="str">
        <f>IF(C2707&lt;Length,IMABS(G2707),"")</f>
        <v/>
      </c>
    </row>
    <row r="2708" spans="3:8" x14ac:dyDescent="0.25">
      <c r="C2708" t="str">
        <f t="shared" si="168"/>
        <v/>
      </c>
      <c r="D2708" t="str">
        <f t="shared" si="169"/>
        <v/>
      </c>
      <c r="E2708" t="str">
        <f t="shared" si="170"/>
        <v/>
      </c>
      <c r="F2708" t="str">
        <f t="shared" si="171"/>
        <v/>
      </c>
      <c r="H2708" t="str">
        <f>IF(C2708&lt;Length,IMABS(G2708),"")</f>
        <v/>
      </c>
    </row>
    <row r="2709" spans="3:8" x14ac:dyDescent="0.25">
      <c r="C2709" t="str">
        <f t="shared" si="168"/>
        <v/>
      </c>
      <c r="D2709" t="str">
        <f t="shared" si="169"/>
        <v/>
      </c>
      <c r="E2709" t="str">
        <f t="shared" si="170"/>
        <v/>
      </c>
      <c r="F2709" t="str">
        <f t="shared" si="171"/>
        <v/>
      </c>
      <c r="H2709" t="str">
        <f>IF(C2709&lt;Length,IMABS(G2709),"")</f>
        <v/>
      </c>
    </row>
    <row r="2710" spans="3:8" x14ac:dyDescent="0.25">
      <c r="C2710" t="str">
        <f t="shared" si="168"/>
        <v/>
      </c>
      <c r="D2710" t="str">
        <f t="shared" si="169"/>
        <v/>
      </c>
      <c r="E2710" t="str">
        <f t="shared" si="170"/>
        <v/>
      </c>
      <c r="F2710" t="str">
        <f t="shared" si="171"/>
        <v/>
      </c>
      <c r="H2710" t="str">
        <f>IF(C2710&lt;Length,IMABS(G2710),"")</f>
        <v/>
      </c>
    </row>
    <row r="2711" spans="3:8" x14ac:dyDescent="0.25">
      <c r="C2711" t="str">
        <f t="shared" si="168"/>
        <v/>
      </c>
      <c r="D2711" t="str">
        <f t="shared" si="169"/>
        <v/>
      </c>
      <c r="E2711" t="str">
        <f t="shared" si="170"/>
        <v/>
      </c>
      <c r="F2711" t="str">
        <f t="shared" si="171"/>
        <v/>
      </c>
      <c r="H2711" t="str">
        <f>IF(C2711&lt;Length,IMABS(G2711),"")</f>
        <v/>
      </c>
    </row>
    <row r="2712" spans="3:8" x14ac:dyDescent="0.25">
      <c r="C2712" t="str">
        <f t="shared" si="168"/>
        <v/>
      </c>
      <c r="D2712" t="str">
        <f t="shared" si="169"/>
        <v/>
      </c>
      <c r="E2712" t="str">
        <f t="shared" si="170"/>
        <v/>
      </c>
      <c r="F2712" t="str">
        <f t="shared" si="171"/>
        <v/>
      </c>
      <c r="H2712" t="str">
        <f>IF(C2712&lt;Length,IMABS(G2712),"")</f>
        <v/>
      </c>
    </row>
    <row r="2713" spans="3:8" x14ac:dyDescent="0.25">
      <c r="C2713" t="str">
        <f t="shared" si="168"/>
        <v/>
      </c>
      <c r="D2713" t="str">
        <f t="shared" si="169"/>
        <v/>
      </c>
      <c r="E2713" t="str">
        <f t="shared" si="170"/>
        <v/>
      </c>
      <c r="F2713" t="str">
        <f t="shared" si="171"/>
        <v/>
      </c>
      <c r="H2713" t="str">
        <f>IF(C2713&lt;Length,IMABS(G2713),"")</f>
        <v/>
      </c>
    </row>
    <row r="2714" spans="3:8" x14ac:dyDescent="0.25">
      <c r="C2714" t="str">
        <f t="shared" si="168"/>
        <v/>
      </c>
      <c r="D2714" t="str">
        <f t="shared" si="169"/>
        <v/>
      </c>
      <c r="E2714" t="str">
        <f t="shared" si="170"/>
        <v/>
      </c>
      <c r="F2714" t="str">
        <f t="shared" si="171"/>
        <v/>
      </c>
      <c r="H2714" t="str">
        <f>IF(C2714&lt;Length,IMABS(G2714),"")</f>
        <v/>
      </c>
    </row>
    <row r="2715" spans="3:8" x14ac:dyDescent="0.25">
      <c r="C2715" t="str">
        <f t="shared" si="168"/>
        <v/>
      </c>
      <c r="D2715" t="str">
        <f t="shared" si="169"/>
        <v/>
      </c>
      <c r="E2715" t="str">
        <f t="shared" si="170"/>
        <v/>
      </c>
      <c r="F2715" t="str">
        <f t="shared" si="171"/>
        <v/>
      </c>
      <c r="H2715" t="str">
        <f>IF(C2715&lt;Length,IMABS(G2715),"")</f>
        <v/>
      </c>
    </row>
    <row r="2716" spans="3:8" x14ac:dyDescent="0.25">
      <c r="C2716" t="str">
        <f t="shared" si="168"/>
        <v/>
      </c>
      <c r="D2716" t="str">
        <f t="shared" si="169"/>
        <v/>
      </c>
      <c r="E2716" t="str">
        <f t="shared" si="170"/>
        <v/>
      </c>
      <c r="F2716" t="str">
        <f t="shared" si="171"/>
        <v/>
      </c>
      <c r="H2716" t="str">
        <f>IF(C2716&lt;Length,IMABS(G2716),"")</f>
        <v/>
      </c>
    </row>
    <row r="2717" spans="3:8" x14ac:dyDescent="0.25">
      <c r="C2717" t="str">
        <f t="shared" si="168"/>
        <v/>
      </c>
      <c r="D2717" t="str">
        <f t="shared" si="169"/>
        <v/>
      </c>
      <c r="E2717" t="str">
        <f t="shared" si="170"/>
        <v/>
      </c>
      <c r="F2717" t="str">
        <f t="shared" si="171"/>
        <v/>
      </c>
      <c r="H2717" t="str">
        <f>IF(C2717&lt;Length,IMABS(G2717),"")</f>
        <v/>
      </c>
    </row>
    <row r="2718" spans="3:8" x14ac:dyDescent="0.25">
      <c r="C2718" t="str">
        <f t="shared" si="168"/>
        <v/>
      </c>
      <c r="D2718" t="str">
        <f t="shared" si="169"/>
        <v/>
      </c>
      <c r="E2718" t="str">
        <f t="shared" si="170"/>
        <v/>
      </c>
      <c r="F2718" t="str">
        <f t="shared" si="171"/>
        <v/>
      </c>
      <c r="H2718" t="str">
        <f>IF(C2718&lt;Length,IMABS(G2718),"")</f>
        <v/>
      </c>
    </row>
    <row r="2719" spans="3:8" x14ac:dyDescent="0.25">
      <c r="C2719" t="str">
        <f t="shared" si="168"/>
        <v/>
      </c>
      <c r="D2719" t="str">
        <f t="shared" si="169"/>
        <v/>
      </c>
      <c r="E2719" t="str">
        <f t="shared" si="170"/>
        <v/>
      </c>
      <c r="F2719" t="str">
        <f t="shared" si="171"/>
        <v/>
      </c>
      <c r="H2719" t="str">
        <f>IF(C2719&lt;Length,IMABS(G2719),"")</f>
        <v/>
      </c>
    </row>
    <row r="2720" spans="3:8" x14ac:dyDescent="0.25">
      <c r="C2720" t="str">
        <f t="shared" si="168"/>
        <v/>
      </c>
      <c r="D2720" t="str">
        <f t="shared" si="169"/>
        <v/>
      </c>
      <c r="E2720" t="str">
        <f t="shared" si="170"/>
        <v/>
      </c>
      <c r="F2720" t="str">
        <f t="shared" si="171"/>
        <v/>
      </c>
      <c r="H2720" t="str">
        <f>IF(C2720&lt;Length,IMABS(G2720),"")</f>
        <v/>
      </c>
    </row>
    <row r="2721" spans="3:8" x14ac:dyDescent="0.25">
      <c r="C2721" t="str">
        <f t="shared" si="168"/>
        <v/>
      </c>
      <c r="D2721" t="str">
        <f t="shared" si="169"/>
        <v/>
      </c>
      <c r="E2721" t="str">
        <f t="shared" si="170"/>
        <v/>
      </c>
      <c r="F2721" t="str">
        <f t="shared" si="171"/>
        <v/>
      </c>
      <c r="H2721" t="str">
        <f>IF(C2721&lt;Length,IMABS(G2721),"")</f>
        <v/>
      </c>
    </row>
    <row r="2722" spans="3:8" x14ac:dyDescent="0.25">
      <c r="C2722" t="str">
        <f t="shared" si="168"/>
        <v/>
      </c>
      <c r="D2722" t="str">
        <f t="shared" si="169"/>
        <v/>
      </c>
      <c r="E2722" t="str">
        <f t="shared" si="170"/>
        <v/>
      </c>
      <c r="F2722" t="str">
        <f t="shared" si="171"/>
        <v/>
      </c>
      <c r="H2722" t="str">
        <f>IF(C2722&lt;Length,IMABS(G2722),"")</f>
        <v/>
      </c>
    </row>
    <row r="2723" spans="3:8" x14ac:dyDescent="0.25">
      <c r="C2723" t="str">
        <f t="shared" si="168"/>
        <v/>
      </c>
      <c r="D2723" t="str">
        <f t="shared" si="169"/>
        <v/>
      </c>
      <c r="E2723" t="str">
        <f t="shared" si="170"/>
        <v/>
      </c>
      <c r="F2723" t="str">
        <f t="shared" si="171"/>
        <v/>
      </c>
      <c r="H2723" t="str">
        <f>IF(C2723&lt;Length,IMABS(G2723),"")</f>
        <v/>
      </c>
    </row>
    <row r="2724" spans="3:8" x14ac:dyDescent="0.25">
      <c r="C2724" t="str">
        <f t="shared" si="168"/>
        <v/>
      </c>
      <c r="D2724" t="str">
        <f t="shared" si="169"/>
        <v/>
      </c>
      <c r="E2724" t="str">
        <f t="shared" si="170"/>
        <v/>
      </c>
      <c r="F2724" t="str">
        <f t="shared" si="171"/>
        <v/>
      </c>
      <c r="H2724" t="str">
        <f>IF(C2724&lt;Length,IMABS(G2724),"")</f>
        <v/>
      </c>
    </row>
    <row r="2725" spans="3:8" x14ac:dyDescent="0.25">
      <c r="C2725" t="str">
        <f t="shared" si="168"/>
        <v/>
      </c>
      <c r="D2725" t="str">
        <f t="shared" si="169"/>
        <v/>
      </c>
      <c r="E2725" t="str">
        <f t="shared" si="170"/>
        <v/>
      </c>
      <c r="F2725" t="str">
        <f t="shared" si="171"/>
        <v/>
      </c>
      <c r="H2725" t="str">
        <f>IF(C2725&lt;Length,IMABS(G2725),"")</f>
        <v/>
      </c>
    </row>
    <row r="2726" spans="3:8" x14ac:dyDescent="0.25">
      <c r="C2726" t="str">
        <f t="shared" si="168"/>
        <v/>
      </c>
      <c r="D2726" t="str">
        <f t="shared" si="169"/>
        <v/>
      </c>
      <c r="E2726" t="str">
        <f t="shared" si="170"/>
        <v/>
      </c>
      <c r="F2726" t="str">
        <f t="shared" si="171"/>
        <v/>
      </c>
      <c r="H2726" t="str">
        <f>IF(C2726&lt;Length,IMABS(G2726),"")</f>
        <v/>
      </c>
    </row>
    <row r="2727" spans="3:8" x14ac:dyDescent="0.25">
      <c r="C2727" t="str">
        <f t="shared" si="168"/>
        <v/>
      </c>
      <c r="D2727" t="str">
        <f t="shared" si="169"/>
        <v/>
      </c>
      <c r="E2727" t="str">
        <f t="shared" si="170"/>
        <v/>
      </c>
      <c r="F2727" t="str">
        <f t="shared" si="171"/>
        <v/>
      </c>
      <c r="H2727" t="str">
        <f>IF(C2727&lt;Length,IMABS(G2727),"")</f>
        <v/>
      </c>
    </row>
    <row r="2728" spans="3:8" x14ac:dyDescent="0.25">
      <c r="C2728" t="str">
        <f t="shared" si="168"/>
        <v/>
      </c>
      <c r="D2728" t="str">
        <f t="shared" si="169"/>
        <v/>
      </c>
      <c r="E2728" t="str">
        <f t="shared" si="170"/>
        <v/>
      </c>
      <c r="F2728" t="str">
        <f t="shared" si="171"/>
        <v/>
      </c>
      <c r="H2728" t="str">
        <f>IF(C2728&lt;Length,IMABS(G2728),"")</f>
        <v/>
      </c>
    </row>
    <row r="2729" spans="3:8" x14ac:dyDescent="0.25">
      <c r="C2729" t="str">
        <f t="shared" si="168"/>
        <v/>
      </c>
      <c r="D2729" t="str">
        <f t="shared" si="169"/>
        <v/>
      </c>
      <c r="E2729" t="str">
        <f t="shared" si="170"/>
        <v/>
      </c>
      <c r="F2729" t="str">
        <f t="shared" si="171"/>
        <v/>
      </c>
      <c r="H2729" t="str">
        <f>IF(C2729&lt;Length,IMABS(G2729),"")</f>
        <v/>
      </c>
    </row>
    <row r="2730" spans="3:8" x14ac:dyDescent="0.25">
      <c r="C2730" t="str">
        <f t="shared" si="168"/>
        <v/>
      </c>
      <c r="D2730" t="str">
        <f t="shared" si="169"/>
        <v/>
      </c>
      <c r="E2730" t="str">
        <f t="shared" si="170"/>
        <v/>
      </c>
      <c r="F2730" t="str">
        <f t="shared" si="171"/>
        <v/>
      </c>
      <c r="H2730" t="str">
        <f>IF(C2730&lt;Length,IMABS(G2730),"")</f>
        <v/>
      </c>
    </row>
    <row r="2731" spans="3:8" x14ac:dyDescent="0.25">
      <c r="C2731" t="str">
        <f t="shared" si="168"/>
        <v/>
      </c>
      <c r="D2731" t="str">
        <f t="shared" si="169"/>
        <v/>
      </c>
      <c r="E2731" t="str">
        <f t="shared" si="170"/>
        <v/>
      </c>
      <c r="F2731" t="str">
        <f t="shared" si="171"/>
        <v/>
      </c>
      <c r="H2731" t="str">
        <f>IF(C2731&lt;Length,IMABS(G2731),"")</f>
        <v/>
      </c>
    </row>
    <row r="2732" spans="3:8" x14ac:dyDescent="0.25">
      <c r="C2732" t="str">
        <f t="shared" si="168"/>
        <v/>
      </c>
      <c r="D2732" t="str">
        <f t="shared" si="169"/>
        <v/>
      </c>
      <c r="E2732" t="str">
        <f t="shared" si="170"/>
        <v/>
      </c>
      <c r="F2732" t="str">
        <f t="shared" si="171"/>
        <v/>
      </c>
      <c r="H2732" t="str">
        <f>IF(C2732&lt;Length,IMABS(G2732),"")</f>
        <v/>
      </c>
    </row>
    <row r="2733" spans="3:8" x14ac:dyDescent="0.25">
      <c r="C2733" t="str">
        <f t="shared" si="168"/>
        <v/>
      </c>
      <c r="D2733" t="str">
        <f t="shared" si="169"/>
        <v/>
      </c>
      <c r="E2733" t="str">
        <f t="shared" si="170"/>
        <v/>
      </c>
      <c r="F2733" t="str">
        <f t="shared" si="171"/>
        <v/>
      </c>
      <c r="H2733" t="str">
        <f>IF(C2733&lt;Length,IMABS(G2733),"")</f>
        <v/>
      </c>
    </row>
    <row r="2734" spans="3:8" x14ac:dyDescent="0.25">
      <c r="C2734" t="str">
        <f t="shared" si="168"/>
        <v/>
      </c>
      <c r="D2734" t="str">
        <f t="shared" si="169"/>
        <v/>
      </c>
      <c r="E2734" t="str">
        <f t="shared" si="170"/>
        <v/>
      </c>
      <c r="F2734" t="str">
        <f t="shared" si="171"/>
        <v/>
      </c>
      <c r="H2734" t="str">
        <f>IF(C2734&lt;Length,IMABS(G2734),"")</f>
        <v/>
      </c>
    </row>
    <row r="2735" spans="3:8" x14ac:dyDescent="0.25">
      <c r="C2735" t="str">
        <f t="shared" si="168"/>
        <v/>
      </c>
      <c r="D2735" t="str">
        <f t="shared" si="169"/>
        <v/>
      </c>
      <c r="E2735" t="str">
        <f t="shared" si="170"/>
        <v/>
      </c>
      <c r="F2735" t="str">
        <f t="shared" si="171"/>
        <v/>
      </c>
      <c r="H2735" t="str">
        <f>IF(C2735&lt;Length,IMABS(G2735),"")</f>
        <v/>
      </c>
    </row>
    <row r="2736" spans="3:8" x14ac:dyDescent="0.25">
      <c r="C2736" t="str">
        <f t="shared" si="168"/>
        <v/>
      </c>
      <c r="D2736" t="str">
        <f t="shared" si="169"/>
        <v/>
      </c>
      <c r="E2736" t="str">
        <f t="shared" si="170"/>
        <v/>
      </c>
      <c r="F2736" t="str">
        <f t="shared" si="171"/>
        <v/>
      </c>
      <c r="H2736" t="str">
        <f>IF(C2736&lt;Length,IMABS(G2736),"")</f>
        <v/>
      </c>
    </row>
    <row r="2737" spans="3:8" x14ac:dyDescent="0.25">
      <c r="C2737" t="str">
        <f t="shared" si="168"/>
        <v/>
      </c>
      <c r="D2737" t="str">
        <f t="shared" si="169"/>
        <v/>
      </c>
      <c r="E2737" t="str">
        <f t="shared" si="170"/>
        <v/>
      </c>
      <c r="F2737" t="str">
        <f t="shared" si="171"/>
        <v/>
      </c>
      <c r="H2737" t="str">
        <f>IF(C2737&lt;Length,IMABS(G2737),"")</f>
        <v/>
      </c>
    </row>
    <row r="2738" spans="3:8" x14ac:dyDescent="0.25">
      <c r="C2738" t="str">
        <f t="shared" si="168"/>
        <v/>
      </c>
      <c r="D2738" t="str">
        <f t="shared" si="169"/>
        <v/>
      </c>
      <c r="E2738" t="str">
        <f t="shared" si="170"/>
        <v/>
      </c>
      <c r="F2738" t="str">
        <f t="shared" si="171"/>
        <v/>
      </c>
      <c r="H2738" t="str">
        <f>IF(C2738&lt;Length,IMABS(G2738),"")</f>
        <v/>
      </c>
    </row>
    <row r="2739" spans="3:8" x14ac:dyDescent="0.25">
      <c r="C2739" t="str">
        <f t="shared" si="168"/>
        <v/>
      </c>
      <c r="D2739" t="str">
        <f t="shared" si="169"/>
        <v/>
      </c>
      <c r="E2739" t="str">
        <f t="shared" si="170"/>
        <v/>
      </c>
      <c r="F2739" t="str">
        <f t="shared" si="171"/>
        <v/>
      </c>
      <c r="H2739" t="str">
        <f>IF(C2739&lt;Length,IMABS(G2739),"")</f>
        <v/>
      </c>
    </row>
    <row r="2740" spans="3:8" x14ac:dyDescent="0.25">
      <c r="C2740" t="str">
        <f t="shared" si="168"/>
        <v/>
      </c>
      <c r="D2740" t="str">
        <f t="shared" si="169"/>
        <v/>
      </c>
      <c r="E2740" t="str">
        <f t="shared" si="170"/>
        <v/>
      </c>
      <c r="F2740" t="str">
        <f t="shared" si="171"/>
        <v/>
      </c>
      <c r="H2740" t="str">
        <f>IF(C2740&lt;Length,IMABS(G2740),"")</f>
        <v/>
      </c>
    </row>
    <row r="2741" spans="3:8" x14ac:dyDescent="0.25">
      <c r="C2741" t="str">
        <f t="shared" si="168"/>
        <v/>
      </c>
      <c r="D2741" t="str">
        <f t="shared" si="169"/>
        <v/>
      </c>
      <c r="E2741" t="str">
        <f t="shared" si="170"/>
        <v/>
      </c>
      <c r="F2741" t="str">
        <f t="shared" si="171"/>
        <v/>
      </c>
      <c r="H2741" t="str">
        <f>IF(C2741&lt;Length,IMABS(G2741),"")</f>
        <v/>
      </c>
    </row>
    <row r="2742" spans="3:8" x14ac:dyDescent="0.25">
      <c r="C2742" t="str">
        <f t="shared" si="168"/>
        <v/>
      </c>
      <c r="D2742" t="str">
        <f t="shared" si="169"/>
        <v/>
      </c>
      <c r="E2742" t="str">
        <f t="shared" si="170"/>
        <v/>
      </c>
      <c r="F2742" t="str">
        <f t="shared" si="171"/>
        <v/>
      </c>
      <c r="H2742" t="str">
        <f>IF(C2742&lt;Length,IMABS(G2742),"")</f>
        <v/>
      </c>
    </row>
    <row r="2743" spans="3:8" x14ac:dyDescent="0.25">
      <c r="C2743" t="str">
        <f t="shared" si="168"/>
        <v/>
      </c>
      <c r="D2743" t="str">
        <f t="shared" si="169"/>
        <v/>
      </c>
      <c r="E2743" t="str">
        <f t="shared" si="170"/>
        <v/>
      </c>
      <c r="F2743" t="str">
        <f t="shared" si="171"/>
        <v/>
      </c>
      <c r="H2743" t="str">
        <f>IF(C2743&lt;Length,IMABS(G2743),"")</f>
        <v/>
      </c>
    </row>
    <row r="2744" spans="3:8" x14ac:dyDescent="0.25">
      <c r="C2744" t="str">
        <f t="shared" si="168"/>
        <v/>
      </c>
      <c r="D2744" t="str">
        <f t="shared" si="169"/>
        <v/>
      </c>
      <c r="E2744" t="str">
        <f t="shared" si="170"/>
        <v/>
      </c>
      <c r="F2744" t="str">
        <f t="shared" si="171"/>
        <v/>
      </c>
      <c r="H2744" t="str">
        <f>IF(C2744&lt;Length,IMABS(G2744),"")</f>
        <v/>
      </c>
    </row>
    <row r="2745" spans="3:8" x14ac:dyDescent="0.25">
      <c r="C2745" t="str">
        <f t="shared" si="168"/>
        <v/>
      </c>
      <c r="D2745" t="str">
        <f t="shared" si="169"/>
        <v/>
      </c>
      <c r="E2745" t="str">
        <f t="shared" si="170"/>
        <v/>
      </c>
      <c r="F2745" t="str">
        <f t="shared" si="171"/>
        <v/>
      </c>
      <c r="H2745" t="str">
        <f>IF(C2745&lt;Length,IMABS(G2745),"")</f>
        <v/>
      </c>
    </row>
    <row r="2746" spans="3:8" x14ac:dyDescent="0.25">
      <c r="C2746" t="str">
        <f t="shared" si="168"/>
        <v/>
      </c>
      <c r="D2746" t="str">
        <f t="shared" si="169"/>
        <v/>
      </c>
      <c r="E2746" t="str">
        <f t="shared" si="170"/>
        <v/>
      </c>
      <c r="F2746" t="str">
        <f t="shared" si="171"/>
        <v/>
      </c>
      <c r="H2746" t="str">
        <f>IF(C2746&lt;Length,IMABS(G2746),"")</f>
        <v/>
      </c>
    </row>
    <row r="2747" spans="3:8" x14ac:dyDescent="0.25">
      <c r="C2747" t="str">
        <f t="shared" si="168"/>
        <v/>
      </c>
      <c r="D2747" t="str">
        <f t="shared" si="169"/>
        <v/>
      </c>
      <c r="E2747" t="str">
        <f t="shared" si="170"/>
        <v/>
      </c>
      <c r="F2747" t="str">
        <f t="shared" si="171"/>
        <v/>
      </c>
      <c r="H2747" t="str">
        <f>IF(C2747&lt;Length,IMABS(G2747),"")</f>
        <v/>
      </c>
    </row>
    <row r="2748" spans="3:8" x14ac:dyDescent="0.25">
      <c r="C2748" t="str">
        <f t="shared" si="168"/>
        <v/>
      </c>
      <c r="D2748" t="str">
        <f t="shared" si="169"/>
        <v/>
      </c>
      <c r="E2748" t="str">
        <f t="shared" si="170"/>
        <v/>
      </c>
      <c r="F2748" t="str">
        <f t="shared" si="171"/>
        <v/>
      </c>
      <c r="H2748" t="str">
        <f>IF(C2748&lt;Length,IMABS(G2748),"")</f>
        <v/>
      </c>
    </row>
    <row r="2749" spans="3:8" x14ac:dyDescent="0.25">
      <c r="C2749" t="str">
        <f t="shared" si="168"/>
        <v/>
      </c>
      <c r="D2749" t="str">
        <f t="shared" si="169"/>
        <v/>
      </c>
      <c r="E2749" t="str">
        <f t="shared" si="170"/>
        <v/>
      </c>
      <c r="F2749" t="str">
        <f t="shared" si="171"/>
        <v/>
      </c>
      <c r="H2749" t="str">
        <f>IF(C2749&lt;Length,IMABS(G2749),"")</f>
        <v/>
      </c>
    </row>
    <row r="2750" spans="3:8" x14ac:dyDescent="0.25">
      <c r="C2750" t="str">
        <f t="shared" si="168"/>
        <v/>
      </c>
      <c r="D2750" t="str">
        <f t="shared" si="169"/>
        <v/>
      </c>
      <c r="E2750" t="str">
        <f t="shared" si="170"/>
        <v/>
      </c>
      <c r="F2750" t="str">
        <f t="shared" si="171"/>
        <v/>
      </c>
      <c r="H2750" t="str">
        <f>IF(C2750&lt;Length,IMABS(G2750),"")</f>
        <v/>
      </c>
    </row>
    <row r="2751" spans="3:8" x14ac:dyDescent="0.25">
      <c r="C2751" t="str">
        <f t="shared" si="168"/>
        <v/>
      </c>
      <c r="D2751" t="str">
        <f t="shared" si="169"/>
        <v/>
      </c>
      <c r="E2751" t="str">
        <f t="shared" si="170"/>
        <v/>
      </c>
      <c r="F2751" t="str">
        <f t="shared" si="171"/>
        <v/>
      </c>
      <c r="H2751" t="str">
        <f>IF(C2751&lt;Length,IMABS(G2751),"")</f>
        <v/>
      </c>
    </row>
    <row r="2752" spans="3:8" x14ac:dyDescent="0.25">
      <c r="C2752" t="str">
        <f t="shared" si="168"/>
        <v/>
      </c>
      <c r="D2752" t="str">
        <f t="shared" si="169"/>
        <v/>
      </c>
      <c r="E2752" t="str">
        <f t="shared" si="170"/>
        <v/>
      </c>
      <c r="F2752" t="str">
        <f t="shared" si="171"/>
        <v/>
      </c>
      <c r="H2752" t="str">
        <f>IF(C2752&lt;Length,IMABS(G2752),"")</f>
        <v/>
      </c>
    </row>
    <row r="2753" spans="3:8" x14ac:dyDescent="0.25">
      <c r="C2753" t="str">
        <f t="shared" si="168"/>
        <v/>
      </c>
      <c r="D2753" t="str">
        <f t="shared" si="169"/>
        <v/>
      </c>
      <c r="E2753" t="str">
        <f t="shared" si="170"/>
        <v/>
      </c>
      <c r="F2753" t="str">
        <f t="shared" si="171"/>
        <v/>
      </c>
      <c r="H2753" t="str">
        <f>IF(C2753&lt;Length,IMABS(G2753),"")</f>
        <v/>
      </c>
    </row>
    <row r="2754" spans="3:8" x14ac:dyDescent="0.25">
      <c r="C2754" t="str">
        <f t="shared" si="168"/>
        <v/>
      </c>
      <c r="D2754" t="str">
        <f t="shared" si="169"/>
        <v/>
      </c>
      <c r="E2754" t="str">
        <f t="shared" si="170"/>
        <v/>
      </c>
      <c r="F2754" t="str">
        <f t="shared" si="171"/>
        <v/>
      </c>
      <c r="H2754" t="str">
        <f>IF(C2754&lt;Length,IMABS(G2754),"")</f>
        <v/>
      </c>
    </row>
    <row r="2755" spans="3:8" x14ac:dyDescent="0.25">
      <c r="C2755" t="str">
        <f t="shared" ref="C2755:C2818" si="172">IF(A2755&lt;&gt;"",C2754+1,"")</f>
        <v/>
      </c>
      <c r="D2755" t="str">
        <f t="shared" ref="D2755:D2818" si="173">IF(C2755&lt;&gt;"",A2755-A2754,"")</f>
        <v/>
      </c>
      <c r="E2755" t="str">
        <f t="shared" ref="E2755:E2818" si="174">IF(C2755&lt;$N$3,B2755,"")</f>
        <v/>
      </c>
      <c r="F2755" t="str">
        <f t="shared" si="171"/>
        <v/>
      </c>
      <c r="H2755" t="str">
        <f>IF(C2755&lt;Length,IMABS(G2755),"")</f>
        <v/>
      </c>
    </row>
    <row r="2756" spans="3:8" x14ac:dyDescent="0.25">
      <c r="C2756" t="str">
        <f t="shared" si="172"/>
        <v/>
      </c>
      <c r="D2756" t="str">
        <f t="shared" si="173"/>
        <v/>
      </c>
      <c r="E2756" t="str">
        <f t="shared" si="174"/>
        <v/>
      </c>
      <c r="F2756" t="str">
        <f t="shared" ref="F2756:F2819" si="175">IF(C2755&lt;$N$3,C2755*(1/$N$4)/$N$3,"")</f>
        <v/>
      </c>
      <c r="H2756" t="str">
        <f>IF(C2756&lt;Length,IMABS(G2756),"")</f>
        <v/>
      </c>
    </row>
    <row r="2757" spans="3:8" x14ac:dyDescent="0.25">
      <c r="C2757" t="str">
        <f t="shared" si="172"/>
        <v/>
      </c>
      <c r="D2757" t="str">
        <f t="shared" si="173"/>
        <v/>
      </c>
      <c r="E2757" t="str">
        <f t="shared" si="174"/>
        <v/>
      </c>
      <c r="F2757" t="str">
        <f t="shared" si="175"/>
        <v/>
      </c>
      <c r="H2757" t="str">
        <f>IF(C2757&lt;Length,IMABS(G2757),"")</f>
        <v/>
      </c>
    </row>
    <row r="2758" spans="3:8" x14ac:dyDescent="0.25">
      <c r="C2758" t="str">
        <f t="shared" si="172"/>
        <v/>
      </c>
      <c r="D2758" t="str">
        <f t="shared" si="173"/>
        <v/>
      </c>
      <c r="E2758" t="str">
        <f t="shared" si="174"/>
        <v/>
      </c>
      <c r="F2758" t="str">
        <f t="shared" si="175"/>
        <v/>
      </c>
      <c r="H2758" t="str">
        <f>IF(C2758&lt;Length,IMABS(G2758),"")</f>
        <v/>
      </c>
    </row>
    <row r="2759" spans="3:8" x14ac:dyDescent="0.25">
      <c r="C2759" t="str">
        <f t="shared" si="172"/>
        <v/>
      </c>
      <c r="D2759" t="str">
        <f t="shared" si="173"/>
        <v/>
      </c>
      <c r="E2759" t="str">
        <f t="shared" si="174"/>
        <v/>
      </c>
      <c r="F2759" t="str">
        <f t="shared" si="175"/>
        <v/>
      </c>
      <c r="H2759" t="str">
        <f>IF(C2759&lt;Length,IMABS(G2759),"")</f>
        <v/>
      </c>
    </row>
    <row r="2760" spans="3:8" x14ac:dyDescent="0.25">
      <c r="C2760" t="str">
        <f t="shared" si="172"/>
        <v/>
      </c>
      <c r="D2760" t="str">
        <f t="shared" si="173"/>
        <v/>
      </c>
      <c r="E2760" t="str">
        <f t="shared" si="174"/>
        <v/>
      </c>
      <c r="F2760" t="str">
        <f t="shared" si="175"/>
        <v/>
      </c>
      <c r="H2760" t="str">
        <f>IF(C2760&lt;Length,IMABS(G2760),"")</f>
        <v/>
      </c>
    </row>
    <row r="2761" spans="3:8" x14ac:dyDescent="0.25">
      <c r="C2761" t="str">
        <f t="shared" si="172"/>
        <v/>
      </c>
      <c r="D2761" t="str">
        <f t="shared" si="173"/>
        <v/>
      </c>
      <c r="E2761" t="str">
        <f t="shared" si="174"/>
        <v/>
      </c>
      <c r="F2761" t="str">
        <f t="shared" si="175"/>
        <v/>
      </c>
      <c r="H2761" t="str">
        <f>IF(C2761&lt;Length,IMABS(G2761),"")</f>
        <v/>
      </c>
    </row>
    <row r="2762" spans="3:8" x14ac:dyDescent="0.25">
      <c r="C2762" t="str">
        <f t="shared" si="172"/>
        <v/>
      </c>
      <c r="D2762" t="str">
        <f t="shared" si="173"/>
        <v/>
      </c>
      <c r="E2762" t="str">
        <f t="shared" si="174"/>
        <v/>
      </c>
      <c r="F2762" t="str">
        <f t="shared" si="175"/>
        <v/>
      </c>
      <c r="H2762" t="str">
        <f>IF(C2762&lt;Length,IMABS(G2762),"")</f>
        <v/>
      </c>
    </row>
    <row r="2763" spans="3:8" x14ac:dyDescent="0.25">
      <c r="C2763" t="str">
        <f t="shared" si="172"/>
        <v/>
      </c>
      <c r="D2763" t="str">
        <f t="shared" si="173"/>
        <v/>
      </c>
      <c r="E2763" t="str">
        <f t="shared" si="174"/>
        <v/>
      </c>
      <c r="F2763" t="str">
        <f t="shared" si="175"/>
        <v/>
      </c>
      <c r="H2763" t="str">
        <f>IF(C2763&lt;Length,IMABS(G2763),"")</f>
        <v/>
      </c>
    </row>
    <row r="2764" spans="3:8" x14ac:dyDescent="0.25">
      <c r="C2764" t="str">
        <f t="shared" si="172"/>
        <v/>
      </c>
      <c r="D2764" t="str">
        <f t="shared" si="173"/>
        <v/>
      </c>
      <c r="E2764" t="str">
        <f t="shared" si="174"/>
        <v/>
      </c>
      <c r="F2764" t="str">
        <f t="shared" si="175"/>
        <v/>
      </c>
      <c r="H2764" t="str">
        <f>IF(C2764&lt;Length,IMABS(G2764),"")</f>
        <v/>
      </c>
    </row>
    <row r="2765" spans="3:8" x14ac:dyDescent="0.25">
      <c r="C2765" t="str">
        <f t="shared" si="172"/>
        <v/>
      </c>
      <c r="D2765" t="str">
        <f t="shared" si="173"/>
        <v/>
      </c>
      <c r="E2765" t="str">
        <f t="shared" si="174"/>
        <v/>
      </c>
      <c r="F2765" t="str">
        <f t="shared" si="175"/>
        <v/>
      </c>
      <c r="H2765" t="str">
        <f>IF(C2765&lt;Length,IMABS(G2765),"")</f>
        <v/>
      </c>
    </row>
    <row r="2766" spans="3:8" x14ac:dyDescent="0.25">
      <c r="C2766" t="str">
        <f t="shared" si="172"/>
        <v/>
      </c>
      <c r="D2766" t="str">
        <f t="shared" si="173"/>
        <v/>
      </c>
      <c r="E2766" t="str">
        <f t="shared" si="174"/>
        <v/>
      </c>
      <c r="F2766" t="str">
        <f t="shared" si="175"/>
        <v/>
      </c>
      <c r="H2766" t="str">
        <f>IF(C2766&lt;Length,IMABS(G2766),"")</f>
        <v/>
      </c>
    </row>
    <row r="2767" spans="3:8" x14ac:dyDescent="0.25">
      <c r="C2767" t="str">
        <f t="shared" si="172"/>
        <v/>
      </c>
      <c r="D2767" t="str">
        <f t="shared" si="173"/>
        <v/>
      </c>
      <c r="E2767" t="str">
        <f t="shared" si="174"/>
        <v/>
      </c>
      <c r="F2767" t="str">
        <f t="shared" si="175"/>
        <v/>
      </c>
      <c r="H2767" t="str">
        <f>IF(C2767&lt;Length,IMABS(G2767),"")</f>
        <v/>
      </c>
    </row>
    <row r="2768" spans="3:8" x14ac:dyDescent="0.25">
      <c r="C2768" t="str">
        <f t="shared" si="172"/>
        <v/>
      </c>
      <c r="D2768" t="str">
        <f t="shared" si="173"/>
        <v/>
      </c>
      <c r="E2768" t="str">
        <f t="shared" si="174"/>
        <v/>
      </c>
      <c r="F2768" t="str">
        <f t="shared" si="175"/>
        <v/>
      </c>
      <c r="H2768" t="str">
        <f>IF(C2768&lt;Length,IMABS(G2768),"")</f>
        <v/>
      </c>
    </row>
    <row r="2769" spans="3:8" x14ac:dyDescent="0.25">
      <c r="C2769" t="str">
        <f t="shared" si="172"/>
        <v/>
      </c>
      <c r="D2769" t="str">
        <f t="shared" si="173"/>
        <v/>
      </c>
      <c r="E2769" t="str">
        <f t="shared" si="174"/>
        <v/>
      </c>
      <c r="F2769" t="str">
        <f t="shared" si="175"/>
        <v/>
      </c>
      <c r="H2769" t="str">
        <f>IF(C2769&lt;Length,IMABS(G2769),"")</f>
        <v/>
      </c>
    </row>
    <row r="2770" spans="3:8" x14ac:dyDescent="0.25">
      <c r="C2770" t="str">
        <f t="shared" si="172"/>
        <v/>
      </c>
      <c r="D2770" t="str">
        <f t="shared" si="173"/>
        <v/>
      </c>
      <c r="E2770" t="str">
        <f t="shared" si="174"/>
        <v/>
      </c>
      <c r="F2770" t="str">
        <f t="shared" si="175"/>
        <v/>
      </c>
      <c r="H2770" t="str">
        <f>IF(C2770&lt;Length,IMABS(G2770),"")</f>
        <v/>
      </c>
    </row>
    <row r="2771" spans="3:8" x14ac:dyDescent="0.25">
      <c r="C2771" t="str">
        <f t="shared" si="172"/>
        <v/>
      </c>
      <c r="D2771" t="str">
        <f t="shared" si="173"/>
        <v/>
      </c>
      <c r="E2771" t="str">
        <f t="shared" si="174"/>
        <v/>
      </c>
      <c r="F2771" t="str">
        <f t="shared" si="175"/>
        <v/>
      </c>
      <c r="H2771" t="str">
        <f>IF(C2771&lt;Length,IMABS(G2771),"")</f>
        <v/>
      </c>
    </row>
    <row r="2772" spans="3:8" x14ac:dyDescent="0.25">
      <c r="C2772" t="str">
        <f t="shared" si="172"/>
        <v/>
      </c>
      <c r="D2772" t="str">
        <f t="shared" si="173"/>
        <v/>
      </c>
      <c r="E2772" t="str">
        <f t="shared" si="174"/>
        <v/>
      </c>
      <c r="F2772" t="str">
        <f t="shared" si="175"/>
        <v/>
      </c>
      <c r="H2772" t="str">
        <f>IF(C2772&lt;Length,IMABS(G2772),"")</f>
        <v/>
      </c>
    </row>
    <row r="2773" spans="3:8" x14ac:dyDescent="0.25">
      <c r="C2773" t="str">
        <f t="shared" si="172"/>
        <v/>
      </c>
      <c r="D2773" t="str">
        <f t="shared" si="173"/>
        <v/>
      </c>
      <c r="E2773" t="str">
        <f t="shared" si="174"/>
        <v/>
      </c>
      <c r="F2773" t="str">
        <f t="shared" si="175"/>
        <v/>
      </c>
      <c r="H2773" t="str">
        <f>IF(C2773&lt;Length,IMABS(G2773),"")</f>
        <v/>
      </c>
    </row>
    <row r="2774" spans="3:8" x14ac:dyDescent="0.25">
      <c r="C2774" t="str">
        <f t="shared" si="172"/>
        <v/>
      </c>
      <c r="D2774" t="str">
        <f t="shared" si="173"/>
        <v/>
      </c>
      <c r="E2774" t="str">
        <f t="shared" si="174"/>
        <v/>
      </c>
      <c r="F2774" t="str">
        <f t="shared" si="175"/>
        <v/>
      </c>
      <c r="H2774" t="str">
        <f>IF(C2774&lt;Length,IMABS(G2774),"")</f>
        <v/>
      </c>
    </row>
    <row r="2775" spans="3:8" x14ac:dyDescent="0.25">
      <c r="C2775" t="str">
        <f t="shared" si="172"/>
        <v/>
      </c>
      <c r="D2775" t="str">
        <f t="shared" si="173"/>
        <v/>
      </c>
      <c r="E2775" t="str">
        <f t="shared" si="174"/>
        <v/>
      </c>
      <c r="F2775" t="str">
        <f t="shared" si="175"/>
        <v/>
      </c>
      <c r="H2775" t="str">
        <f>IF(C2775&lt;Length,IMABS(G2775),"")</f>
        <v/>
      </c>
    </row>
    <row r="2776" spans="3:8" x14ac:dyDescent="0.25">
      <c r="C2776" t="str">
        <f t="shared" si="172"/>
        <v/>
      </c>
      <c r="D2776" t="str">
        <f t="shared" si="173"/>
        <v/>
      </c>
      <c r="E2776" t="str">
        <f t="shared" si="174"/>
        <v/>
      </c>
      <c r="F2776" t="str">
        <f t="shared" si="175"/>
        <v/>
      </c>
      <c r="H2776" t="str">
        <f>IF(C2776&lt;Length,IMABS(G2776),"")</f>
        <v/>
      </c>
    </row>
    <row r="2777" spans="3:8" x14ac:dyDescent="0.25">
      <c r="C2777" t="str">
        <f t="shared" si="172"/>
        <v/>
      </c>
      <c r="D2777" t="str">
        <f t="shared" si="173"/>
        <v/>
      </c>
      <c r="E2777" t="str">
        <f t="shared" si="174"/>
        <v/>
      </c>
      <c r="F2777" t="str">
        <f t="shared" si="175"/>
        <v/>
      </c>
      <c r="H2777" t="str">
        <f>IF(C2777&lt;Length,IMABS(G2777),"")</f>
        <v/>
      </c>
    </row>
    <row r="2778" spans="3:8" x14ac:dyDescent="0.25">
      <c r="C2778" t="str">
        <f t="shared" si="172"/>
        <v/>
      </c>
      <c r="D2778" t="str">
        <f t="shared" si="173"/>
        <v/>
      </c>
      <c r="E2778" t="str">
        <f t="shared" si="174"/>
        <v/>
      </c>
      <c r="F2778" t="str">
        <f t="shared" si="175"/>
        <v/>
      </c>
      <c r="H2778" t="str">
        <f>IF(C2778&lt;Length,IMABS(G2778),"")</f>
        <v/>
      </c>
    </row>
    <row r="2779" spans="3:8" x14ac:dyDescent="0.25">
      <c r="C2779" t="str">
        <f t="shared" si="172"/>
        <v/>
      </c>
      <c r="D2779" t="str">
        <f t="shared" si="173"/>
        <v/>
      </c>
      <c r="E2779" t="str">
        <f t="shared" si="174"/>
        <v/>
      </c>
      <c r="F2779" t="str">
        <f t="shared" si="175"/>
        <v/>
      </c>
      <c r="H2779" t="str">
        <f>IF(C2779&lt;Length,IMABS(G2779),"")</f>
        <v/>
      </c>
    </row>
    <row r="2780" spans="3:8" x14ac:dyDescent="0.25">
      <c r="C2780" t="str">
        <f t="shared" si="172"/>
        <v/>
      </c>
      <c r="D2780" t="str">
        <f t="shared" si="173"/>
        <v/>
      </c>
      <c r="E2780" t="str">
        <f t="shared" si="174"/>
        <v/>
      </c>
      <c r="F2780" t="str">
        <f t="shared" si="175"/>
        <v/>
      </c>
      <c r="H2780" t="str">
        <f>IF(C2780&lt;Length,IMABS(G2780),"")</f>
        <v/>
      </c>
    </row>
    <row r="2781" spans="3:8" x14ac:dyDescent="0.25">
      <c r="C2781" t="str">
        <f t="shared" si="172"/>
        <v/>
      </c>
      <c r="D2781" t="str">
        <f t="shared" si="173"/>
        <v/>
      </c>
      <c r="E2781" t="str">
        <f t="shared" si="174"/>
        <v/>
      </c>
      <c r="F2781" t="str">
        <f t="shared" si="175"/>
        <v/>
      </c>
      <c r="H2781" t="str">
        <f>IF(C2781&lt;Length,IMABS(G2781),"")</f>
        <v/>
      </c>
    </row>
    <row r="2782" spans="3:8" x14ac:dyDescent="0.25">
      <c r="C2782" t="str">
        <f t="shared" si="172"/>
        <v/>
      </c>
      <c r="D2782" t="str">
        <f t="shared" si="173"/>
        <v/>
      </c>
      <c r="E2782" t="str">
        <f t="shared" si="174"/>
        <v/>
      </c>
      <c r="F2782" t="str">
        <f t="shared" si="175"/>
        <v/>
      </c>
      <c r="H2782" t="str">
        <f>IF(C2782&lt;Length,IMABS(G2782),"")</f>
        <v/>
      </c>
    </row>
    <row r="2783" spans="3:8" x14ac:dyDescent="0.25">
      <c r="C2783" t="str">
        <f t="shared" si="172"/>
        <v/>
      </c>
      <c r="D2783" t="str">
        <f t="shared" si="173"/>
        <v/>
      </c>
      <c r="E2783" t="str">
        <f t="shared" si="174"/>
        <v/>
      </c>
      <c r="F2783" t="str">
        <f t="shared" si="175"/>
        <v/>
      </c>
      <c r="H2783" t="str">
        <f>IF(C2783&lt;Length,IMABS(G2783),"")</f>
        <v/>
      </c>
    </row>
    <row r="2784" spans="3:8" x14ac:dyDescent="0.25">
      <c r="C2784" t="str">
        <f t="shared" si="172"/>
        <v/>
      </c>
      <c r="D2784" t="str">
        <f t="shared" si="173"/>
        <v/>
      </c>
      <c r="E2784" t="str">
        <f t="shared" si="174"/>
        <v/>
      </c>
      <c r="F2784" t="str">
        <f t="shared" si="175"/>
        <v/>
      </c>
      <c r="H2784" t="str">
        <f>IF(C2784&lt;Length,IMABS(G2784),"")</f>
        <v/>
      </c>
    </row>
    <row r="2785" spans="3:8" x14ac:dyDescent="0.25">
      <c r="C2785" t="str">
        <f t="shared" si="172"/>
        <v/>
      </c>
      <c r="D2785" t="str">
        <f t="shared" si="173"/>
        <v/>
      </c>
      <c r="E2785" t="str">
        <f t="shared" si="174"/>
        <v/>
      </c>
      <c r="F2785" t="str">
        <f t="shared" si="175"/>
        <v/>
      </c>
      <c r="H2785" t="str">
        <f>IF(C2785&lt;Length,IMABS(G2785),"")</f>
        <v/>
      </c>
    </row>
    <row r="2786" spans="3:8" x14ac:dyDescent="0.25">
      <c r="C2786" t="str">
        <f t="shared" si="172"/>
        <v/>
      </c>
      <c r="D2786" t="str">
        <f t="shared" si="173"/>
        <v/>
      </c>
      <c r="E2786" t="str">
        <f t="shared" si="174"/>
        <v/>
      </c>
      <c r="F2786" t="str">
        <f t="shared" si="175"/>
        <v/>
      </c>
      <c r="H2786" t="str">
        <f>IF(C2786&lt;Length,IMABS(G2786),"")</f>
        <v/>
      </c>
    </row>
    <row r="2787" spans="3:8" x14ac:dyDescent="0.25">
      <c r="C2787" t="str">
        <f t="shared" si="172"/>
        <v/>
      </c>
      <c r="D2787" t="str">
        <f t="shared" si="173"/>
        <v/>
      </c>
      <c r="E2787" t="str">
        <f t="shared" si="174"/>
        <v/>
      </c>
      <c r="F2787" t="str">
        <f t="shared" si="175"/>
        <v/>
      </c>
      <c r="H2787" t="str">
        <f>IF(C2787&lt;Length,IMABS(G2787),"")</f>
        <v/>
      </c>
    </row>
    <row r="2788" spans="3:8" x14ac:dyDescent="0.25">
      <c r="C2788" t="str">
        <f t="shared" si="172"/>
        <v/>
      </c>
      <c r="D2788" t="str">
        <f t="shared" si="173"/>
        <v/>
      </c>
      <c r="E2788" t="str">
        <f t="shared" si="174"/>
        <v/>
      </c>
      <c r="F2788" t="str">
        <f t="shared" si="175"/>
        <v/>
      </c>
      <c r="H2788" t="str">
        <f>IF(C2788&lt;Length,IMABS(G2788),"")</f>
        <v/>
      </c>
    </row>
    <row r="2789" spans="3:8" x14ac:dyDescent="0.25">
      <c r="C2789" t="str">
        <f t="shared" si="172"/>
        <v/>
      </c>
      <c r="D2789" t="str">
        <f t="shared" si="173"/>
        <v/>
      </c>
      <c r="E2789" t="str">
        <f t="shared" si="174"/>
        <v/>
      </c>
      <c r="F2789" t="str">
        <f t="shared" si="175"/>
        <v/>
      </c>
      <c r="H2789" t="str">
        <f>IF(C2789&lt;Length,IMABS(G2789),"")</f>
        <v/>
      </c>
    </row>
    <row r="2790" spans="3:8" x14ac:dyDescent="0.25">
      <c r="C2790" t="str">
        <f t="shared" si="172"/>
        <v/>
      </c>
      <c r="D2790" t="str">
        <f t="shared" si="173"/>
        <v/>
      </c>
      <c r="E2790" t="str">
        <f t="shared" si="174"/>
        <v/>
      </c>
      <c r="F2790" t="str">
        <f t="shared" si="175"/>
        <v/>
      </c>
      <c r="H2790" t="str">
        <f>IF(C2790&lt;Length,IMABS(G2790),"")</f>
        <v/>
      </c>
    </row>
    <row r="2791" spans="3:8" x14ac:dyDescent="0.25">
      <c r="C2791" t="str">
        <f t="shared" si="172"/>
        <v/>
      </c>
      <c r="D2791" t="str">
        <f t="shared" si="173"/>
        <v/>
      </c>
      <c r="E2791" t="str">
        <f t="shared" si="174"/>
        <v/>
      </c>
      <c r="F2791" t="str">
        <f t="shared" si="175"/>
        <v/>
      </c>
      <c r="H2791" t="str">
        <f>IF(C2791&lt;Length,IMABS(G2791),"")</f>
        <v/>
      </c>
    </row>
    <row r="2792" spans="3:8" x14ac:dyDescent="0.25">
      <c r="C2792" t="str">
        <f t="shared" si="172"/>
        <v/>
      </c>
      <c r="D2792" t="str">
        <f t="shared" si="173"/>
        <v/>
      </c>
      <c r="E2792" t="str">
        <f t="shared" si="174"/>
        <v/>
      </c>
      <c r="F2792" t="str">
        <f t="shared" si="175"/>
        <v/>
      </c>
      <c r="H2792" t="str">
        <f>IF(C2792&lt;Length,IMABS(G2792),"")</f>
        <v/>
      </c>
    </row>
    <row r="2793" spans="3:8" x14ac:dyDescent="0.25">
      <c r="C2793" t="str">
        <f t="shared" si="172"/>
        <v/>
      </c>
      <c r="D2793" t="str">
        <f t="shared" si="173"/>
        <v/>
      </c>
      <c r="E2793" t="str">
        <f t="shared" si="174"/>
        <v/>
      </c>
      <c r="F2793" t="str">
        <f t="shared" si="175"/>
        <v/>
      </c>
      <c r="H2793" t="str">
        <f>IF(C2793&lt;Length,IMABS(G2793),"")</f>
        <v/>
      </c>
    </row>
    <row r="2794" spans="3:8" x14ac:dyDescent="0.25">
      <c r="C2794" t="str">
        <f t="shared" si="172"/>
        <v/>
      </c>
      <c r="D2794" t="str">
        <f t="shared" si="173"/>
        <v/>
      </c>
      <c r="E2794" t="str">
        <f t="shared" si="174"/>
        <v/>
      </c>
      <c r="F2794" t="str">
        <f t="shared" si="175"/>
        <v/>
      </c>
      <c r="H2794" t="str">
        <f>IF(C2794&lt;Length,IMABS(G2794),"")</f>
        <v/>
      </c>
    </row>
    <row r="2795" spans="3:8" x14ac:dyDescent="0.25">
      <c r="C2795" t="str">
        <f t="shared" si="172"/>
        <v/>
      </c>
      <c r="D2795" t="str">
        <f t="shared" si="173"/>
        <v/>
      </c>
      <c r="E2795" t="str">
        <f t="shared" si="174"/>
        <v/>
      </c>
      <c r="F2795" t="str">
        <f t="shared" si="175"/>
        <v/>
      </c>
      <c r="H2795" t="str">
        <f>IF(C2795&lt;Length,IMABS(G2795),"")</f>
        <v/>
      </c>
    </row>
    <row r="2796" spans="3:8" x14ac:dyDescent="0.25">
      <c r="C2796" t="str">
        <f t="shared" si="172"/>
        <v/>
      </c>
      <c r="D2796" t="str">
        <f t="shared" si="173"/>
        <v/>
      </c>
      <c r="E2796" t="str">
        <f t="shared" si="174"/>
        <v/>
      </c>
      <c r="F2796" t="str">
        <f t="shared" si="175"/>
        <v/>
      </c>
      <c r="H2796" t="str">
        <f>IF(C2796&lt;Length,IMABS(G2796),"")</f>
        <v/>
      </c>
    </row>
    <row r="2797" spans="3:8" x14ac:dyDescent="0.25">
      <c r="C2797" t="str">
        <f t="shared" si="172"/>
        <v/>
      </c>
      <c r="D2797" t="str">
        <f t="shared" si="173"/>
        <v/>
      </c>
      <c r="E2797" t="str">
        <f t="shared" si="174"/>
        <v/>
      </c>
      <c r="F2797" t="str">
        <f t="shared" si="175"/>
        <v/>
      </c>
      <c r="H2797" t="str">
        <f>IF(C2797&lt;Length,IMABS(G2797),"")</f>
        <v/>
      </c>
    </row>
    <row r="2798" spans="3:8" x14ac:dyDescent="0.25">
      <c r="C2798" t="str">
        <f t="shared" si="172"/>
        <v/>
      </c>
      <c r="D2798" t="str">
        <f t="shared" si="173"/>
        <v/>
      </c>
      <c r="E2798" t="str">
        <f t="shared" si="174"/>
        <v/>
      </c>
      <c r="F2798" t="str">
        <f t="shared" si="175"/>
        <v/>
      </c>
      <c r="H2798" t="str">
        <f>IF(C2798&lt;Length,IMABS(G2798),"")</f>
        <v/>
      </c>
    </row>
    <row r="2799" spans="3:8" x14ac:dyDescent="0.25">
      <c r="C2799" t="str">
        <f t="shared" si="172"/>
        <v/>
      </c>
      <c r="D2799" t="str">
        <f t="shared" si="173"/>
        <v/>
      </c>
      <c r="E2799" t="str">
        <f t="shared" si="174"/>
        <v/>
      </c>
      <c r="F2799" t="str">
        <f t="shared" si="175"/>
        <v/>
      </c>
      <c r="H2799" t="str">
        <f>IF(C2799&lt;Length,IMABS(G2799),"")</f>
        <v/>
      </c>
    </row>
    <row r="2800" spans="3:8" x14ac:dyDescent="0.25">
      <c r="C2800" t="str">
        <f t="shared" si="172"/>
        <v/>
      </c>
      <c r="D2800" t="str">
        <f t="shared" si="173"/>
        <v/>
      </c>
      <c r="E2800" t="str">
        <f t="shared" si="174"/>
        <v/>
      </c>
      <c r="F2800" t="str">
        <f t="shared" si="175"/>
        <v/>
      </c>
      <c r="H2800" t="str">
        <f>IF(C2800&lt;Length,IMABS(G2800),"")</f>
        <v/>
      </c>
    </row>
    <row r="2801" spans="3:8" x14ac:dyDescent="0.25">
      <c r="C2801" t="str">
        <f t="shared" si="172"/>
        <v/>
      </c>
      <c r="D2801" t="str">
        <f t="shared" si="173"/>
        <v/>
      </c>
      <c r="E2801" t="str">
        <f t="shared" si="174"/>
        <v/>
      </c>
      <c r="F2801" t="str">
        <f t="shared" si="175"/>
        <v/>
      </c>
      <c r="H2801" t="str">
        <f>IF(C2801&lt;Length,IMABS(G2801),"")</f>
        <v/>
      </c>
    </row>
    <row r="2802" spans="3:8" x14ac:dyDescent="0.25">
      <c r="C2802" t="str">
        <f t="shared" si="172"/>
        <v/>
      </c>
      <c r="D2802" t="str">
        <f t="shared" si="173"/>
        <v/>
      </c>
      <c r="E2802" t="str">
        <f t="shared" si="174"/>
        <v/>
      </c>
      <c r="F2802" t="str">
        <f t="shared" si="175"/>
        <v/>
      </c>
      <c r="H2802" t="str">
        <f>IF(C2802&lt;Length,IMABS(G2802),"")</f>
        <v/>
      </c>
    </row>
    <row r="2803" spans="3:8" x14ac:dyDescent="0.25">
      <c r="C2803" t="str">
        <f t="shared" si="172"/>
        <v/>
      </c>
      <c r="D2803" t="str">
        <f t="shared" si="173"/>
        <v/>
      </c>
      <c r="E2803" t="str">
        <f t="shared" si="174"/>
        <v/>
      </c>
      <c r="F2803" t="str">
        <f t="shared" si="175"/>
        <v/>
      </c>
      <c r="H2803" t="str">
        <f>IF(C2803&lt;Length,IMABS(G2803),"")</f>
        <v/>
      </c>
    </row>
    <row r="2804" spans="3:8" x14ac:dyDescent="0.25">
      <c r="C2804" t="str">
        <f t="shared" si="172"/>
        <v/>
      </c>
      <c r="D2804" t="str">
        <f t="shared" si="173"/>
        <v/>
      </c>
      <c r="E2804" t="str">
        <f t="shared" si="174"/>
        <v/>
      </c>
      <c r="F2804" t="str">
        <f t="shared" si="175"/>
        <v/>
      </c>
      <c r="H2804" t="str">
        <f>IF(C2804&lt;Length,IMABS(G2804),"")</f>
        <v/>
      </c>
    </row>
    <row r="2805" spans="3:8" x14ac:dyDescent="0.25">
      <c r="C2805" t="str">
        <f t="shared" si="172"/>
        <v/>
      </c>
      <c r="D2805" t="str">
        <f t="shared" si="173"/>
        <v/>
      </c>
      <c r="E2805" t="str">
        <f t="shared" si="174"/>
        <v/>
      </c>
      <c r="F2805" t="str">
        <f t="shared" si="175"/>
        <v/>
      </c>
      <c r="H2805" t="str">
        <f>IF(C2805&lt;Length,IMABS(G2805),"")</f>
        <v/>
      </c>
    </row>
    <row r="2806" spans="3:8" x14ac:dyDescent="0.25">
      <c r="C2806" t="str">
        <f t="shared" si="172"/>
        <v/>
      </c>
      <c r="D2806" t="str">
        <f t="shared" si="173"/>
        <v/>
      </c>
      <c r="E2806" t="str">
        <f t="shared" si="174"/>
        <v/>
      </c>
      <c r="F2806" t="str">
        <f t="shared" si="175"/>
        <v/>
      </c>
      <c r="H2806" t="str">
        <f>IF(C2806&lt;Length,IMABS(G2806),"")</f>
        <v/>
      </c>
    </row>
    <row r="2807" spans="3:8" x14ac:dyDescent="0.25">
      <c r="C2807" t="str">
        <f t="shared" si="172"/>
        <v/>
      </c>
      <c r="D2807" t="str">
        <f t="shared" si="173"/>
        <v/>
      </c>
      <c r="E2807" t="str">
        <f t="shared" si="174"/>
        <v/>
      </c>
      <c r="F2807" t="str">
        <f t="shared" si="175"/>
        <v/>
      </c>
      <c r="H2807" t="str">
        <f>IF(C2807&lt;Length,IMABS(G2807),"")</f>
        <v/>
      </c>
    </row>
    <row r="2808" spans="3:8" x14ac:dyDescent="0.25">
      <c r="C2808" t="str">
        <f t="shared" si="172"/>
        <v/>
      </c>
      <c r="D2808" t="str">
        <f t="shared" si="173"/>
        <v/>
      </c>
      <c r="E2808" t="str">
        <f t="shared" si="174"/>
        <v/>
      </c>
      <c r="F2808" t="str">
        <f t="shared" si="175"/>
        <v/>
      </c>
      <c r="H2808" t="str">
        <f>IF(C2808&lt;Length,IMABS(G2808),"")</f>
        <v/>
      </c>
    </row>
    <row r="2809" spans="3:8" x14ac:dyDescent="0.25">
      <c r="C2809" t="str">
        <f t="shared" si="172"/>
        <v/>
      </c>
      <c r="D2809" t="str">
        <f t="shared" si="173"/>
        <v/>
      </c>
      <c r="E2809" t="str">
        <f t="shared" si="174"/>
        <v/>
      </c>
      <c r="F2809" t="str">
        <f t="shared" si="175"/>
        <v/>
      </c>
      <c r="H2809" t="str">
        <f>IF(C2809&lt;Length,IMABS(G2809),"")</f>
        <v/>
      </c>
    </row>
    <row r="2810" spans="3:8" x14ac:dyDescent="0.25">
      <c r="C2810" t="str">
        <f t="shared" si="172"/>
        <v/>
      </c>
      <c r="D2810" t="str">
        <f t="shared" si="173"/>
        <v/>
      </c>
      <c r="E2810" t="str">
        <f t="shared" si="174"/>
        <v/>
      </c>
      <c r="F2810" t="str">
        <f t="shared" si="175"/>
        <v/>
      </c>
      <c r="H2810" t="str">
        <f>IF(C2810&lt;Length,IMABS(G2810),"")</f>
        <v/>
      </c>
    </row>
    <row r="2811" spans="3:8" x14ac:dyDescent="0.25">
      <c r="C2811" t="str">
        <f t="shared" si="172"/>
        <v/>
      </c>
      <c r="D2811" t="str">
        <f t="shared" si="173"/>
        <v/>
      </c>
      <c r="E2811" t="str">
        <f t="shared" si="174"/>
        <v/>
      </c>
      <c r="F2811" t="str">
        <f t="shared" si="175"/>
        <v/>
      </c>
      <c r="H2811" t="str">
        <f>IF(C2811&lt;Length,IMABS(G2811),"")</f>
        <v/>
      </c>
    </row>
    <row r="2812" spans="3:8" x14ac:dyDescent="0.25">
      <c r="C2812" t="str">
        <f t="shared" si="172"/>
        <v/>
      </c>
      <c r="D2812" t="str">
        <f t="shared" si="173"/>
        <v/>
      </c>
      <c r="E2812" t="str">
        <f t="shared" si="174"/>
        <v/>
      </c>
      <c r="F2812" t="str">
        <f t="shared" si="175"/>
        <v/>
      </c>
      <c r="H2812" t="str">
        <f>IF(C2812&lt;Length,IMABS(G2812),"")</f>
        <v/>
      </c>
    </row>
    <row r="2813" spans="3:8" x14ac:dyDescent="0.25">
      <c r="C2813" t="str">
        <f t="shared" si="172"/>
        <v/>
      </c>
      <c r="D2813" t="str">
        <f t="shared" si="173"/>
        <v/>
      </c>
      <c r="E2813" t="str">
        <f t="shared" si="174"/>
        <v/>
      </c>
      <c r="F2813" t="str">
        <f t="shared" si="175"/>
        <v/>
      </c>
      <c r="H2813" t="str">
        <f>IF(C2813&lt;Length,IMABS(G2813),"")</f>
        <v/>
      </c>
    </row>
    <row r="2814" spans="3:8" x14ac:dyDescent="0.25">
      <c r="C2814" t="str">
        <f t="shared" si="172"/>
        <v/>
      </c>
      <c r="D2814" t="str">
        <f t="shared" si="173"/>
        <v/>
      </c>
      <c r="E2814" t="str">
        <f t="shared" si="174"/>
        <v/>
      </c>
      <c r="F2814" t="str">
        <f t="shared" si="175"/>
        <v/>
      </c>
      <c r="H2814" t="str">
        <f>IF(C2814&lt;Length,IMABS(G2814),"")</f>
        <v/>
      </c>
    </row>
    <row r="2815" spans="3:8" x14ac:dyDescent="0.25">
      <c r="C2815" t="str">
        <f t="shared" si="172"/>
        <v/>
      </c>
      <c r="D2815" t="str">
        <f t="shared" si="173"/>
        <v/>
      </c>
      <c r="E2815" t="str">
        <f t="shared" si="174"/>
        <v/>
      </c>
      <c r="F2815" t="str">
        <f t="shared" si="175"/>
        <v/>
      </c>
      <c r="H2815" t="str">
        <f>IF(C2815&lt;Length,IMABS(G2815),"")</f>
        <v/>
      </c>
    </row>
    <row r="2816" spans="3:8" x14ac:dyDescent="0.25">
      <c r="C2816" t="str">
        <f t="shared" si="172"/>
        <v/>
      </c>
      <c r="D2816" t="str">
        <f t="shared" si="173"/>
        <v/>
      </c>
      <c r="E2816" t="str">
        <f t="shared" si="174"/>
        <v/>
      </c>
      <c r="F2816" t="str">
        <f t="shared" si="175"/>
        <v/>
      </c>
      <c r="H2816" t="str">
        <f>IF(C2816&lt;Length,IMABS(G2816),"")</f>
        <v/>
      </c>
    </row>
    <row r="2817" spans="3:8" x14ac:dyDescent="0.25">
      <c r="C2817" t="str">
        <f t="shared" si="172"/>
        <v/>
      </c>
      <c r="D2817" t="str">
        <f t="shared" si="173"/>
        <v/>
      </c>
      <c r="E2817" t="str">
        <f t="shared" si="174"/>
        <v/>
      </c>
      <c r="F2817" t="str">
        <f t="shared" si="175"/>
        <v/>
      </c>
      <c r="H2817" t="str">
        <f>IF(C2817&lt;Length,IMABS(G2817),"")</f>
        <v/>
      </c>
    </row>
    <row r="2818" spans="3:8" x14ac:dyDescent="0.25">
      <c r="C2818" t="str">
        <f t="shared" si="172"/>
        <v/>
      </c>
      <c r="D2818" t="str">
        <f t="shared" si="173"/>
        <v/>
      </c>
      <c r="E2818" t="str">
        <f t="shared" si="174"/>
        <v/>
      </c>
      <c r="F2818" t="str">
        <f t="shared" si="175"/>
        <v/>
      </c>
      <c r="H2818" t="str">
        <f>IF(C2818&lt;Length,IMABS(G2818),"")</f>
        <v/>
      </c>
    </row>
    <row r="2819" spans="3:8" x14ac:dyDescent="0.25">
      <c r="C2819" t="str">
        <f t="shared" ref="C2819:C2882" si="176">IF(A2819&lt;&gt;"",C2818+1,"")</f>
        <v/>
      </c>
      <c r="D2819" t="str">
        <f t="shared" ref="D2819:D2882" si="177">IF(C2819&lt;&gt;"",A2819-A2818,"")</f>
        <v/>
      </c>
      <c r="E2819" t="str">
        <f t="shared" ref="E2819:E2882" si="178">IF(C2819&lt;$N$3,B2819,"")</f>
        <v/>
      </c>
      <c r="F2819" t="str">
        <f t="shared" si="175"/>
        <v/>
      </c>
      <c r="H2819" t="str">
        <f>IF(C2819&lt;Length,IMABS(G2819),"")</f>
        <v/>
      </c>
    </row>
    <row r="2820" spans="3:8" x14ac:dyDescent="0.25">
      <c r="C2820" t="str">
        <f t="shared" si="176"/>
        <v/>
      </c>
      <c r="D2820" t="str">
        <f t="shared" si="177"/>
        <v/>
      </c>
      <c r="E2820" t="str">
        <f t="shared" si="178"/>
        <v/>
      </c>
      <c r="F2820" t="str">
        <f t="shared" ref="F2820:F2883" si="179">IF(C2819&lt;$N$3,C2819*(1/$N$4)/$N$3,"")</f>
        <v/>
      </c>
      <c r="H2820" t="str">
        <f>IF(C2820&lt;Length,IMABS(G2820),"")</f>
        <v/>
      </c>
    </row>
    <row r="2821" spans="3:8" x14ac:dyDescent="0.25">
      <c r="C2821" t="str">
        <f t="shared" si="176"/>
        <v/>
      </c>
      <c r="D2821" t="str">
        <f t="shared" si="177"/>
        <v/>
      </c>
      <c r="E2821" t="str">
        <f t="shared" si="178"/>
        <v/>
      </c>
      <c r="F2821" t="str">
        <f t="shared" si="179"/>
        <v/>
      </c>
      <c r="H2821" t="str">
        <f>IF(C2821&lt;Length,IMABS(G2821),"")</f>
        <v/>
      </c>
    </row>
    <row r="2822" spans="3:8" x14ac:dyDescent="0.25">
      <c r="C2822" t="str">
        <f t="shared" si="176"/>
        <v/>
      </c>
      <c r="D2822" t="str">
        <f t="shared" si="177"/>
        <v/>
      </c>
      <c r="E2822" t="str">
        <f t="shared" si="178"/>
        <v/>
      </c>
      <c r="F2822" t="str">
        <f t="shared" si="179"/>
        <v/>
      </c>
      <c r="H2822" t="str">
        <f>IF(C2822&lt;Length,IMABS(G2822),"")</f>
        <v/>
      </c>
    </row>
    <row r="2823" spans="3:8" x14ac:dyDescent="0.25">
      <c r="C2823" t="str">
        <f t="shared" si="176"/>
        <v/>
      </c>
      <c r="D2823" t="str">
        <f t="shared" si="177"/>
        <v/>
      </c>
      <c r="E2823" t="str">
        <f t="shared" si="178"/>
        <v/>
      </c>
      <c r="F2823" t="str">
        <f t="shared" si="179"/>
        <v/>
      </c>
      <c r="H2823" t="str">
        <f>IF(C2823&lt;Length,IMABS(G2823),"")</f>
        <v/>
      </c>
    </row>
    <row r="2824" spans="3:8" x14ac:dyDescent="0.25">
      <c r="C2824" t="str">
        <f t="shared" si="176"/>
        <v/>
      </c>
      <c r="D2824" t="str">
        <f t="shared" si="177"/>
        <v/>
      </c>
      <c r="E2824" t="str">
        <f t="shared" si="178"/>
        <v/>
      </c>
      <c r="F2824" t="str">
        <f t="shared" si="179"/>
        <v/>
      </c>
      <c r="H2824" t="str">
        <f>IF(C2824&lt;Length,IMABS(G2824),"")</f>
        <v/>
      </c>
    </row>
    <row r="2825" spans="3:8" x14ac:dyDescent="0.25">
      <c r="C2825" t="str">
        <f t="shared" si="176"/>
        <v/>
      </c>
      <c r="D2825" t="str">
        <f t="shared" si="177"/>
        <v/>
      </c>
      <c r="E2825" t="str">
        <f t="shared" si="178"/>
        <v/>
      </c>
      <c r="F2825" t="str">
        <f t="shared" si="179"/>
        <v/>
      </c>
      <c r="H2825" t="str">
        <f>IF(C2825&lt;Length,IMABS(G2825),"")</f>
        <v/>
      </c>
    </row>
    <row r="2826" spans="3:8" x14ac:dyDescent="0.25">
      <c r="C2826" t="str">
        <f t="shared" si="176"/>
        <v/>
      </c>
      <c r="D2826" t="str">
        <f t="shared" si="177"/>
        <v/>
      </c>
      <c r="E2826" t="str">
        <f t="shared" si="178"/>
        <v/>
      </c>
      <c r="F2826" t="str">
        <f t="shared" si="179"/>
        <v/>
      </c>
      <c r="H2826" t="str">
        <f>IF(C2826&lt;Length,IMABS(G2826),"")</f>
        <v/>
      </c>
    </row>
    <row r="2827" spans="3:8" x14ac:dyDescent="0.25">
      <c r="C2827" t="str">
        <f t="shared" si="176"/>
        <v/>
      </c>
      <c r="D2827" t="str">
        <f t="shared" si="177"/>
        <v/>
      </c>
      <c r="E2827" t="str">
        <f t="shared" si="178"/>
        <v/>
      </c>
      <c r="F2827" t="str">
        <f t="shared" si="179"/>
        <v/>
      </c>
      <c r="H2827" t="str">
        <f>IF(C2827&lt;Length,IMABS(G2827),"")</f>
        <v/>
      </c>
    </row>
    <row r="2828" spans="3:8" x14ac:dyDescent="0.25">
      <c r="C2828" t="str">
        <f t="shared" si="176"/>
        <v/>
      </c>
      <c r="D2828" t="str">
        <f t="shared" si="177"/>
        <v/>
      </c>
      <c r="E2828" t="str">
        <f t="shared" si="178"/>
        <v/>
      </c>
      <c r="F2828" t="str">
        <f t="shared" si="179"/>
        <v/>
      </c>
      <c r="H2828" t="str">
        <f>IF(C2828&lt;Length,IMABS(G2828),"")</f>
        <v/>
      </c>
    </row>
    <row r="2829" spans="3:8" x14ac:dyDescent="0.25">
      <c r="C2829" t="str">
        <f t="shared" si="176"/>
        <v/>
      </c>
      <c r="D2829" t="str">
        <f t="shared" si="177"/>
        <v/>
      </c>
      <c r="E2829" t="str">
        <f t="shared" si="178"/>
        <v/>
      </c>
      <c r="F2829" t="str">
        <f t="shared" si="179"/>
        <v/>
      </c>
      <c r="H2829" t="str">
        <f>IF(C2829&lt;Length,IMABS(G2829),"")</f>
        <v/>
      </c>
    </row>
    <row r="2830" spans="3:8" x14ac:dyDescent="0.25">
      <c r="C2830" t="str">
        <f t="shared" si="176"/>
        <v/>
      </c>
      <c r="D2830" t="str">
        <f t="shared" si="177"/>
        <v/>
      </c>
      <c r="E2830" t="str">
        <f t="shared" si="178"/>
        <v/>
      </c>
      <c r="F2830" t="str">
        <f t="shared" si="179"/>
        <v/>
      </c>
      <c r="H2830" t="str">
        <f>IF(C2830&lt;Length,IMABS(G2830),"")</f>
        <v/>
      </c>
    </row>
    <row r="2831" spans="3:8" x14ac:dyDescent="0.25">
      <c r="C2831" t="str">
        <f t="shared" si="176"/>
        <v/>
      </c>
      <c r="D2831" t="str">
        <f t="shared" si="177"/>
        <v/>
      </c>
      <c r="E2831" t="str">
        <f t="shared" si="178"/>
        <v/>
      </c>
      <c r="F2831" t="str">
        <f t="shared" si="179"/>
        <v/>
      </c>
      <c r="H2831" t="str">
        <f>IF(C2831&lt;Length,IMABS(G2831),"")</f>
        <v/>
      </c>
    </row>
    <row r="2832" spans="3:8" x14ac:dyDescent="0.25">
      <c r="C2832" t="str">
        <f t="shared" si="176"/>
        <v/>
      </c>
      <c r="D2832" t="str">
        <f t="shared" si="177"/>
        <v/>
      </c>
      <c r="E2832" t="str">
        <f t="shared" si="178"/>
        <v/>
      </c>
      <c r="F2832" t="str">
        <f t="shared" si="179"/>
        <v/>
      </c>
      <c r="H2832" t="str">
        <f>IF(C2832&lt;Length,IMABS(G2832),"")</f>
        <v/>
      </c>
    </row>
    <row r="2833" spans="3:8" x14ac:dyDescent="0.25">
      <c r="C2833" t="str">
        <f t="shared" si="176"/>
        <v/>
      </c>
      <c r="D2833" t="str">
        <f t="shared" si="177"/>
        <v/>
      </c>
      <c r="E2833" t="str">
        <f t="shared" si="178"/>
        <v/>
      </c>
      <c r="F2833" t="str">
        <f t="shared" si="179"/>
        <v/>
      </c>
      <c r="H2833" t="str">
        <f>IF(C2833&lt;Length,IMABS(G2833),"")</f>
        <v/>
      </c>
    </row>
    <row r="2834" spans="3:8" x14ac:dyDescent="0.25">
      <c r="C2834" t="str">
        <f t="shared" si="176"/>
        <v/>
      </c>
      <c r="D2834" t="str">
        <f t="shared" si="177"/>
        <v/>
      </c>
      <c r="E2834" t="str">
        <f t="shared" si="178"/>
        <v/>
      </c>
      <c r="F2834" t="str">
        <f t="shared" si="179"/>
        <v/>
      </c>
      <c r="H2834" t="str">
        <f>IF(C2834&lt;Length,IMABS(G2834),"")</f>
        <v/>
      </c>
    </row>
    <row r="2835" spans="3:8" x14ac:dyDescent="0.25">
      <c r="C2835" t="str">
        <f t="shared" si="176"/>
        <v/>
      </c>
      <c r="D2835" t="str">
        <f t="shared" si="177"/>
        <v/>
      </c>
      <c r="E2835" t="str">
        <f t="shared" si="178"/>
        <v/>
      </c>
      <c r="F2835" t="str">
        <f t="shared" si="179"/>
        <v/>
      </c>
      <c r="H2835" t="str">
        <f>IF(C2835&lt;Length,IMABS(G2835),"")</f>
        <v/>
      </c>
    </row>
    <row r="2836" spans="3:8" x14ac:dyDescent="0.25">
      <c r="C2836" t="str">
        <f t="shared" si="176"/>
        <v/>
      </c>
      <c r="D2836" t="str">
        <f t="shared" si="177"/>
        <v/>
      </c>
      <c r="E2836" t="str">
        <f t="shared" si="178"/>
        <v/>
      </c>
      <c r="F2836" t="str">
        <f t="shared" si="179"/>
        <v/>
      </c>
      <c r="H2836" t="str">
        <f>IF(C2836&lt;Length,IMABS(G2836),"")</f>
        <v/>
      </c>
    </row>
    <row r="2837" spans="3:8" x14ac:dyDescent="0.25">
      <c r="C2837" t="str">
        <f t="shared" si="176"/>
        <v/>
      </c>
      <c r="D2837" t="str">
        <f t="shared" si="177"/>
        <v/>
      </c>
      <c r="E2837" t="str">
        <f t="shared" si="178"/>
        <v/>
      </c>
      <c r="F2837" t="str">
        <f t="shared" si="179"/>
        <v/>
      </c>
      <c r="H2837" t="str">
        <f>IF(C2837&lt;Length,IMABS(G2837),"")</f>
        <v/>
      </c>
    </row>
    <row r="2838" spans="3:8" x14ac:dyDescent="0.25">
      <c r="C2838" t="str">
        <f t="shared" si="176"/>
        <v/>
      </c>
      <c r="D2838" t="str">
        <f t="shared" si="177"/>
        <v/>
      </c>
      <c r="E2838" t="str">
        <f t="shared" si="178"/>
        <v/>
      </c>
      <c r="F2838" t="str">
        <f t="shared" si="179"/>
        <v/>
      </c>
      <c r="H2838" t="str">
        <f>IF(C2838&lt;Length,IMABS(G2838),"")</f>
        <v/>
      </c>
    </row>
    <row r="2839" spans="3:8" x14ac:dyDescent="0.25">
      <c r="C2839" t="str">
        <f t="shared" si="176"/>
        <v/>
      </c>
      <c r="D2839" t="str">
        <f t="shared" si="177"/>
        <v/>
      </c>
      <c r="E2839" t="str">
        <f t="shared" si="178"/>
        <v/>
      </c>
      <c r="F2839" t="str">
        <f t="shared" si="179"/>
        <v/>
      </c>
      <c r="H2839" t="str">
        <f>IF(C2839&lt;Length,IMABS(G2839),"")</f>
        <v/>
      </c>
    </row>
    <row r="2840" spans="3:8" x14ac:dyDescent="0.25">
      <c r="C2840" t="str">
        <f t="shared" si="176"/>
        <v/>
      </c>
      <c r="D2840" t="str">
        <f t="shared" si="177"/>
        <v/>
      </c>
      <c r="E2840" t="str">
        <f t="shared" si="178"/>
        <v/>
      </c>
      <c r="F2840" t="str">
        <f t="shared" si="179"/>
        <v/>
      </c>
      <c r="H2840" t="str">
        <f>IF(C2840&lt;Length,IMABS(G2840),"")</f>
        <v/>
      </c>
    </row>
    <row r="2841" spans="3:8" x14ac:dyDescent="0.25">
      <c r="C2841" t="str">
        <f t="shared" si="176"/>
        <v/>
      </c>
      <c r="D2841" t="str">
        <f t="shared" si="177"/>
        <v/>
      </c>
      <c r="E2841" t="str">
        <f t="shared" si="178"/>
        <v/>
      </c>
      <c r="F2841" t="str">
        <f t="shared" si="179"/>
        <v/>
      </c>
      <c r="H2841" t="str">
        <f>IF(C2841&lt;Length,IMABS(G2841),"")</f>
        <v/>
      </c>
    </row>
    <row r="2842" spans="3:8" x14ac:dyDescent="0.25">
      <c r="C2842" t="str">
        <f t="shared" si="176"/>
        <v/>
      </c>
      <c r="D2842" t="str">
        <f t="shared" si="177"/>
        <v/>
      </c>
      <c r="E2842" t="str">
        <f t="shared" si="178"/>
        <v/>
      </c>
      <c r="F2842" t="str">
        <f t="shared" si="179"/>
        <v/>
      </c>
      <c r="H2842" t="str">
        <f>IF(C2842&lt;Length,IMABS(G2842),"")</f>
        <v/>
      </c>
    </row>
    <row r="2843" spans="3:8" x14ac:dyDescent="0.25">
      <c r="C2843" t="str">
        <f t="shared" si="176"/>
        <v/>
      </c>
      <c r="D2843" t="str">
        <f t="shared" si="177"/>
        <v/>
      </c>
      <c r="E2843" t="str">
        <f t="shared" si="178"/>
        <v/>
      </c>
      <c r="F2843" t="str">
        <f t="shared" si="179"/>
        <v/>
      </c>
      <c r="H2843" t="str">
        <f>IF(C2843&lt;Length,IMABS(G2843),"")</f>
        <v/>
      </c>
    </row>
    <row r="2844" spans="3:8" x14ac:dyDescent="0.25">
      <c r="C2844" t="str">
        <f t="shared" si="176"/>
        <v/>
      </c>
      <c r="D2844" t="str">
        <f t="shared" si="177"/>
        <v/>
      </c>
      <c r="E2844" t="str">
        <f t="shared" si="178"/>
        <v/>
      </c>
      <c r="F2844" t="str">
        <f t="shared" si="179"/>
        <v/>
      </c>
      <c r="H2844" t="str">
        <f>IF(C2844&lt;Length,IMABS(G2844),"")</f>
        <v/>
      </c>
    </row>
    <row r="2845" spans="3:8" x14ac:dyDescent="0.25">
      <c r="C2845" t="str">
        <f t="shared" si="176"/>
        <v/>
      </c>
      <c r="D2845" t="str">
        <f t="shared" si="177"/>
        <v/>
      </c>
      <c r="E2845" t="str">
        <f t="shared" si="178"/>
        <v/>
      </c>
      <c r="F2845" t="str">
        <f t="shared" si="179"/>
        <v/>
      </c>
      <c r="H2845" t="str">
        <f>IF(C2845&lt;Length,IMABS(G2845),"")</f>
        <v/>
      </c>
    </row>
    <row r="2846" spans="3:8" x14ac:dyDescent="0.25">
      <c r="C2846" t="str">
        <f t="shared" si="176"/>
        <v/>
      </c>
      <c r="D2846" t="str">
        <f t="shared" si="177"/>
        <v/>
      </c>
      <c r="E2846" t="str">
        <f t="shared" si="178"/>
        <v/>
      </c>
      <c r="F2846" t="str">
        <f t="shared" si="179"/>
        <v/>
      </c>
      <c r="H2846" t="str">
        <f>IF(C2846&lt;Length,IMABS(G2846),"")</f>
        <v/>
      </c>
    </row>
    <row r="2847" spans="3:8" x14ac:dyDescent="0.25">
      <c r="C2847" t="str">
        <f t="shared" si="176"/>
        <v/>
      </c>
      <c r="D2847" t="str">
        <f t="shared" si="177"/>
        <v/>
      </c>
      <c r="E2847" t="str">
        <f t="shared" si="178"/>
        <v/>
      </c>
      <c r="F2847" t="str">
        <f t="shared" si="179"/>
        <v/>
      </c>
      <c r="H2847" t="str">
        <f>IF(C2847&lt;Length,IMABS(G2847),"")</f>
        <v/>
      </c>
    </row>
    <row r="2848" spans="3:8" x14ac:dyDescent="0.25">
      <c r="C2848" t="str">
        <f t="shared" si="176"/>
        <v/>
      </c>
      <c r="D2848" t="str">
        <f t="shared" si="177"/>
        <v/>
      </c>
      <c r="E2848" t="str">
        <f t="shared" si="178"/>
        <v/>
      </c>
      <c r="F2848" t="str">
        <f t="shared" si="179"/>
        <v/>
      </c>
      <c r="H2848" t="str">
        <f>IF(C2848&lt;Length,IMABS(G2848),"")</f>
        <v/>
      </c>
    </row>
    <row r="2849" spans="3:8" x14ac:dyDescent="0.25">
      <c r="C2849" t="str">
        <f t="shared" si="176"/>
        <v/>
      </c>
      <c r="D2849" t="str">
        <f t="shared" si="177"/>
        <v/>
      </c>
      <c r="E2849" t="str">
        <f t="shared" si="178"/>
        <v/>
      </c>
      <c r="F2849" t="str">
        <f t="shared" si="179"/>
        <v/>
      </c>
      <c r="H2849" t="str">
        <f>IF(C2849&lt;Length,IMABS(G2849),"")</f>
        <v/>
      </c>
    </row>
    <row r="2850" spans="3:8" x14ac:dyDescent="0.25">
      <c r="C2850" t="str">
        <f t="shared" si="176"/>
        <v/>
      </c>
      <c r="D2850" t="str">
        <f t="shared" si="177"/>
        <v/>
      </c>
      <c r="E2850" t="str">
        <f t="shared" si="178"/>
        <v/>
      </c>
      <c r="F2850" t="str">
        <f t="shared" si="179"/>
        <v/>
      </c>
      <c r="H2850" t="str">
        <f>IF(C2850&lt;Length,IMABS(G2850),"")</f>
        <v/>
      </c>
    </row>
    <row r="2851" spans="3:8" x14ac:dyDescent="0.25">
      <c r="C2851" t="str">
        <f t="shared" si="176"/>
        <v/>
      </c>
      <c r="D2851" t="str">
        <f t="shared" si="177"/>
        <v/>
      </c>
      <c r="E2851" t="str">
        <f t="shared" si="178"/>
        <v/>
      </c>
      <c r="F2851" t="str">
        <f t="shared" si="179"/>
        <v/>
      </c>
      <c r="H2851" t="str">
        <f>IF(C2851&lt;Length,IMABS(G2851),"")</f>
        <v/>
      </c>
    </row>
    <row r="2852" spans="3:8" x14ac:dyDescent="0.25">
      <c r="C2852" t="str">
        <f t="shared" si="176"/>
        <v/>
      </c>
      <c r="D2852" t="str">
        <f t="shared" si="177"/>
        <v/>
      </c>
      <c r="E2852" t="str">
        <f t="shared" si="178"/>
        <v/>
      </c>
      <c r="F2852" t="str">
        <f t="shared" si="179"/>
        <v/>
      </c>
      <c r="H2852" t="str">
        <f>IF(C2852&lt;Length,IMABS(G2852),"")</f>
        <v/>
      </c>
    </row>
    <row r="2853" spans="3:8" x14ac:dyDescent="0.25">
      <c r="C2853" t="str">
        <f t="shared" si="176"/>
        <v/>
      </c>
      <c r="D2853" t="str">
        <f t="shared" si="177"/>
        <v/>
      </c>
      <c r="E2853" t="str">
        <f t="shared" si="178"/>
        <v/>
      </c>
      <c r="F2853" t="str">
        <f t="shared" si="179"/>
        <v/>
      </c>
      <c r="H2853" t="str">
        <f>IF(C2853&lt;Length,IMABS(G2853),"")</f>
        <v/>
      </c>
    </row>
    <row r="2854" spans="3:8" x14ac:dyDescent="0.25">
      <c r="C2854" t="str">
        <f t="shared" si="176"/>
        <v/>
      </c>
      <c r="D2854" t="str">
        <f t="shared" si="177"/>
        <v/>
      </c>
      <c r="E2854" t="str">
        <f t="shared" si="178"/>
        <v/>
      </c>
      <c r="F2854" t="str">
        <f t="shared" si="179"/>
        <v/>
      </c>
      <c r="H2854" t="str">
        <f>IF(C2854&lt;Length,IMABS(G2854),"")</f>
        <v/>
      </c>
    </row>
    <row r="2855" spans="3:8" x14ac:dyDescent="0.25">
      <c r="C2855" t="str">
        <f t="shared" si="176"/>
        <v/>
      </c>
      <c r="D2855" t="str">
        <f t="shared" si="177"/>
        <v/>
      </c>
      <c r="E2855" t="str">
        <f t="shared" si="178"/>
        <v/>
      </c>
      <c r="F2855" t="str">
        <f t="shared" si="179"/>
        <v/>
      </c>
      <c r="H2855" t="str">
        <f>IF(C2855&lt;Length,IMABS(G2855),"")</f>
        <v/>
      </c>
    </row>
    <row r="2856" spans="3:8" x14ac:dyDescent="0.25">
      <c r="C2856" t="str">
        <f t="shared" si="176"/>
        <v/>
      </c>
      <c r="D2856" t="str">
        <f t="shared" si="177"/>
        <v/>
      </c>
      <c r="E2856" t="str">
        <f t="shared" si="178"/>
        <v/>
      </c>
      <c r="F2856" t="str">
        <f t="shared" si="179"/>
        <v/>
      </c>
      <c r="H2856" t="str">
        <f>IF(C2856&lt;Length,IMABS(G2856),"")</f>
        <v/>
      </c>
    </row>
    <row r="2857" spans="3:8" x14ac:dyDescent="0.25">
      <c r="C2857" t="str">
        <f t="shared" si="176"/>
        <v/>
      </c>
      <c r="D2857" t="str">
        <f t="shared" si="177"/>
        <v/>
      </c>
      <c r="E2857" t="str">
        <f t="shared" si="178"/>
        <v/>
      </c>
      <c r="F2857" t="str">
        <f t="shared" si="179"/>
        <v/>
      </c>
      <c r="H2857" t="str">
        <f>IF(C2857&lt;Length,IMABS(G2857),"")</f>
        <v/>
      </c>
    </row>
    <row r="2858" spans="3:8" x14ac:dyDescent="0.25">
      <c r="C2858" t="str">
        <f t="shared" si="176"/>
        <v/>
      </c>
      <c r="D2858" t="str">
        <f t="shared" si="177"/>
        <v/>
      </c>
      <c r="E2858" t="str">
        <f t="shared" si="178"/>
        <v/>
      </c>
      <c r="F2858" t="str">
        <f t="shared" si="179"/>
        <v/>
      </c>
      <c r="H2858" t="str">
        <f>IF(C2858&lt;Length,IMABS(G2858),"")</f>
        <v/>
      </c>
    </row>
    <row r="2859" spans="3:8" x14ac:dyDescent="0.25">
      <c r="C2859" t="str">
        <f t="shared" si="176"/>
        <v/>
      </c>
      <c r="D2859" t="str">
        <f t="shared" si="177"/>
        <v/>
      </c>
      <c r="E2859" t="str">
        <f t="shared" si="178"/>
        <v/>
      </c>
      <c r="F2859" t="str">
        <f t="shared" si="179"/>
        <v/>
      </c>
      <c r="H2859" t="str">
        <f>IF(C2859&lt;Length,IMABS(G2859),"")</f>
        <v/>
      </c>
    </row>
    <row r="2860" spans="3:8" x14ac:dyDescent="0.25">
      <c r="C2860" t="str">
        <f t="shared" si="176"/>
        <v/>
      </c>
      <c r="D2860" t="str">
        <f t="shared" si="177"/>
        <v/>
      </c>
      <c r="E2860" t="str">
        <f t="shared" si="178"/>
        <v/>
      </c>
      <c r="F2860" t="str">
        <f t="shared" si="179"/>
        <v/>
      </c>
      <c r="H2860" t="str">
        <f>IF(C2860&lt;Length,IMABS(G2860),"")</f>
        <v/>
      </c>
    </row>
    <row r="2861" spans="3:8" x14ac:dyDescent="0.25">
      <c r="C2861" t="str">
        <f t="shared" si="176"/>
        <v/>
      </c>
      <c r="D2861" t="str">
        <f t="shared" si="177"/>
        <v/>
      </c>
      <c r="E2861" t="str">
        <f t="shared" si="178"/>
        <v/>
      </c>
      <c r="F2861" t="str">
        <f t="shared" si="179"/>
        <v/>
      </c>
      <c r="H2861" t="str">
        <f>IF(C2861&lt;Length,IMABS(G2861),"")</f>
        <v/>
      </c>
    </row>
    <row r="2862" spans="3:8" x14ac:dyDescent="0.25">
      <c r="C2862" t="str">
        <f t="shared" si="176"/>
        <v/>
      </c>
      <c r="D2862" t="str">
        <f t="shared" si="177"/>
        <v/>
      </c>
      <c r="E2862" t="str">
        <f t="shared" si="178"/>
        <v/>
      </c>
      <c r="F2862" t="str">
        <f t="shared" si="179"/>
        <v/>
      </c>
      <c r="H2862" t="str">
        <f>IF(C2862&lt;Length,IMABS(G2862),"")</f>
        <v/>
      </c>
    </row>
    <row r="2863" spans="3:8" x14ac:dyDescent="0.25">
      <c r="C2863" t="str">
        <f t="shared" si="176"/>
        <v/>
      </c>
      <c r="D2863" t="str">
        <f t="shared" si="177"/>
        <v/>
      </c>
      <c r="E2863" t="str">
        <f t="shared" si="178"/>
        <v/>
      </c>
      <c r="F2863" t="str">
        <f t="shared" si="179"/>
        <v/>
      </c>
      <c r="H2863" t="str">
        <f>IF(C2863&lt;Length,IMABS(G2863),"")</f>
        <v/>
      </c>
    </row>
    <row r="2864" spans="3:8" x14ac:dyDescent="0.25">
      <c r="C2864" t="str">
        <f t="shared" si="176"/>
        <v/>
      </c>
      <c r="D2864" t="str">
        <f t="shared" si="177"/>
        <v/>
      </c>
      <c r="E2864" t="str">
        <f t="shared" si="178"/>
        <v/>
      </c>
      <c r="F2864" t="str">
        <f t="shared" si="179"/>
        <v/>
      </c>
      <c r="H2864" t="str">
        <f>IF(C2864&lt;Length,IMABS(G2864),"")</f>
        <v/>
      </c>
    </row>
    <row r="2865" spans="3:8" x14ac:dyDescent="0.25">
      <c r="C2865" t="str">
        <f t="shared" si="176"/>
        <v/>
      </c>
      <c r="D2865" t="str">
        <f t="shared" si="177"/>
        <v/>
      </c>
      <c r="E2865" t="str">
        <f t="shared" si="178"/>
        <v/>
      </c>
      <c r="F2865" t="str">
        <f t="shared" si="179"/>
        <v/>
      </c>
      <c r="H2865" t="str">
        <f>IF(C2865&lt;Length,IMABS(G2865),"")</f>
        <v/>
      </c>
    </row>
    <row r="2866" spans="3:8" x14ac:dyDescent="0.25">
      <c r="C2866" t="str">
        <f t="shared" si="176"/>
        <v/>
      </c>
      <c r="D2866" t="str">
        <f t="shared" si="177"/>
        <v/>
      </c>
      <c r="E2866" t="str">
        <f t="shared" si="178"/>
        <v/>
      </c>
      <c r="F2866" t="str">
        <f t="shared" si="179"/>
        <v/>
      </c>
      <c r="H2866" t="str">
        <f>IF(C2866&lt;Length,IMABS(G2866),"")</f>
        <v/>
      </c>
    </row>
    <row r="2867" spans="3:8" x14ac:dyDescent="0.25">
      <c r="C2867" t="str">
        <f t="shared" si="176"/>
        <v/>
      </c>
      <c r="D2867" t="str">
        <f t="shared" si="177"/>
        <v/>
      </c>
      <c r="E2867" t="str">
        <f t="shared" si="178"/>
        <v/>
      </c>
      <c r="F2867" t="str">
        <f t="shared" si="179"/>
        <v/>
      </c>
      <c r="H2867" t="str">
        <f>IF(C2867&lt;Length,IMABS(G2867),"")</f>
        <v/>
      </c>
    </row>
    <row r="2868" spans="3:8" x14ac:dyDescent="0.25">
      <c r="C2868" t="str">
        <f t="shared" si="176"/>
        <v/>
      </c>
      <c r="D2868" t="str">
        <f t="shared" si="177"/>
        <v/>
      </c>
      <c r="E2868" t="str">
        <f t="shared" si="178"/>
        <v/>
      </c>
      <c r="F2868" t="str">
        <f t="shared" si="179"/>
        <v/>
      </c>
      <c r="H2868" t="str">
        <f>IF(C2868&lt;Length,IMABS(G2868),"")</f>
        <v/>
      </c>
    </row>
    <row r="2869" spans="3:8" x14ac:dyDescent="0.25">
      <c r="C2869" t="str">
        <f t="shared" si="176"/>
        <v/>
      </c>
      <c r="D2869" t="str">
        <f t="shared" si="177"/>
        <v/>
      </c>
      <c r="E2869" t="str">
        <f t="shared" si="178"/>
        <v/>
      </c>
      <c r="F2869" t="str">
        <f t="shared" si="179"/>
        <v/>
      </c>
      <c r="H2869" t="str">
        <f>IF(C2869&lt;Length,IMABS(G2869),"")</f>
        <v/>
      </c>
    </row>
    <row r="2870" spans="3:8" x14ac:dyDescent="0.25">
      <c r="C2870" t="str">
        <f t="shared" si="176"/>
        <v/>
      </c>
      <c r="D2870" t="str">
        <f t="shared" si="177"/>
        <v/>
      </c>
      <c r="E2870" t="str">
        <f t="shared" si="178"/>
        <v/>
      </c>
      <c r="F2870" t="str">
        <f t="shared" si="179"/>
        <v/>
      </c>
      <c r="H2870" t="str">
        <f>IF(C2870&lt;Length,IMABS(G2870),"")</f>
        <v/>
      </c>
    </row>
    <row r="2871" spans="3:8" x14ac:dyDescent="0.25">
      <c r="C2871" t="str">
        <f t="shared" si="176"/>
        <v/>
      </c>
      <c r="D2871" t="str">
        <f t="shared" si="177"/>
        <v/>
      </c>
      <c r="E2871" t="str">
        <f t="shared" si="178"/>
        <v/>
      </c>
      <c r="F2871" t="str">
        <f t="shared" si="179"/>
        <v/>
      </c>
      <c r="H2871" t="str">
        <f>IF(C2871&lt;Length,IMABS(G2871),"")</f>
        <v/>
      </c>
    </row>
    <row r="2872" spans="3:8" x14ac:dyDescent="0.25">
      <c r="C2872" t="str">
        <f t="shared" si="176"/>
        <v/>
      </c>
      <c r="D2872" t="str">
        <f t="shared" si="177"/>
        <v/>
      </c>
      <c r="E2872" t="str">
        <f t="shared" si="178"/>
        <v/>
      </c>
      <c r="F2872" t="str">
        <f t="shared" si="179"/>
        <v/>
      </c>
      <c r="H2872" t="str">
        <f>IF(C2872&lt;Length,IMABS(G2872),"")</f>
        <v/>
      </c>
    </row>
    <row r="2873" spans="3:8" x14ac:dyDescent="0.25">
      <c r="C2873" t="str">
        <f t="shared" si="176"/>
        <v/>
      </c>
      <c r="D2873" t="str">
        <f t="shared" si="177"/>
        <v/>
      </c>
      <c r="E2873" t="str">
        <f t="shared" si="178"/>
        <v/>
      </c>
      <c r="F2873" t="str">
        <f t="shared" si="179"/>
        <v/>
      </c>
      <c r="H2873" t="str">
        <f>IF(C2873&lt;Length,IMABS(G2873),"")</f>
        <v/>
      </c>
    </row>
    <row r="2874" spans="3:8" x14ac:dyDescent="0.25">
      <c r="C2874" t="str">
        <f t="shared" si="176"/>
        <v/>
      </c>
      <c r="D2874" t="str">
        <f t="shared" si="177"/>
        <v/>
      </c>
      <c r="E2874" t="str">
        <f t="shared" si="178"/>
        <v/>
      </c>
      <c r="F2874" t="str">
        <f t="shared" si="179"/>
        <v/>
      </c>
      <c r="H2874" t="str">
        <f>IF(C2874&lt;Length,IMABS(G2874),"")</f>
        <v/>
      </c>
    </row>
    <row r="2875" spans="3:8" x14ac:dyDescent="0.25">
      <c r="C2875" t="str">
        <f t="shared" si="176"/>
        <v/>
      </c>
      <c r="D2875" t="str">
        <f t="shared" si="177"/>
        <v/>
      </c>
      <c r="E2875" t="str">
        <f t="shared" si="178"/>
        <v/>
      </c>
      <c r="F2875" t="str">
        <f t="shared" si="179"/>
        <v/>
      </c>
      <c r="H2875" t="str">
        <f>IF(C2875&lt;Length,IMABS(G2875),"")</f>
        <v/>
      </c>
    </row>
    <row r="2876" spans="3:8" x14ac:dyDescent="0.25">
      <c r="C2876" t="str">
        <f t="shared" si="176"/>
        <v/>
      </c>
      <c r="D2876" t="str">
        <f t="shared" si="177"/>
        <v/>
      </c>
      <c r="E2876" t="str">
        <f t="shared" si="178"/>
        <v/>
      </c>
      <c r="F2876" t="str">
        <f t="shared" si="179"/>
        <v/>
      </c>
      <c r="H2876" t="str">
        <f>IF(C2876&lt;Length,IMABS(G2876),"")</f>
        <v/>
      </c>
    </row>
    <row r="2877" spans="3:8" x14ac:dyDescent="0.25">
      <c r="C2877" t="str">
        <f t="shared" si="176"/>
        <v/>
      </c>
      <c r="D2877" t="str">
        <f t="shared" si="177"/>
        <v/>
      </c>
      <c r="E2877" t="str">
        <f t="shared" si="178"/>
        <v/>
      </c>
      <c r="F2877" t="str">
        <f t="shared" si="179"/>
        <v/>
      </c>
      <c r="H2877" t="str">
        <f>IF(C2877&lt;Length,IMABS(G2877),"")</f>
        <v/>
      </c>
    </row>
    <row r="2878" spans="3:8" x14ac:dyDescent="0.25">
      <c r="C2878" t="str">
        <f t="shared" si="176"/>
        <v/>
      </c>
      <c r="D2878" t="str">
        <f t="shared" si="177"/>
        <v/>
      </c>
      <c r="E2878" t="str">
        <f t="shared" si="178"/>
        <v/>
      </c>
      <c r="F2878" t="str">
        <f t="shared" si="179"/>
        <v/>
      </c>
      <c r="H2878" t="str">
        <f>IF(C2878&lt;Length,IMABS(G2878),"")</f>
        <v/>
      </c>
    </row>
    <row r="2879" spans="3:8" x14ac:dyDescent="0.25">
      <c r="C2879" t="str">
        <f t="shared" si="176"/>
        <v/>
      </c>
      <c r="D2879" t="str">
        <f t="shared" si="177"/>
        <v/>
      </c>
      <c r="E2879" t="str">
        <f t="shared" si="178"/>
        <v/>
      </c>
      <c r="F2879" t="str">
        <f t="shared" si="179"/>
        <v/>
      </c>
      <c r="H2879" t="str">
        <f>IF(C2879&lt;Length,IMABS(G2879),"")</f>
        <v/>
      </c>
    </row>
    <row r="2880" spans="3:8" x14ac:dyDescent="0.25">
      <c r="C2880" t="str">
        <f t="shared" si="176"/>
        <v/>
      </c>
      <c r="D2880" t="str">
        <f t="shared" si="177"/>
        <v/>
      </c>
      <c r="E2880" t="str">
        <f t="shared" si="178"/>
        <v/>
      </c>
      <c r="F2880" t="str">
        <f t="shared" si="179"/>
        <v/>
      </c>
      <c r="H2880" t="str">
        <f>IF(C2880&lt;Length,IMABS(G2880),"")</f>
        <v/>
      </c>
    </row>
    <row r="2881" spans="3:8" x14ac:dyDescent="0.25">
      <c r="C2881" t="str">
        <f t="shared" si="176"/>
        <v/>
      </c>
      <c r="D2881" t="str">
        <f t="shared" si="177"/>
        <v/>
      </c>
      <c r="E2881" t="str">
        <f t="shared" si="178"/>
        <v/>
      </c>
      <c r="F2881" t="str">
        <f t="shared" si="179"/>
        <v/>
      </c>
      <c r="H2881" t="str">
        <f>IF(C2881&lt;Length,IMABS(G2881),"")</f>
        <v/>
      </c>
    </row>
    <row r="2882" spans="3:8" x14ac:dyDescent="0.25">
      <c r="C2882" t="str">
        <f t="shared" si="176"/>
        <v/>
      </c>
      <c r="D2882" t="str">
        <f t="shared" si="177"/>
        <v/>
      </c>
      <c r="E2882" t="str">
        <f t="shared" si="178"/>
        <v/>
      </c>
      <c r="F2882" t="str">
        <f t="shared" si="179"/>
        <v/>
      </c>
      <c r="H2882" t="str">
        <f>IF(C2882&lt;Length,IMABS(G2882),"")</f>
        <v/>
      </c>
    </row>
    <row r="2883" spans="3:8" x14ac:dyDescent="0.25">
      <c r="C2883" t="str">
        <f t="shared" ref="C2883:C2946" si="180">IF(A2883&lt;&gt;"",C2882+1,"")</f>
        <v/>
      </c>
      <c r="D2883" t="str">
        <f t="shared" ref="D2883:D2946" si="181">IF(C2883&lt;&gt;"",A2883-A2882,"")</f>
        <v/>
      </c>
      <c r="E2883" t="str">
        <f t="shared" ref="E2883:E2946" si="182">IF(C2883&lt;$N$3,B2883,"")</f>
        <v/>
      </c>
      <c r="F2883" t="str">
        <f t="shared" si="179"/>
        <v/>
      </c>
      <c r="H2883" t="str">
        <f>IF(C2883&lt;Length,IMABS(G2883),"")</f>
        <v/>
      </c>
    </row>
    <row r="2884" spans="3:8" x14ac:dyDescent="0.25">
      <c r="C2884" t="str">
        <f t="shared" si="180"/>
        <v/>
      </c>
      <c r="D2884" t="str">
        <f t="shared" si="181"/>
        <v/>
      </c>
      <c r="E2884" t="str">
        <f t="shared" si="182"/>
        <v/>
      </c>
      <c r="F2884" t="str">
        <f t="shared" ref="F2884:F2947" si="183">IF(C2883&lt;$N$3,C2883*(1/$N$4)/$N$3,"")</f>
        <v/>
      </c>
      <c r="H2884" t="str">
        <f>IF(C2884&lt;Length,IMABS(G2884),"")</f>
        <v/>
      </c>
    </row>
    <row r="2885" spans="3:8" x14ac:dyDescent="0.25">
      <c r="C2885" t="str">
        <f t="shared" si="180"/>
        <v/>
      </c>
      <c r="D2885" t="str">
        <f t="shared" si="181"/>
        <v/>
      </c>
      <c r="E2885" t="str">
        <f t="shared" si="182"/>
        <v/>
      </c>
      <c r="F2885" t="str">
        <f t="shared" si="183"/>
        <v/>
      </c>
      <c r="H2885" t="str">
        <f>IF(C2885&lt;Length,IMABS(G2885),"")</f>
        <v/>
      </c>
    </row>
    <row r="2886" spans="3:8" x14ac:dyDescent="0.25">
      <c r="C2886" t="str">
        <f t="shared" si="180"/>
        <v/>
      </c>
      <c r="D2886" t="str">
        <f t="shared" si="181"/>
        <v/>
      </c>
      <c r="E2886" t="str">
        <f t="shared" si="182"/>
        <v/>
      </c>
      <c r="F2886" t="str">
        <f t="shared" si="183"/>
        <v/>
      </c>
      <c r="H2886" t="str">
        <f>IF(C2886&lt;Length,IMABS(G2886),"")</f>
        <v/>
      </c>
    </row>
    <row r="2887" spans="3:8" x14ac:dyDescent="0.25">
      <c r="C2887" t="str">
        <f t="shared" si="180"/>
        <v/>
      </c>
      <c r="D2887" t="str">
        <f t="shared" si="181"/>
        <v/>
      </c>
      <c r="E2887" t="str">
        <f t="shared" si="182"/>
        <v/>
      </c>
      <c r="F2887" t="str">
        <f t="shared" si="183"/>
        <v/>
      </c>
      <c r="H2887" t="str">
        <f>IF(C2887&lt;Length,IMABS(G2887),"")</f>
        <v/>
      </c>
    </row>
    <row r="2888" spans="3:8" x14ac:dyDescent="0.25">
      <c r="C2888" t="str">
        <f t="shared" si="180"/>
        <v/>
      </c>
      <c r="D2888" t="str">
        <f t="shared" si="181"/>
        <v/>
      </c>
      <c r="E2888" t="str">
        <f t="shared" si="182"/>
        <v/>
      </c>
      <c r="F2888" t="str">
        <f t="shared" si="183"/>
        <v/>
      </c>
      <c r="H2888" t="str">
        <f>IF(C2888&lt;Length,IMABS(G2888),"")</f>
        <v/>
      </c>
    </row>
    <row r="2889" spans="3:8" x14ac:dyDescent="0.25">
      <c r="C2889" t="str">
        <f t="shared" si="180"/>
        <v/>
      </c>
      <c r="D2889" t="str">
        <f t="shared" si="181"/>
        <v/>
      </c>
      <c r="E2889" t="str">
        <f t="shared" si="182"/>
        <v/>
      </c>
      <c r="F2889" t="str">
        <f t="shared" si="183"/>
        <v/>
      </c>
      <c r="H2889" t="str">
        <f>IF(C2889&lt;Length,IMABS(G2889),"")</f>
        <v/>
      </c>
    </row>
    <row r="2890" spans="3:8" x14ac:dyDescent="0.25">
      <c r="C2890" t="str">
        <f t="shared" si="180"/>
        <v/>
      </c>
      <c r="D2890" t="str">
        <f t="shared" si="181"/>
        <v/>
      </c>
      <c r="E2890" t="str">
        <f t="shared" si="182"/>
        <v/>
      </c>
      <c r="F2890" t="str">
        <f t="shared" si="183"/>
        <v/>
      </c>
      <c r="H2890" t="str">
        <f>IF(C2890&lt;Length,IMABS(G2890),"")</f>
        <v/>
      </c>
    </row>
    <row r="2891" spans="3:8" x14ac:dyDescent="0.25">
      <c r="C2891" t="str">
        <f t="shared" si="180"/>
        <v/>
      </c>
      <c r="D2891" t="str">
        <f t="shared" si="181"/>
        <v/>
      </c>
      <c r="E2891" t="str">
        <f t="shared" si="182"/>
        <v/>
      </c>
      <c r="F2891" t="str">
        <f t="shared" si="183"/>
        <v/>
      </c>
      <c r="H2891" t="str">
        <f>IF(C2891&lt;Length,IMABS(G2891),"")</f>
        <v/>
      </c>
    </row>
    <row r="2892" spans="3:8" x14ac:dyDescent="0.25">
      <c r="C2892" t="str">
        <f t="shared" si="180"/>
        <v/>
      </c>
      <c r="D2892" t="str">
        <f t="shared" si="181"/>
        <v/>
      </c>
      <c r="E2892" t="str">
        <f t="shared" si="182"/>
        <v/>
      </c>
      <c r="F2892" t="str">
        <f t="shared" si="183"/>
        <v/>
      </c>
      <c r="H2892" t="str">
        <f>IF(C2892&lt;Length,IMABS(G2892),"")</f>
        <v/>
      </c>
    </row>
    <row r="2893" spans="3:8" x14ac:dyDescent="0.25">
      <c r="C2893" t="str">
        <f t="shared" si="180"/>
        <v/>
      </c>
      <c r="D2893" t="str">
        <f t="shared" si="181"/>
        <v/>
      </c>
      <c r="E2893" t="str">
        <f t="shared" si="182"/>
        <v/>
      </c>
      <c r="F2893" t="str">
        <f t="shared" si="183"/>
        <v/>
      </c>
      <c r="H2893" t="str">
        <f>IF(C2893&lt;Length,IMABS(G2893),"")</f>
        <v/>
      </c>
    </row>
    <row r="2894" spans="3:8" x14ac:dyDescent="0.25">
      <c r="C2894" t="str">
        <f t="shared" si="180"/>
        <v/>
      </c>
      <c r="D2894" t="str">
        <f t="shared" si="181"/>
        <v/>
      </c>
      <c r="E2894" t="str">
        <f t="shared" si="182"/>
        <v/>
      </c>
      <c r="F2894" t="str">
        <f t="shared" si="183"/>
        <v/>
      </c>
      <c r="H2894" t="str">
        <f>IF(C2894&lt;Length,IMABS(G2894),"")</f>
        <v/>
      </c>
    </row>
    <row r="2895" spans="3:8" x14ac:dyDescent="0.25">
      <c r="C2895" t="str">
        <f t="shared" si="180"/>
        <v/>
      </c>
      <c r="D2895" t="str">
        <f t="shared" si="181"/>
        <v/>
      </c>
      <c r="E2895" t="str">
        <f t="shared" si="182"/>
        <v/>
      </c>
      <c r="F2895" t="str">
        <f t="shared" si="183"/>
        <v/>
      </c>
      <c r="H2895" t="str">
        <f>IF(C2895&lt;Length,IMABS(G2895),"")</f>
        <v/>
      </c>
    </row>
    <row r="2896" spans="3:8" x14ac:dyDescent="0.25">
      <c r="C2896" t="str">
        <f t="shared" si="180"/>
        <v/>
      </c>
      <c r="D2896" t="str">
        <f t="shared" si="181"/>
        <v/>
      </c>
      <c r="E2896" t="str">
        <f t="shared" si="182"/>
        <v/>
      </c>
      <c r="F2896" t="str">
        <f t="shared" si="183"/>
        <v/>
      </c>
      <c r="H2896" t="str">
        <f>IF(C2896&lt;Length,IMABS(G2896),"")</f>
        <v/>
      </c>
    </row>
    <row r="2897" spans="3:8" x14ac:dyDescent="0.25">
      <c r="C2897" t="str">
        <f t="shared" si="180"/>
        <v/>
      </c>
      <c r="D2897" t="str">
        <f t="shared" si="181"/>
        <v/>
      </c>
      <c r="E2897" t="str">
        <f t="shared" si="182"/>
        <v/>
      </c>
      <c r="F2897" t="str">
        <f t="shared" si="183"/>
        <v/>
      </c>
      <c r="H2897" t="str">
        <f>IF(C2897&lt;Length,IMABS(G2897),"")</f>
        <v/>
      </c>
    </row>
    <row r="2898" spans="3:8" x14ac:dyDescent="0.25">
      <c r="C2898" t="str">
        <f t="shared" si="180"/>
        <v/>
      </c>
      <c r="D2898" t="str">
        <f t="shared" si="181"/>
        <v/>
      </c>
      <c r="E2898" t="str">
        <f t="shared" si="182"/>
        <v/>
      </c>
      <c r="F2898" t="str">
        <f t="shared" si="183"/>
        <v/>
      </c>
      <c r="H2898" t="str">
        <f>IF(C2898&lt;Length,IMABS(G2898),"")</f>
        <v/>
      </c>
    </row>
    <row r="2899" spans="3:8" x14ac:dyDescent="0.25">
      <c r="C2899" t="str">
        <f t="shared" si="180"/>
        <v/>
      </c>
      <c r="D2899" t="str">
        <f t="shared" si="181"/>
        <v/>
      </c>
      <c r="E2899" t="str">
        <f t="shared" si="182"/>
        <v/>
      </c>
      <c r="F2899" t="str">
        <f t="shared" si="183"/>
        <v/>
      </c>
      <c r="H2899" t="str">
        <f>IF(C2899&lt;Length,IMABS(G2899),"")</f>
        <v/>
      </c>
    </row>
    <row r="2900" spans="3:8" x14ac:dyDescent="0.25">
      <c r="C2900" t="str">
        <f t="shared" si="180"/>
        <v/>
      </c>
      <c r="D2900" t="str">
        <f t="shared" si="181"/>
        <v/>
      </c>
      <c r="E2900" t="str">
        <f t="shared" si="182"/>
        <v/>
      </c>
      <c r="F2900" t="str">
        <f t="shared" si="183"/>
        <v/>
      </c>
      <c r="H2900" t="str">
        <f>IF(C2900&lt;Length,IMABS(G2900),"")</f>
        <v/>
      </c>
    </row>
    <row r="2901" spans="3:8" x14ac:dyDescent="0.25">
      <c r="C2901" t="str">
        <f t="shared" si="180"/>
        <v/>
      </c>
      <c r="D2901" t="str">
        <f t="shared" si="181"/>
        <v/>
      </c>
      <c r="E2901" t="str">
        <f t="shared" si="182"/>
        <v/>
      </c>
      <c r="F2901" t="str">
        <f t="shared" si="183"/>
        <v/>
      </c>
      <c r="H2901" t="str">
        <f>IF(C2901&lt;Length,IMABS(G2901),"")</f>
        <v/>
      </c>
    </row>
    <row r="2902" spans="3:8" x14ac:dyDescent="0.25">
      <c r="C2902" t="str">
        <f t="shared" si="180"/>
        <v/>
      </c>
      <c r="D2902" t="str">
        <f t="shared" si="181"/>
        <v/>
      </c>
      <c r="E2902" t="str">
        <f t="shared" si="182"/>
        <v/>
      </c>
      <c r="F2902" t="str">
        <f t="shared" si="183"/>
        <v/>
      </c>
      <c r="H2902" t="str">
        <f>IF(C2902&lt;Length,IMABS(G2902),"")</f>
        <v/>
      </c>
    </row>
    <row r="2903" spans="3:8" x14ac:dyDescent="0.25">
      <c r="C2903" t="str">
        <f t="shared" si="180"/>
        <v/>
      </c>
      <c r="D2903" t="str">
        <f t="shared" si="181"/>
        <v/>
      </c>
      <c r="E2903" t="str">
        <f t="shared" si="182"/>
        <v/>
      </c>
      <c r="F2903" t="str">
        <f t="shared" si="183"/>
        <v/>
      </c>
      <c r="H2903" t="str">
        <f>IF(C2903&lt;Length,IMABS(G2903),"")</f>
        <v/>
      </c>
    </row>
    <row r="2904" spans="3:8" x14ac:dyDescent="0.25">
      <c r="C2904" t="str">
        <f t="shared" si="180"/>
        <v/>
      </c>
      <c r="D2904" t="str">
        <f t="shared" si="181"/>
        <v/>
      </c>
      <c r="E2904" t="str">
        <f t="shared" si="182"/>
        <v/>
      </c>
      <c r="F2904" t="str">
        <f t="shared" si="183"/>
        <v/>
      </c>
      <c r="H2904" t="str">
        <f>IF(C2904&lt;Length,IMABS(G2904),"")</f>
        <v/>
      </c>
    </row>
    <row r="2905" spans="3:8" x14ac:dyDescent="0.25">
      <c r="C2905" t="str">
        <f t="shared" si="180"/>
        <v/>
      </c>
      <c r="D2905" t="str">
        <f t="shared" si="181"/>
        <v/>
      </c>
      <c r="E2905" t="str">
        <f t="shared" si="182"/>
        <v/>
      </c>
      <c r="F2905" t="str">
        <f t="shared" si="183"/>
        <v/>
      </c>
      <c r="H2905" t="str">
        <f>IF(C2905&lt;Length,IMABS(G2905),"")</f>
        <v/>
      </c>
    </row>
    <row r="2906" spans="3:8" x14ac:dyDescent="0.25">
      <c r="C2906" t="str">
        <f t="shared" si="180"/>
        <v/>
      </c>
      <c r="D2906" t="str">
        <f t="shared" si="181"/>
        <v/>
      </c>
      <c r="E2906" t="str">
        <f t="shared" si="182"/>
        <v/>
      </c>
      <c r="F2906" t="str">
        <f t="shared" si="183"/>
        <v/>
      </c>
      <c r="H2906" t="str">
        <f>IF(C2906&lt;Length,IMABS(G2906),"")</f>
        <v/>
      </c>
    </row>
    <row r="2907" spans="3:8" x14ac:dyDescent="0.25">
      <c r="C2907" t="str">
        <f t="shared" si="180"/>
        <v/>
      </c>
      <c r="D2907" t="str">
        <f t="shared" si="181"/>
        <v/>
      </c>
      <c r="E2907" t="str">
        <f t="shared" si="182"/>
        <v/>
      </c>
      <c r="F2907" t="str">
        <f t="shared" si="183"/>
        <v/>
      </c>
      <c r="H2907" t="str">
        <f>IF(C2907&lt;Length,IMABS(G2907),"")</f>
        <v/>
      </c>
    </row>
    <row r="2908" spans="3:8" x14ac:dyDescent="0.25">
      <c r="C2908" t="str">
        <f t="shared" si="180"/>
        <v/>
      </c>
      <c r="D2908" t="str">
        <f t="shared" si="181"/>
        <v/>
      </c>
      <c r="E2908" t="str">
        <f t="shared" si="182"/>
        <v/>
      </c>
      <c r="F2908" t="str">
        <f t="shared" si="183"/>
        <v/>
      </c>
      <c r="H2908" t="str">
        <f>IF(C2908&lt;Length,IMABS(G2908),"")</f>
        <v/>
      </c>
    </row>
    <row r="2909" spans="3:8" x14ac:dyDescent="0.25">
      <c r="C2909" t="str">
        <f t="shared" si="180"/>
        <v/>
      </c>
      <c r="D2909" t="str">
        <f t="shared" si="181"/>
        <v/>
      </c>
      <c r="E2909" t="str">
        <f t="shared" si="182"/>
        <v/>
      </c>
      <c r="F2909" t="str">
        <f t="shared" si="183"/>
        <v/>
      </c>
      <c r="H2909" t="str">
        <f>IF(C2909&lt;Length,IMABS(G2909),"")</f>
        <v/>
      </c>
    </row>
    <row r="2910" spans="3:8" x14ac:dyDescent="0.25">
      <c r="C2910" t="str">
        <f t="shared" si="180"/>
        <v/>
      </c>
      <c r="D2910" t="str">
        <f t="shared" si="181"/>
        <v/>
      </c>
      <c r="E2910" t="str">
        <f t="shared" si="182"/>
        <v/>
      </c>
      <c r="F2910" t="str">
        <f t="shared" si="183"/>
        <v/>
      </c>
      <c r="H2910" t="str">
        <f>IF(C2910&lt;Length,IMABS(G2910),"")</f>
        <v/>
      </c>
    </row>
    <row r="2911" spans="3:8" x14ac:dyDescent="0.25">
      <c r="C2911" t="str">
        <f t="shared" si="180"/>
        <v/>
      </c>
      <c r="D2911" t="str">
        <f t="shared" si="181"/>
        <v/>
      </c>
      <c r="E2911" t="str">
        <f t="shared" si="182"/>
        <v/>
      </c>
      <c r="F2911" t="str">
        <f t="shared" si="183"/>
        <v/>
      </c>
      <c r="H2911" t="str">
        <f>IF(C2911&lt;Length,IMABS(G2911),"")</f>
        <v/>
      </c>
    </row>
    <row r="2912" spans="3:8" x14ac:dyDescent="0.25">
      <c r="C2912" t="str">
        <f t="shared" si="180"/>
        <v/>
      </c>
      <c r="D2912" t="str">
        <f t="shared" si="181"/>
        <v/>
      </c>
      <c r="E2912" t="str">
        <f t="shared" si="182"/>
        <v/>
      </c>
      <c r="F2912" t="str">
        <f t="shared" si="183"/>
        <v/>
      </c>
      <c r="H2912" t="str">
        <f>IF(C2912&lt;Length,IMABS(G2912),"")</f>
        <v/>
      </c>
    </row>
    <row r="2913" spans="3:8" x14ac:dyDescent="0.25">
      <c r="C2913" t="str">
        <f t="shared" si="180"/>
        <v/>
      </c>
      <c r="D2913" t="str">
        <f t="shared" si="181"/>
        <v/>
      </c>
      <c r="E2913" t="str">
        <f t="shared" si="182"/>
        <v/>
      </c>
      <c r="F2913" t="str">
        <f t="shared" si="183"/>
        <v/>
      </c>
      <c r="H2913" t="str">
        <f>IF(C2913&lt;Length,IMABS(G2913),"")</f>
        <v/>
      </c>
    </row>
    <row r="2914" spans="3:8" x14ac:dyDescent="0.25">
      <c r="C2914" t="str">
        <f t="shared" si="180"/>
        <v/>
      </c>
      <c r="D2914" t="str">
        <f t="shared" si="181"/>
        <v/>
      </c>
      <c r="E2914" t="str">
        <f t="shared" si="182"/>
        <v/>
      </c>
      <c r="F2914" t="str">
        <f t="shared" si="183"/>
        <v/>
      </c>
      <c r="H2914" t="str">
        <f>IF(C2914&lt;Length,IMABS(G2914),"")</f>
        <v/>
      </c>
    </row>
    <row r="2915" spans="3:8" x14ac:dyDescent="0.25">
      <c r="C2915" t="str">
        <f t="shared" si="180"/>
        <v/>
      </c>
      <c r="D2915" t="str">
        <f t="shared" si="181"/>
        <v/>
      </c>
      <c r="E2915" t="str">
        <f t="shared" si="182"/>
        <v/>
      </c>
      <c r="F2915" t="str">
        <f t="shared" si="183"/>
        <v/>
      </c>
      <c r="H2915" t="str">
        <f>IF(C2915&lt;Length,IMABS(G2915),"")</f>
        <v/>
      </c>
    </row>
    <row r="2916" spans="3:8" x14ac:dyDescent="0.25">
      <c r="C2916" t="str">
        <f t="shared" si="180"/>
        <v/>
      </c>
      <c r="D2916" t="str">
        <f t="shared" si="181"/>
        <v/>
      </c>
      <c r="E2916" t="str">
        <f t="shared" si="182"/>
        <v/>
      </c>
      <c r="F2916" t="str">
        <f t="shared" si="183"/>
        <v/>
      </c>
      <c r="H2916" t="str">
        <f>IF(C2916&lt;Length,IMABS(G2916),"")</f>
        <v/>
      </c>
    </row>
    <row r="2917" spans="3:8" x14ac:dyDescent="0.25">
      <c r="C2917" t="str">
        <f t="shared" si="180"/>
        <v/>
      </c>
      <c r="D2917" t="str">
        <f t="shared" si="181"/>
        <v/>
      </c>
      <c r="E2917" t="str">
        <f t="shared" si="182"/>
        <v/>
      </c>
      <c r="F2917" t="str">
        <f t="shared" si="183"/>
        <v/>
      </c>
      <c r="H2917" t="str">
        <f>IF(C2917&lt;Length,IMABS(G2917),"")</f>
        <v/>
      </c>
    </row>
    <row r="2918" spans="3:8" x14ac:dyDescent="0.25">
      <c r="C2918" t="str">
        <f t="shared" si="180"/>
        <v/>
      </c>
      <c r="D2918" t="str">
        <f t="shared" si="181"/>
        <v/>
      </c>
      <c r="E2918" t="str">
        <f t="shared" si="182"/>
        <v/>
      </c>
      <c r="F2918" t="str">
        <f t="shared" si="183"/>
        <v/>
      </c>
      <c r="H2918" t="str">
        <f>IF(C2918&lt;Length,IMABS(G2918),"")</f>
        <v/>
      </c>
    </row>
    <row r="2919" spans="3:8" x14ac:dyDescent="0.25">
      <c r="C2919" t="str">
        <f t="shared" si="180"/>
        <v/>
      </c>
      <c r="D2919" t="str">
        <f t="shared" si="181"/>
        <v/>
      </c>
      <c r="E2919" t="str">
        <f t="shared" si="182"/>
        <v/>
      </c>
      <c r="F2919" t="str">
        <f t="shared" si="183"/>
        <v/>
      </c>
      <c r="H2919" t="str">
        <f>IF(C2919&lt;Length,IMABS(G2919),"")</f>
        <v/>
      </c>
    </row>
    <row r="2920" spans="3:8" x14ac:dyDescent="0.25">
      <c r="C2920" t="str">
        <f t="shared" si="180"/>
        <v/>
      </c>
      <c r="D2920" t="str">
        <f t="shared" si="181"/>
        <v/>
      </c>
      <c r="E2920" t="str">
        <f t="shared" si="182"/>
        <v/>
      </c>
      <c r="F2920" t="str">
        <f t="shared" si="183"/>
        <v/>
      </c>
      <c r="H2920" t="str">
        <f>IF(C2920&lt;Length,IMABS(G2920),"")</f>
        <v/>
      </c>
    </row>
    <row r="2921" spans="3:8" x14ac:dyDescent="0.25">
      <c r="C2921" t="str">
        <f t="shared" si="180"/>
        <v/>
      </c>
      <c r="D2921" t="str">
        <f t="shared" si="181"/>
        <v/>
      </c>
      <c r="E2921" t="str">
        <f t="shared" si="182"/>
        <v/>
      </c>
      <c r="F2921" t="str">
        <f t="shared" si="183"/>
        <v/>
      </c>
      <c r="H2921" t="str">
        <f>IF(C2921&lt;Length,IMABS(G2921),"")</f>
        <v/>
      </c>
    </row>
    <row r="2922" spans="3:8" x14ac:dyDescent="0.25">
      <c r="C2922" t="str">
        <f t="shared" si="180"/>
        <v/>
      </c>
      <c r="D2922" t="str">
        <f t="shared" si="181"/>
        <v/>
      </c>
      <c r="E2922" t="str">
        <f t="shared" si="182"/>
        <v/>
      </c>
      <c r="F2922" t="str">
        <f t="shared" si="183"/>
        <v/>
      </c>
      <c r="H2922" t="str">
        <f>IF(C2922&lt;Length,IMABS(G2922),"")</f>
        <v/>
      </c>
    </row>
    <row r="2923" spans="3:8" x14ac:dyDescent="0.25">
      <c r="C2923" t="str">
        <f t="shared" si="180"/>
        <v/>
      </c>
      <c r="D2923" t="str">
        <f t="shared" si="181"/>
        <v/>
      </c>
      <c r="E2923" t="str">
        <f t="shared" si="182"/>
        <v/>
      </c>
      <c r="F2923" t="str">
        <f t="shared" si="183"/>
        <v/>
      </c>
      <c r="H2923" t="str">
        <f>IF(C2923&lt;Length,IMABS(G2923),"")</f>
        <v/>
      </c>
    </row>
    <row r="2924" spans="3:8" x14ac:dyDescent="0.25">
      <c r="C2924" t="str">
        <f t="shared" si="180"/>
        <v/>
      </c>
      <c r="D2924" t="str">
        <f t="shared" si="181"/>
        <v/>
      </c>
      <c r="E2924" t="str">
        <f t="shared" si="182"/>
        <v/>
      </c>
      <c r="F2924" t="str">
        <f t="shared" si="183"/>
        <v/>
      </c>
      <c r="H2924" t="str">
        <f>IF(C2924&lt;Length,IMABS(G2924),"")</f>
        <v/>
      </c>
    </row>
    <row r="2925" spans="3:8" x14ac:dyDescent="0.25">
      <c r="C2925" t="str">
        <f t="shared" si="180"/>
        <v/>
      </c>
      <c r="D2925" t="str">
        <f t="shared" si="181"/>
        <v/>
      </c>
      <c r="E2925" t="str">
        <f t="shared" si="182"/>
        <v/>
      </c>
      <c r="F2925" t="str">
        <f t="shared" si="183"/>
        <v/>
      </c>
      <c r="H2925" t="str">
        <f>IF(C2925&lt;Length,IMABS(G2925),"")</f>
        <v/>
      </c>
    </row>
    <row r="2926" spans="3:8" x14ac:dyDescent="0.25">
      <c r="C2926" t="str">
        <f t="shared" si="180"/>
        <v/>
      </c>
      <c r="D2926" t="str">
        <f t="shared" si="181"/>
        <v/>
      </c>
      <c r="E2926" t="str">
        <f t="shared" si="182"/>
        <v/>
      </c>
      <c r="F2926" t="str">
        <f t="shared" si="183"/>
        <v/>
      </c>
      <c r="H2926" t="str">
        <f>IF(C2926&lt;Length,IMABS(G2926),"")</f>
        <v/>
      </c>
    </row>
    <row r="2927" spans="3:8" x14ac:dyDescent="0.25">
      <c r="C2927" t="str">
        <f t="shared" si="180"/>
        <v/>
      </c>
      <c r="D2927" t="str">
        <f t="shared" si="181"/>
        <v/>
      </c>
      <c r="E2927" t="str">
        <f t="shared" si="182"/>
        <v/>
      </c>
      <c r="F2927" t="str">
        <f t="shared" si="183"/>
        <v/>
      </c>
      <c r="H2927" t="str">
        <f>IF(C2927&lt;Length,IMABS(G2927),"")</f>
        <v/>
      </c>
    </row>
    <row r="2928" spans="3:8" x14ac:dyDescent="0.25">
      <c r="C2928" t="str">
        <f t="shared" si="180"/>
        <v/>
      </c>
      <c r="D2928" t="str">
        <f t="shared" si="181"/>
        <v/>
      </c>
      <c r="E2928" t="str">
        <f t="shared" si="182"/>
        <v/>
      </c>
      <c r="F2928" t="str">
        <f t="shared" si="183"/>
        <v/>
      </c>
      <c r="H2928" t="str">
        <f>IF(C2928&lt;Length,IMABS(G2928),"")</f>
        <v/>
      </c>
    </row>
    <row r="2929" spans="3:8" x14ac:dyDescent="0.25">
      <c r="C2929" t="str">
        <f t="shared" si="180"/>
        <v/>
      </c>
      <c r="D2929" t="str">
        <f t="shared" si="181"/>
        <v/>
      </c>
      <c r="E2929" t="str">
        <f t="shared" si="182"/>
        <v/>
      </c>
      <c r="F2929" t="str">
        <f t="shared" si="183"/>
        <v/>
      </c>
      <c r="H2929" t="str">
        <f>IF(C2929&lt;Length,IMABS(G2929),"")</f>
        <v/>
      </c>
    </row>
    <row r="2930" spans="3:8" x14ac:dyDescent="0.25">
      <c r="C2930" t="str">
        <f t="shared" si="180"/>
        <v/>
      </c>
      <c r="D2930" t="str">
        <f t="shared" si="181"/>
        <v/>
      </c>
      <c r="E2930" t="str">
        <f t="shared" si="182"/>
        <v/>
      </c>
      <c r="F2930" t="str">
        <f t="shared" si="183"/>
        <v/>
      </c>
      <c r="H2930" t="str">
        <f>IF(C2930&lt;Length,IMABS(G2930),"")</f>
        <v/>
      </c>
    </row>
    <row r="2931" spans="3:8" x14ac:dyDescent="0.25">
      <c r="C2931" t="str">
        <f t="shared" si="180"/>
        <v/>
      </c>
      <c r="D2931" t="str">
        <f t="shared" si="181"/>
        <v/>
      </c>
      <c r="E2931" t="str">
        <f t="shared" si="182"/>
        <v/>
      </c>
      <c r="F2931" t="str">
        <f t="shared" si="183"/>
        <v/>
      </c>
      <c r="H2931" t="str">
        <f>IF(C2931&lt;Length,IMABS(G2931),"")</f>
        <v/>
      </c>
    </row>
    <row r="2932" spans="3:8" x14ac:dyDescent="0.25">
      <c r="C2932" t="str">
        <f t="shared" si="180"/>
        <v/>
      </c>
      <c r="D2932" t="str">
        <f t="shared" si="181"/>
        <v/>
      </c>
      <c r="E2932" t="str">
        <f t="shared" si="182"/>
        <v/>
      </c>
      <c r="F2932" t="str">
        <f t="shared" si="183"/>
        <v/>
      </c>
      <c r="H2932" t="str">
        <f>IF(C2932&lt;Length,IMABS(G2932),"")</f>
        <v/>
      </c>
    </row>
    <row r="2933" spans="3:8" x14ac:dyDescent="0.25">
      <c r="C2933" t="str">
        <f t="shared" si="180"/>
        <v/>
      </c>
      <c r="D2933" t="str">
        <f t="shared" si="181"/>
        <v/>
      </c>
      <c r="E2933" t="str">
        <f t="shared" si="182"/>
        <v/>
      </c>
      <c r="F2933" t="str">
        <f t="shared" si="183"/>
        <v/>
      </c>
      <c r="H2933" t="str">
        <f>IF(C2933&lt;Length,IMABS(G2933),"")</f>
        <v/>
      </c>
    </row>
    <row r="2934" spans="3:8" x14ac:dyDescent="0.25">
      <c r="C2934" t="str">
        <f t="shared" si="180"/>
        <v/>
      </c>
      <c r="D2934" t="str">
        <f t="shared" si="181"/>
        <v/>
      </c>
      <c r="E2934" t="str">
        <f t="shared" si="182"/>
        <v/>
      </c>
      <c r="F2934" t="str">
        <f t="shared" si="183"/>
        <v/>
      </c>
      <c r="H2934" t="str">
        <f>IF(C2934&lt;Length,IMABS(G2934),"")</f>
        <v/>
      </c>
    </row>
    <row r="2935" spans="3:8" x14ac:dyDescent="0.25">
      <c r="C2935" t="str">
        <f t="shared" si="180"/>
        <v/>
      </c>
      <c r="D2935" t="str">
        <f t="shared" si="181"/>
        <v/>
      </c>
      <c r="E2935" t="str">
        <f t="shared" si="182"/>
        <v/>
      </c>
      <c r="F2935" t="str">
        <f t="shared" si="183"/>
        <v/>
      </c>
      <c r="H2935" t="str">
        <f>IF(C2935&lt;Length,IMABS(G2935),"")</f>
        <v/>
      </c>
    </row>
    <row r="2936" spans="3:8" x14ac:dyDescent="0.25">
      <c r="C2936" t="str">
        <f t="shared" si="180"/>
        <v/>
      </c>
      <c r="D2936" t="str">
        <f t="shared" si="181"/>
        <v/>
      </c>
      <c r="E2936" t="str">
        <f t="shared" si="182"/>
        <v/>
      </c>
      <c r="F2936" t="str">
        <f t="shared" si="183"/>
        <v/>
      </c>
      <c r="H2936" t="str">
        <f>IF(C2936&lt;Length,IMABS(G2936),"")</f>
        <v/>
      </c>
    </row>
    <row r="2937" spans="3:8" x14ac:dyDescent="0.25">
      <c r="C2937" t="str">
        <f t="shared" si="180"/>
        <v/>
      </c>
      <c r="D2937" t="str">
        <f t="shared" si="181"/>
        <v/>
      </c>
      <c r="E2937" t="str">
        <f t="shared" si="182"/>
        <v/>
      </c>
      <c r="F2937" t="str">
        <f t="shared" si="183"/>
        <v/>
      </c>
      <c r="H2937" t="str">
        <f>IF(C2937&lt;Length,IMABS(G2937),"")</f>
        <v/>
      </c>
    </row>
    <row r="2938" spans="3:8" x14ac:dyDescent="0.25">
      <c r="C2938" t="str">
        <f t="shared" si="180"/>
        <v/>
      </c>
      <c r="D2938" t="str">
        <f t="shared" si="181"/>
        <v/>
      </c>
      <c r="E2938" t="str">
        <f t="shared" si="182"/>
        <v/>
      </c>
      <c r="F2938" t="str">
        <f t="shared" si="183"/>
        <v/>
      </c>
      <c r="H2938" t="str">
        <f>IF(C2938&lt;Length,IMABS(G2938),"")</f>
        <v/>
      </c>
    </row>
    <row r="2939" spans="3:8" x14ac:dyDescent="0.25">
      <c r="C2939" t="str">
        <f t="shared" si="180"/>
        <v/>
      </c>
      <c r="D2939" t="str">
        <f t="shared" si="181"/>
        <v/>
      </c>
      <c r="E2939" t="str">
        <f t="shared" si="182"/>
        <v/>
      </c>
      <c r="F2939" t="str">
        <f t="shared" si="183"/>
        <v/>
      </c>
      <c r="H2939" t="str">
        <f>IF(C2939&lt;Length,IMABS(G2939),"")</f>
        <v/>
      </c>
    </row>
    <row r="2940" spans="3:8" x14ac:dyDescent="0.25">
      <c r="C2940" t="str">
        <f t="shared" si="180"/>
        <v/>
      </c>
      <c r="D2940" t="str">
        <f t="shared" si="181"/>
        <v/>
      </c>
      <c r="E2940" t="str">
        <f t="shared" si="182"/>
        <v/>
      </c>
      <c r="F2940" t="str">
        <f t="shared" si="183"/>
        <v/>
      </c>
      <c r="H2940" t="str">
        <f>IF(C2940&lt;Length,IMABS(G2940),"")</f>
        <v/>
      </c>
    </row>
    <row r="2941" spans="3:8" x14ac:dyDescent="0.25">
      <c r="C2941" t="str">
        <f t="shared" si="180"/>
        <v/>
      </c>
      <c r="D2941" t="str">
        <f t="shared" si="181"/>
        <v/>
      </c>
      <c r="E2941" t="str">
        <f t="shared" si="182"/>
        <v/>
      </c>
      <c r="F2941" t="str">
        <f t="shared" si="183"/>
        <v/>
      </c>
      <c r="H2941" t="str">
        <f>IF(C2941&lt;Length,IMABS(G2941),"")</f>
        <v/>
      </c>
    </row>
    <row r="2942" spans="3:8" x14ac:dyDescent="0.25">
      <c r="C2942" t="str">
        <f t="shared" si="180"/>
        <v/>
      </c>
      <c r="D2942" t="str">
        <f t="shared" si="181"/>
        <v/>
      </c>
      <c r="E2942" t="str">
        <f t="shared" si="182"/>
        <v/>
      </c>
      <c r="F2942" t="str">
        <f t="shared" si="183"/>
        <v/>
      </c>
      <c r="H2942" t="str">
        <f>IF(C2942&lt;Length,IMABS(G2942),"")</f>
        <v/>
      </c>
    </row>
    <row r="2943" spans="3:8" x14ac:dyDescent="0.25">
      <c r="C2943" t="str">
        <f t="shared" si="180"/>
        <v/>
      </c>
      <c r="D2943" t="str">
        <f t="shared" si="181"/>
        <v/>
      </c>
      <c r="E2943" t="str">
        <f t="shared" si="182"/>
        <v/>
      </c>
      <c r="F2943" t="str">
        <f t="shared" si="183"/>
        <v/>
      </c>
      <c r="H2943" t="str">
        <f>IF(C2943&lt;Length,IMABS(G2943),"")</f>
        <v/>
      </c>
    </row>
    <row r="2944" spans="3:8" x14ac:dyDescent="0.25">
      <c r="C2944" t="str">
        <f t="shared" si="180"/>
        <v/>
      </c>
      <c r="D2944" t="str">
        <f t="shared" si="181"/>
        <v/>
      </c>
      <c r="E2944" t="str">
        <f t="shared" si="182"/>
        <v/>
      </c>
      <c r="F2944" t="str">
        <f t="shared" si="183"/>
        <v/>
      </c>
      <c r="H2944" t="str">
        <f>IF(C2944&lt;Length,IMABS(G2944),"")</f>
        <v/>
      </c>
    </row>
    <row r="2945" spans="3:8" x14ac:dyDescent="0.25">
      <c r="C2945" t="str">
        <f t="shared" si="180"/>
        <v/>
      </c>
      <c r="D2945" t="str">
        <f t="shared" si="181"/>
        <v/>
      </c>
      <c r="E2945" t="str">
        <f t="shared" si="182"/>
        <v/>
      </c>
      <c r="F2945" t="str">
        <f t="shared" si="183"/>
        <v/>
      </c>
      <c r="H2945" t="str">
        <f>IF(C2945&lt;Length,IMABS(G2945),"")</f>
        <v/>
      </c>
    </row>
    <row r="2946" spans="3:8" x14ac:dyDescent="0.25">
      <c r="C2946" t="str">
        <f t="shared" si="180"/>
        <v/>
      </c>
      <c r="D2946" t="str">
        <f t="shared" si="181"/>
        <v/>
      </c>
      <c r="E2946" t="str">
        <f t="shared" si="182"/>
        <v/>
      </c>
      <c r="F2946" t="str">
        <f t="shared" si="183"/>
        <v/>
      </c>
      <c r="H2946" t="str">
        <f>IF(C2946&lt;Length,IMABS(G2946),"")</f>
        <v/>
      </c>
    </row>
    <row r="2947" spans="3:8" x14ac:dyDescent="0.25">
      <c r="C2947" t="str">
        <f t="shared" ref="C2947:C3010" si="184">IF(A2947&lt;&gt;"",C2946+1,"")</f>
        <v/>
      </c>
      <c r="D2947" t="str">
        <f t="shared" ref="D2947:D3010" si="185">IF(C2947&lt;&gt;"",A2947-A2946,"")</f>
        <v/>
      </c>
      <c r="E2947" t="str">
        <f t="shared" ref="E2947:E3010" si="186">IF(C2947&lt;$N$3,B2947,"")</f>
        <v/>
      </c>
      <c r="F2947" t="str">
        <f t="shared" si="183"/>
        <v/>
      </c>
      <c r="H2947" t="str">
        <f>IF(C2947&lt;Length,IMABS(G2947),"")</f>
        <v/>
      </c>
    </row>
    <row r="2948" spans="3:8" x14ac:dyDescent="0.25">
      <c r="C2948" t="str">
        <f t="shared" si="184"/>
        <v/>
      </c>
      <c r="D2948" t="str">
        <f t="shared" si="185"/>
        <v/>
      </c>
      <c r="E2948" t="str">
        <f t="shared" si="186"/>
        <v/>
      </c>
      <c r="F2948" t="str">
        <f t="shared" ref="F2948:F3011" si="187">IF(C2947&lt;$N$3,C2947*(1/$N$4)/$N$3,"")</f>
        <v/>
      </c>
      <c r="H2948" t="str">
        <f>IF(C2948&lt;Length,IMABS(G2948),"")</f>
        <v/>
      </c>
    </row>
    <row r="2949" spans="3:8" x14ac:dyDescent="0.25">
      <c r="C2949" t="str">
        <f t="shared" si="184"/>
        <v/>
      </c>
      <c r="D2949" t="str">
        <f t="shared" si="185"/>
        <v/>
      </c>
      <c r="E2949" t="str">
        <f t="shared" si="186"/>
        <v/>
      </c>
      <c r="F2949" t="str">
        <f t="shared" si="187"/>
        <v/>
      </c>
      <c r="H2949" t="str">
        <f>IF(C2949&lt;Length,IMABS(G2949),"")</f>
        <v/>
      </c>
    </row>
    <row r="2950" spans="3:8" x14ac:dyDescent="0.25">
      <c r="C2950" t="str">
        <f t="shared" si="184"/>
        <v/>
      </c>
      <c r="D2950" t="str">
        <f t="shared" si="185"/>
        <v/>
      </c>
      <c r="E2950" t="str">
        <f t="shared" si="186"/>
        <v/>
      </c>
      <c r="F2950" t="str">
        <f t="shared" si="187"/>
        <v/>
      </c>
      <c r="H2950" t="str">
        <f>IF(C2950&lt;Length,IMABS(G2950),"")</f>
        <v/>
      </c>
    </row>
    <row r="2951" spans="3:8" x14ac:dyDescent="0.25">
      <c r="C2951" t="str">
        <f t="shared" si="184"/>
        <v/>
      </c>
      <c r="D2951" t="str">
        <f t="shared" si="185"/>
        <v/>
      </c>
      <c r="E2951" t="str">
        <f t="shared" si="186"/>
        <v/>
      </c>
      <c r="F2951" t="str">
        <f t="shared" si="187"/>
        <v/>
      </c>
      <c r="H2951" t="str">
        <f>IF(C2951&lt;Length,IMABS(G2951),"")</f>
        <v/>
      </c>
    </row>
    <row r="2952" spans="3:8" x14ac:dyDescent="0.25">
      <c r="C2952" t="str">
        <f t="shared" si="184"/>
        <v/>
      </c>
      <c r="D2952" t="str">
        <f t="shared" si="185"/>
        <v/>
      </c>
      <c r="E2952" t="str">
        <f t="shared" si="186"/>
        <v/>
      </c>
      <c r="F2952" t="str">
        <f t="shared" si="187"/>
        <v/>
      </c>
      <c r="H2952" t="str">
        <f>IF(C2952&lt;Length,IMABS(G2952),"")</f>
        <v/>
      </c>
    </row>
    <row r="2953" spans="3:8" x14ac:dyDescent="0.25">
      <c r="C2953" t="str">
        <f t="shared" si="184"/>
        <v/>
      </c>
      <c r="D2953" t="str">
        <f t="shared" si="185"/>
        <v/>
      </c>
      <c r="E2953" t="str">
        <f t="shared" si="186"/>
        <v/>
      </c>
      <c r="F2953" t="str">
        <f t="shared" si="187"/>
        <v/>
      </c>
      <c r="H2953" t="str">
        <f>IF(C2953&lt;Length,IMABS(G2953),"")</f>
        <v/>
      </c>
    </row>
    <row r="2954" spans="3:8" x14ac:dyDescent="0.25">
      <c r="C2954" t="str">
        <f t="shared" si="184"/>
        <v/>
      </c>
      <c r="D2954" t="str">
        <f t="shared" si="185"/>
        <v/>
      </c>
      <c r="E2954" t="str">
        <f t="shared" si="186"/>
        <v/>
      </c>
      <c r="F2954" t="str">
        <f t="shared" si="187"/>
        <v/>
      </c>
      <c r="H2954" t="str">
        <f>IF(C2954&lt;Length,IMABS(G2954),"")</f>
        <v/>
      </c>
    </row>
    <row r="2955" spans="3:8" x14ac:dyDescent="0.25">
      <c r="C2955" t="str">
        <f t="shared" si="184"/>
        <v/>
      </c>
      <c r="D2955" t="str">
        <f t="shared" si="185"/>
        <v/>
      </c>
      <c r="E2955" t="str">
        <f t="shared" si="186"/>
        <v/>
      </c>
      <c r="F2955" t="str">
        <f t="shared" si="187"/>
        <v/>
      </c>
      <c r="H2955" t="str">
        <f>IF(C2955&lt;Length,IMABS(G2955),"")</f>
        <v/>
      </c>
    </row>
    <row r="2956" spans="3:8" x14ac:dyDescent="0.25">
      <c r="C2956" t="str">
        <f t="shared" si="184"/>
        <v/>
      </c>
      <c r="D2956" t="str">
        <f t="shared" si="185"/>
        <v/>
      </c>
      <c r="E2956" t="str">
        <f t="shared" si="186"/>
        <v/>
      </c>
      <c r="F2956" t="str">
        <f t="shared" si="187"/>
        <v/>
      </c>
      <c r="H2956" t="str">
        <f>IF(C2956&lt;Length,IMABS(G2956),"")</f>
        <v/>
      </c>
    </row>
    <row r="2957" spans="3:8" x14ac:dyDescent="0.25">
      <c r="C2957" t="str">
        <f t="shared" si="184"/>
        <v/>
      </c>
      <c r="D2957" t="str">
        <f t="shared" si="185"/>
        <v/>
      </c>
      <c r="E2957" t="str">
        <f t="shared" si="186"/>
        <v/>
      </c>
      <c r="F2957" t="str">
        <f t="shared" si="187"/>
        <v/>
      </c>
      <c r="H2957" t="str">
        <f>IF(C2957&lt;Length,IMABS(G2957),"")</f>
        <v/>
      </c>
    </row>
    <row r="2958" spans="3:8" x14ac:dyDescent="0.25">
      <c r="C2958" t="str">
        <f t="shared" si="184"/>
        <v/>
      </c>
      <c r="D2958" t="str">
        <f t="shared" si="185"/>
        <v/>
      </c>
      <c r="E2958" t="str">
        <f t="shared" si="186"/>
        <v/>
      </c>
      <c r="F2958" t="str">
        <f t="shared" si="187"/>
        <v/>
      </c>
      <c r="H2958" t="str">
        <f>IF(C2958&lt;Length,IMABS(G2958),"")</f>
        <v/>
      </c>
    </row>
    <row r="2959" spans="3:8" x14ac:dyDescent="0.25">
      <c r="C2959" t="str">
        <f t="shared" si="184"/>
        <v/>
      </c>
      <c r="D2959" t="str">
        <f t="shared" si="185"/>
        <v/>
      </c>
      <c r="E2959" t="str">
        <f t="shared" si="186"/>
        <v/>
      </c>
      <c r="F2959" t="str">
        <f t="shared" si="187"/>
        <v/>
      </c>
      <c r="H2959" t="str">
        <f>IF(C2959&lt;Length,IMABS(G2959),"")</f>
        <v/>
      </c>
    </row>
    <row r="2960" spans="3:8" x14ac:dyDescent="0.25">
      <c r="C2960" t="str">
        <f t="shared" si="184"/>
        <v/>
      </c>
      <c r="D2960" t="str">
        <f t="shared" si="185"/>
        <v/>
      </c>
      <c r="E2960" t="str">
        <f t="shared" si="186"/>
        <v/>
      </c>
      <c r="F2960" t="str">
        <f t="shared" si="187"/>
        <v/>
      </c>
      <c r="H2960" t="str">
        <f>IF(C2960&lt;Length,IMABS(G2960),"")</f>
        <v/>
      </c>
    </row>
    <row r="2961" spans="3:8" x14ac:dyDescent="0.25">
      <c r="C2961" t="str">
        <f t="shared" si="184"/>
        <v/>
      </c>
      <c r="D2961" t="str">
        <f t="shared" si="185"/>
        <v/>
      </c>
      <c r="E2961" t="str">
        <f t="shared" si="186"/>
        <v/>
      </c>
      <c r="F2961" t="str">
        <f t="shared" si="187"/>
        <v/>
      </c>
      <c r="H2961" t="str">
        <f>IF(C2961&lt;Length,IMABS(G2961),"")</f>
        <v/>
      </c>
    </row>
    <row r="2962" spans="3:8" x14ac:dyDescent="0.25">
      <c r="C2962" t="str">
        <f t="shared" si="184"/>
        <v/>
      </c>
      <c r="D2962" t="str">
        <f t="shared" si="185"/>
        <v/>
      </c>
      <c r="E2962" t="str">
        <f t="shared" si="186"/>
        <v/>
      </c>
      <c r="F2962" t="str">
        <f t="shared" si="187"/>
        <v/>
      </c>
      <c r="H2962" t="str">
        <f>IF(C2962&lt;Length,IMABS(G2962),"")</f>
        <v/>
      </c>
    </row>
    <row r="2963" spans="3:8" x14ac:dyDescent="0.25">
      <c r="C2963" t="str">
        <f t="shared" si="184"/>
        <v/>
      </c>
      <c r="D2963" t="str">
        <f t="shared" si="185"/>
        <v/>
      </c>
      <c r="E2963" t="str">
        <f t="shared" si="186"/>
        <v/>
      </c>
      <c r="F2963" t="str">
        <f t="shared" si="187"/>
        <v/>
      </c>
      <c r="H2963" t="str">
        <f>IF(C2963&lt;Length,IMABS(G2963),"")</f>
        <v/>
      </c>
    </row>
    <row r="2964" spans="3:8" x14ac:dyDescent="0.25">
      <c r="C2964" t="str">
        <f t="shared" si="184"/>
        <v/>
      </c>
      <c r="D2964" t="str">
        <f t="shared" si="185"/>
        <v/>
      </c>
      <c r="E2964" t="str">
        <f t="shared" si="186"/>
        <v/>
      </c>
      <c r="F2964" t="str">
        <f t="shared" si="187"/>
        <v/>
      </c>
      <c r="H2964" t="str">
        <f>IF(C2964&lt;Length,IMABS(G2964),"")</f>
        <v/>
      </c>
    </row>
    <row r="2965" spans="3:8" x14ac:dyDescent="0.25">
      <c r="C2965" t="str">
        <f t="shared" si="184"/>
        <v/>
      </c>
      <c r="D2965" t="str">
        <f t="shared" si="185"/>
        <v/>
      </c>
      <c r="E2965" t="str">
        <f t="shared" si="186"/>
        <v/>
      </c>
      <c r="F2965" t="str">
        <f t="shared" si="187"/>
        <v/>
      </c>
      <c r="H2965" t="str">
        <f>IF(C2965&lt;Length,IMABS(G2965),"")</f>
        <v/>
      </c>
    </row>
    <row r="2966" spans="3:8" x14ac:dyDescent="0.25">
      <c r="C2966" t="str">
        <f t="shared" si="184"/>
        <v/>
      </c>
      <c r="D2966" t="str">
        <f t="shared" si="185"/>
        <v/>
      </c>
      <c r="E2966" t="str">
        <f t="shared" si="186"/>
        <v/>
      </c>
      <c r="F2966" t="str">
        <f t="shared" si="187"/>
        <v/>
      </c>
      <c r="H2966" t="str">
        <f>IF(C2966&lt;Length,IMABS(G2966),"")</f>
        <v/>
      </c>
    </row>
    <row r="2967" spans="3:8" x14ac:dyDescent="0.25">
      <c r="C2967" t="str">
        <f t="shared" si="184"/>
        <v/>
      </c>
      <c r="D2967" t="str">
        <f t="shared" si="185"/>
        <v/>
      </c>
      <c r="E2967" t="str">
        <f t="shared" si="186"/>
        <v/>
      </c>
      <c r="F2967" t="str">
        <f t="shared" si="187"/>
        <v/>
      </c>
      <c r="H2967" t="str">
        <f>IF(C2967&lt;Length,IMABS(G2967),"")</f>
        <v/>
      </c>
    </row>
    <row r="2968" spans="3:8" x14ac:dyDescent="0.25">
      <c r="C2968" t="str">
        <f t="shared" si="184"/>
        <v/>
      </c>
      <c r="D2968" t="str">
        <f t="shared" si="185"/>
        <v/>
      </c>
      <c r="E2968" t="str">
        <f t="shared" si="186"/>
        <v/>
      </c>
      <c r="F2968" t="str">
        <f t="shared" si="187"/>
        <v/>
      </c>
      <c r="H2968" t="str">
        <f>IF(C2968&lt;Length,IMABS(G2968),"")</f>
        <v/>
      </c>
    </row>
    <row r="2969" spans="3:8" x14ac:dyDescent="0.25">
      <c r="C2969" t="str">
        <f t="shared" si="184"/>
        <v/>
      </c>
      <c r="D2969" t="str">
        <f t="shared" si="185"/>
        <v/>
      </c>
      <c r="E2969" t="str">
        <f t="shared" si="186"/>
        <v/>
      </c>
      <c r="F2969" t="str">
        <f t="shared" si="187"/>
        <v/>
      </c>
      <c r="H2969" t="str">
        <f>IF(C2969&lt;Length,IMABS(G2969),"")</f>
        <v/>
      </c>
    </row>
    <row r="2970" spans="3:8" x14ac:dyDescent="0.25">
      <c r="C2970" t="str">
        <f t="shared" si="184"/>
        <v/>
      </c>
      <c r="D2970" t="str">
        <f t="shared" si="185"/>
        <v/>
      </c>
      <c r="E2970" t="str">
        <f t="shared" si="186"/>
        <v/>
      </c>
      <c r="F2970" t="str">
        <f t="shared" si="187"/>
        <v/>
      </c>
      <c r="H2970" t="str">
        <f>IF(C2970&lt;Length,IMABS(G2970),"")</f>
        <v/>
      </c>
    </row>
    <row r="2971" spans="3:8" x14ac:dyDescent="0.25">
      <c r="C2971" t="str">
        <f t="shared" si="184"/>
        <v/>
      </c>
      <c r="D2971" t="str">
        <f t="shared" si="185"/>
        <v/>
      </c>
      <c r="E2971" t="str">
        <f t="shared" si="186"/>
        <v/>
      </c>
      <c r="F2971" t="str">
        <f t="shared" si="187"/>
        <v/>
      </c>
      <c r="H2971" t="str">
        <f>IF(C2971&lt;Length,IMABS(G2971),"")</f>
        <v/>
      </c>
    </row>
    <row r="2972" spans="3:8" x14ac:dyDescent="0.25">
      <c r="C2972" t="str">
        <f t="shared" si="184"/>
        <v/>
      </c>
      <c r="D2972" t="str">
        <f t="shared" si="185"/>
        <v/>
      </c>
      <c r="E2972" t="str">
        <f t="shared" si="186"/>
        <v/>
      </c>
      <c r="F2972" t="str">
        <f t="shared" si="187"/>
        <v/>
      </c>
      <c r="H2972" t="str">
        <f>IF(C2972&lt;Length,IMABS(G2972),"")</f>
        <v/>
      </c>
    </row>
    <row r="2973" spans="3:8" x14ac:dyDescent="0.25">
      <c r="C2973" t="str">
        <f t="shared" si="184"/>
        <v/>
      </c>
      <c r="D2973" t="str">
        <f t="shared" si="185"/>
        <v/>
      </c>
      <c r="E2973" t="str">
        <f t="shared" si="186"/>
        <v/>
      </c>
      <c r="F2973" t="str">
        <f t="shared" si="187"/>
        <v/>
      </c>
      <c r="H2973" t="str">
        <f>IF(C2973&lt;Length,IMABS(G2973),"")</f>
        <v/>
      </c>
    </row>
    <row r="2974" spans="3:8" x14ac:dyDescent="0.25">
      <c r="C2974" t="str">
        <f t="shared" si="184"/>
        <v/>
      </c>
      <c r="D2974" t="str">
        <f t="shared" si="185"/>
        <v/>
      </c>
      <c r="E2974" t="str">
        <f t="shared" si="186"/>
        <v/>
      </c>
      <c r="F2974" t="str">
        <f t="shared" si="187"/>
        <v/>
      </c>
      <c r="H2974" t="str">
        <f>IF(C2974&lt;Length,IMABS(G2974),"")</f>
        <v/>
      </c>
    </row>
    <row r="2975" spans="3:8" x14ac:dyDescent="0.25">
      <c r="C2975" t="str">
        <f t="shared" si="184"/>
        <v/>
      </c>
      <c r="D2975" t="str">
        <f t="shared" si="185"/>
        <v/>
      </c>
      <c r="E2975" t="str">
        <f t="shared" si="186"/>
        <v/>
      </c>
      <c r="F2975" t="str">
        <f t="shared" si="187"/>
        <v/>
      </c>
      <c r="H2975" t="str">
        <f>IF(C2975&lt;Length,IMABS(G2975),"")</f>
        <v/>
      </c>
    </row>
    <row r="2976" spans="3:8" x14ac:dyDescent="0.25">
      <c r="C2976" t="str">
        <f t="shared" si="184"/>
        <v/>
      </c>
      <c r="D2976" t="str">
        <f t="shared" si="185"/>
        <v/>
      </c>
      <c r="E2976" t="str">
        <f t="shared" si="186"/>
        <v/>
      </c>
      <c r="F2976" t="str">
        <f t="shared" si="187"/>
        <v/>
      </c>
      <c r="H2976" t="str">
        <f>IF(C2976&lt;Length,IMABS(G2976),"")</f>
        <v/>
      </c>
    </row>
    <row r="2977" spans="3:8" x14ac:dyDescent="0.25">
      <c r="C2977" t="str">
        <f t="shared" si="184"/>
        <v/>
      </c>
      <c r="D2977" t="str">
        <f t="shared" si="185"/>
        <v/>
      </c>
      <c r="E2977" t="str">
        <f t="shared" si="186"/>
        <v/>
      </c>
      <c r="F2977" t="str">
        <f t="shared" si="187"/>
        <v/>
      </c>
      <c r="H2977" t="str">
        <f>IF(C2977&lt;Length,IMABS(G2977),"")</f>
        <v/>
      </c>
    </row>
    <row r="2978" spans="3:8" x14ac:dyDescent="0.25">
      <c r="C2978" t="str">
        <f t="shared" si="184"/>
        <v/>
      </c>
      <c r="D2978" t="str">
        <f t="shared" si="185"/>
        <v/>
      </c>
      <c r="E2978" t="str">
        <f t="shared" si="186"/>
        <v/>
      </c>
      <c r="F2978" t="str">
        <f t="shared" si="187"/>
        <v/>
      </c>
      <c r="H2978" t="str">
        <f>IF(C2978&lt;Length,IMABS(G2978),"")</f>
        <v/>
      </c>
    </row>
    <row r="2979" spans="3:8" x14ac:dyDescent="0.25">
      <c r="C2979" t="str">
        <f t="shared" si="184"/>
        <v/>
      </c>
      <c r="D2979" t="str">
        <f t="shared" si="185"/>
        <v/>
      </c>
      <c r="E2979" t="str">
        <f t="shared" si="186"/>
        <v/>
      </c>
      <c r="F2979" t="str">
        <f t="shared" si="187"/>
        <v/>
      </c>
      <c r="H2979" t="str">
        <f>IF(C2979&lt;Length,IMABS(G2979),"")</f>
        <v/>
      </c>
    </row>
    <row r="2980" spans="3:8" x14ac:dyDescent="0.25">
      <c r="C2980" t="str">
        <f t="shared" si="184"/>
        <v/>
      </c>
      <c r="D2980" t="str">
        <f t="shared" si="185"/>
        <v/>
      </c>
      <c r="E2980" t="str">
        <f t="shared" si="186"/>
        <v/>
      </c>
      <c r="F2980" t="str">
        <f t="shared" si="187"/>
        <v/>
      </c>
      <c r="H2980" t="str">
        <f>IF(C2980&lt;Length,IMABS(G2980),"")</f>
        <v/>
      </c>
    </row>
    <row r="2981" spans="3:8" x14ac:dyDescent="0.25">
      <c r="C2981" t="str">
        <f t="shared" si="184"/>
        <v/>
      </c>
      <c r="D2981" t="str">
        <f t="shared" si="185"/>
        <v/>
      </c>
      <c r="E2981" t="str">
        <f t="shared" si="186"/>
        <v/>
      </c>
      <c r="F2981" t="str">
        <f t="shared" si="187"/>
        <v/>
      </c>
      <c r="H2981" t="str">
        <f>IF(C2981&lt;Length,IMABS(G2981),"")</f>
        <v/>
      </c>
    </row>
    <row r="2982" spans="3:8" x14ac:dyDescent="0.25">
      <c r="C2982" t="str">
        <f t="shared" si="184"/>
        <v/>
      </c>
      <c r="D2982" t="str">
        <f t="shared" si="185"/>
        <v/>
      </c>
      <c r="E2982" t="str">
        <f t="shared" si="186"/>
        <v/>
      </c>
      <c r="F2982" t="str">
        <f t="shared" si="187"/>
        <v/>
      </c>
      <c r="H2982" t="str">
        <f>IF(C2982&lt;Length,IMABS(G2982),"")</f>
        <v/>
      </c>
    </row>
    <row r="2983" spans="3:8" x14ac:dyDescent="0.25">
      <c r="C2983" t="str">
        <f t="shared" si="184"/>
        <v/>
      </c>
      <c r="D2983" t="str">
        <f t="shared" si="185"/>
        <v/>
      </c>
      <c r="E2983" t="str">
        <f t="shared" si="186"/>
        <v/>
      </c>
      <c r="F2983" t="str">
        <f t="shared" si="187"/>
        <v/>
      </c>
      <c r="H2983" t="str">
        <f>IF(C2983&lt;Length,IMABS(G2983),"")</f>
        <v/>
      </c>
    </row>
    <row r="2984" spans="3:8" x14ac:dyDescent="0.25">
      <c r="C2984" t="str">
        <f t="shared" si="184"/>
        <v/>
      </c>
      <c r="D2984" t="str">
        <f t="shared" si="185"/>
        <v/>
      </c>
      <c r="E2984" t="str">
        <f t="shared" si="186"/>
        <v/>
      </c>
      <c r="F2984" t="str">
        <f t="shared" si="187"/>
        <v/>
      </c>
      <c r="H2984" t="str">
        <f>IF(C2984&lt;Length,IMABS(G2984),"")</f>
        <v/>
      </c>
    </row>
    <row r="2985" spans="3:8" x14ac:dyDescent="0.25">
      <c r="C2985" t="str">
        <f t="shared" si="184"/>
        <v/>
      </c>
      <c r="D2985" t="str">
        <f t="shared" si="185"/>
        <v/>
      </c>
      <c r="E2985" t="str">
        <f t="shared" si="186"/>
        <v/>
      </c>
      <c r="F2985" t="str">
        <f t="shared" si="187"/>
        <v/>
      </c>
      <c r="H2985" t="str">
        <f>IF(C2985&lt;Length,IMABS(G2985),"")</f>
        <v/>
      </c>
    </row>
    <row r="2986" spans="3:8" x14ac:dyDescent="0.25">
      <c r="C2986" t="str">
        <f t="shared" si="184"/>
        <v/>
      </c>
      <c r="D2986" t="str">
        <f t="shared" si="185"/>
        <v/>
      </c>
      <c r="E2986" t="str">
        <f t="shared" si="186"/>
        <v/>
      </c>
      <c r="F2986" t="str">
        <f t="shared" si="187"/>
        <v/>
      </c>
      <c r="H2986" t="str">
        <f>IF(C2986&lt;Length,IMABS(G2986),"")</f>
        <v/>
      </c>
    </row>
    <row r="2987" spans="3:8" x14ac:dyDescent="0.25">
      <c r="C2987" t="str">
        <f t="shared" si="184"/>
        <v/>
      </c>
      <c r="D2987" t="str">
        <f t="shared" si="185"/>
        <v/>
      </c>
      <c r="E2987" t="str">
        <f t="shared" si="186"/>
        <v/>
      </c>
      <c r="F2987" t="str">
        <f t="shared" si="187"/>
        <v/>
      </c>
      <c r="H2987" t="str">
        <f>IF(C2987&lt;Length,IMABS(G2987),"")</f>
        <v/>
      </c>
    </row>
    <row r="2988" spans="3:8" x14ac:dyDescent="0.25">
      <c r="C2988" t="str">
        <f t="shared" si="184"/>
        <v/>
      </c>
      <c r="D2988" t="str">
        <f t="shared" si="185"/>
        <v/>
      </c>
      <c r="E2988" t="str">
        <f t="shared" si="186"/>
        <v/>
      </c>
      <c r="F2988" t="str">
        <f t="shared" si="187"/>
        <v/>
      </c>
      <c r="H2988" t="str">
        <f>IF(C2988&lt;Length,IMABS(G2988),"")</f>
        <v/>
      </c>
    </row>
    <row r="2989" spans="3:8" x14ac:dyDescent="0.25">
      <c r="C2989" t="str">
        <f t="shared" si="184"/>
        <v/>
      </c>
      <c r="D2989" t="str">
        <f t="shared" si="185"/>
        <v/>
      </c>
      <c r="E2989" t="str">
        <f t="shared" si="186"/>
        <v/>
      </c>
      <c r="F2989" t="str">
        <f t="shared" si="187"/>
        <v/>
      </c>
      <c r="H2989" t="str">
        <f>IF(C2989&lt;Length,IMABS(G2989),"")</f>
        <v/>
      </c>
    </row>
    <row r="2990" spans="3:8" x14ac:dyDescent="0.25">
      <c r="C2990" t="str">
        <f t="shared" si="184"/>
        <v/>
      </c>
      <c r="D2990" t="str">
        <f t="shared" si="185"/>
        <v/>
      </c>
      <c r="E2990" t="str">
        <f t="shared" si="186"/>
        <v/>
      </c>
      <c r="F2990" t="str">
        <f t="shared" si="187"/>
        <v/>
      </c>
      <c r="H2990" t="str">
        <f>IF(C2990&lt;Length,IMABS(G2990),"")</f>
        <v/>
      </c>
    </row>
    <row r="2991" spans="3:8" x14ac:dyDescent="0.25">
      <c r="C2991" t="str">
        <f t="shared" si="184"/>
        <v/>
      </c>
      <c r="D2991" t="str">
        <f t="shared" si="185"/>
        <v/>
      </c>
      <c r="E2991" t="str">
        <f t="shared" si="186"/>
        <v/>
      </c>
      <c r="F2991" t="str">
        <f t="shared" si="187"/>
        <v/>
      </c>
      <c r="H2991" t="str">
        <f>IF(C2991&lt;Length,IMABS(G2991),"")</f>
        <v/>
      </c>
    </row>
    <row r="2992" spans="3:8" x14ac:dyDescent="0.25">
      <c r="C2992" t="str">
        <f t="shared" si="184"/>
        <v/>
      </c>
      <c r="D2992" t="str">
        <f t="shared" si="185"/>
        <v/>
      </c>
      <c r="E2992" t="str">
        <f t="shared" si="186"/>
        <v/>
      </c>
      <c r="F2992" t="str">
        <f t="shared" si="187"/>
        <v/>
      </c>
      <c r="H2992" t="str">
        <f>IF(C2992&lt;Length,IMABS(G2992),"")</f>
        <v/>
      </c>
    </row>
    <row r="2993" spans="3:8" x14ac:dyDescent="0.25">
      <c r="C2993" t="str">
        <f t="shared" si="184"/>
        <v/>
      </c>
      <c r="D2993" t="str">
        <f t="shared" si="185"/>
        <v/>
      </c>
      <c r="E2993" t="str">
        <f t="shared" si="186"/>
        <v/>
      </c>
      <c r="F2993" t="str">
        <f t="shared" si="187"/>
        <v/>
      </c>
      <c r="H2993" t="str">
        <f>IF(C2993&lt;Length,IMABS(G2993),"")</f>
        <v/>
      </c>
    </row>
    <row r="2994" spans="3:8" x14ac:dyDescent="0.25">
      <c r="C2994" t="str">
        <f t="shared" si="184"/>
        <v/>
      </c>
      <c r="D2994" t="str">
        <f t="shared" si="185"/>
        <v/>
      </c>
      <c r="E2994" t="str">
        <f t="shared" si="186"/>
        <v/>
      </c>
      <c r="F2994" t="str">
        <f t="shared" si="187"/>
        <v/>
      </c>
      <c r="H2994" t="str">
        <f>IF(C2994&lt;Length,IMABS(G2994),"")</f>
        <v/>
      </c>
    </row>
    <row r="2995" spans="3:8" x14ac:dyDescent="0.25">
      <c r="C2995" t="str">
        <f t="shared" si="184"/>
        <v/>
      </c>
      <c r="D2995" t="str">
        <f t="shared" si="185"/>
        <v/>
      </c>
      <c r="E2995" t="str">
        <f t="shared" si="186"/>
        <v/>
      </c>
      <c r="F2995" t="str">
        <f t="shared" si="187"/>
        <v/>
      </c>
      <c r="H2995" t="str">
        <f>IF(C2995&lt;Length,IMABS(G2995),"")</f>
        <v/>
      </c>
    </row>
    <row r="2996" spans="3:8" x14ac:dyDescent="0.25">
      <c r="C2996" t="str">
        <f t="shared" si="184"/>
        <v/>
      </c>
      <c r="D2996" t="str">
        <f t="shared" si="185"/>
        <v/>
      </c>
      <c r="E2996" t="str">
        <f t="shared" si="186"/>
        <v/>
      </c>
      <c r="F2996" t="str">
        <f t="shared" si="187"/>
        <v/>
      </c>
      <c r="H2996" t="str">
        <f>IF(C2996&lt;Length,IMABS(G2996),"")</f>
        <v/>
      </c>
    </row>
    <row r="2997" spans="3:8" x14ac:dyDescent="0.25">
      <c r="C2997" t="str">
        <f t="shared" si="184"/>
        <v/>
      </c>
      <c r="D2997" t="str">
        <f t="shared" si="185"/>
        <v/>
      </c>
      <c r="E2997" t="str">
        <f t="shared" si="186"/>
        <v/>
      </c>
      <c r="F2997" t="str">
        <f t="shared" si="187"/>
        <v/>
      </c>
      <c r="H2997" t="str">
        <f>IF(C2997&lt;Length,IMABS(G2997),"")</f>
        <v/>
      </c>
    </row>
    <row r="2998" spans="3:8" x14ac:dyDescent="0.25">
      <c r="C2998" t="str">
        <f t="shared" si="184"/>
        <v/>
      </c>
      <c r="D2998" t="str">
        <f t="shared" si="185"/>
        <v/>
      </c>
      <c r="E2998" t="str">
        <f t="shared" si="186"/>
        <v/>
      </c>
      <c r="F2998" t="str">
        <f t="shared" si="187"/>
        <v/>
      </c>
      <c r="H2998" t="str">
        <f>IF(C2998&lt;Length,IMABS(G2998),"")</f>
        <v/>
      </c>
    </row>
    <row r="2999" spans="3:8" x14ac:dyDescent="0.25">
      <c r="C2999" t="str">
        <f t="shared" si="184"/>
        <v/>
      </c>
      <c r="D2999" t="str">
        <f t="shared" si="185"/>
        <v/>
      </c>
      <c r="E2999" t="str">
        <f t="shared" si="186"/>
        <v/>
      </c>
      <c r="F2999" t="str">
        <f t="shared" si="187"/>
        <v/>
      </c>
      <c r="H2999" t="str">
        <f>IF(C2999&lt;Length,IMABS(G2999),"")</f>
        <v/>
      </c>
    </row>
    <row r="3000" spans="3:8" x14ac:dyDescent="0.25">
      <c r="C3000" t="str">
        <f t="shared" si="184"/>
        <v/>
      </c>
      <c r="D3000" t="str">
        <f t="shared" si="185"/>
        <v/>
      </c>
      <c r="E3000" t="str">
        <f t="shared" si="186"/>
        <v/>
      </c>
      <c r="F3000" t="str">
        <f t="shared" si="187"/>
        <v/>
      </c>
      <c r="H3000" t="str">
        <f>IF(C3000&lt;Length,IMABS(G3000),"")</f>
        <v/>
      </c>
    </row>
    <row r="3001" spans="3:8" x14ac:dyDescent="0.25">
      <c r="C3001" t="str">
        <f t="shared" si="184"/>
        <v/>
      </c>
      <c r="D3001" t="str">
        <f t="shared" si="185"/>
        <v/>
      </c>
      <c r="E3001" t="str">
        <f t="shared" si="186"/>
        <v/>
      </c>
      <c r="F3001" t="str">
        <f t="shared" si="187"/>
        <v/>
      </c>
      <c r="H3001" t="str">
        <f>IF(C3001&lt;Length,IMABS(G3001),"")</f>
        <v/>
      </c>
    </row>
    <row r="3002" spans="3:8" x14ac:dyDescent="0.25">
      <c r="C3002" t="str">
        <f t="shared" si="184"/>
        <v/>
      </c>
      <c r="D3002" t="str">
        <f t="shared" si="185"/>
        <v/>
      </c>
      <c r="E3002" t="str">
        <f t="shared" si="186"/>
        <v/>
      </c>
      <c r="F3002" t="str">
        <f t="shared" si="187"/>
        <v/>
      </c>
      <c r="H3002" t="str">
        <f>IF(C3002&lt;Length,IMABS(G3002),"")</f>
        <v/>
      </c>
    </row>
    <row r="3003" spans="3:8" x14ac:dyDescent="0.25">
      <c r="C3003" t="str">
        <f t="shared" si="184"/>
        <v/>
      </c>
      <c r="D3003" t="str">
        <f t="shared" si="185"/>
        <v/>
      </c>
      <c r="E3003" t="str">
        <f t="shared" si="186"/>
        <v/>
      </c>
      <c r="F3003" t="str">
        <f t="shared" si="187"/>
        <v/>
      </c>
      <c r="H3003" t="str">
        <f>IF(C3003&lt;Length,IMABS(G3003),"")</f>
        <v/>
      </c>
    </row>
    <row r="3004" spans="3:8" x14ac:dyDescent="0.25">
      <c r="C3004" t="str">
        <f t="shared" si="184"/>
        <v/>
      </c>
      <c r="D3004" t="str">
        <f t="shared" si="185"/>
        <v/>
      </c>
      <c r="E3004" t="str">
        <f t="shared" si="186"/>
        <v/>
      </c>
      <c r="F3004" t="str">
        <f t="shared" si="187"/>
        <v/>
      </c>
      <c r="H3004" t="str">
        <f>IF(C3004&lt;Length,IMABS(G3004),"")</f>
        <v/>
      </c>
    </row>
    <row r="3005" spans="3:8" x14ac:dyDescent="0.25">
      <c r="C3005" t="str">
        <f t="shared" si="184"/>
        <v/>
      </c>
      <c r="D3005" t="str">
        <f t="shared" si="185"/>
        <v/>
      </c>
      <c r="E3005" t="str">
        <f t="shared" si="186"/>
        <v/>
      </c>
      <c r="F3005" t="str">
        <f t="shared" si="187"/>
        <v/>
      </c>
      <c r="H3005" t="str">
        <f>IF(C3005&lt;Length,IMABS(G3005),"")</f>
        <v/>
      </c>
    </row>
    <row r="3006" spans="3:8" x14ac:dyDescent="0.25">
      <c r="C3006" t="str">
        <f t="shared" si="184"/>
        <v/>
      </c>
      <c r="D3006" t="str">
        <f t="shared" si="185"/>
        <v/>
      </c>
      <c r="E3006" t="str">
        <f t="shared" si="186"/>
        <v/>
      </c>
      <c r="F3006" t="str">
        <f t="shared" si="187"/>
        <v/>
      </c>
      <c r="H3006" t="str">
        <f>IF(C3006&lt;Length,IMABS(G3006),"")</f>
        <v/>
      </c>
    </row>
    <row r="3007" spans="3:8" x14ac:dyDescent="0.25">
      <c r="C3007" t="str">
        <f t="shared" si="184"/>
        <v/>
      </c>
      <c r="D3007" t="str">
        <f t="shared" si="185"/>
        <v/>
      </c>
      <c r="E3007" t="str">
        <f t="shared" si="186"/>
        <v/>
      </c>
      <c r="F3007" t="str">
        <f t="shared" si="187"/>
        <v/>
      </c>
      <c r="H3007" t="str">
        <f>IF(C3007&lt;Length,IMABS(G3007),"")</f>
        <v/>
      </c>
    </row>
    <row r="3008" spans="3:8" x14ac:dyDescent="0.25">
      <c r="C3008" t="str">
        <f t="shared" si="184"/>
        <v/>
      </c>
      <c r="D3008" t="str">
        <f t="shared" si="185"/>
        <v/>
      </c>
      <c r="E3008" t="str">
        <f t="shared" si="186"/>
        <v/>
      </c>
      <c r="F3008" t="str">
        <f t="shared" si="187"/>
        <v/>
      </c>
      <c r="H3008" t="str">
        <f>IF(C3008&lt;Length,IMABS(G3008),"")</f>
        <v/>
      </c>
    </row>
    <row r="3009" spans="3:8" x14ac:dyDescent="0.25">
      <c r="C3009" t="str">
        <f t="shared" si="184"/>
        <v/>
      </c>
      <c r="D3009" t="str">
        <f t="shared" si="185"/>
        <v/>
      </c>
      <c r="E3009" t="str">
        <f t="shared" si="186"/>
        <v/>
      </c>
      <c r="F3009" t="str">
        <f t="shared" si="187"/>
        <v/>
      </c>
      <c r="H3009" t="str">
        <f>IF(C3009&lt;Length,IMABS(G3009),"")</f>
        <v/>
      </c>
    </row>
    <row r="3010" spans="3:8" x14ac:dyDescent="0.25">
      <c r="C3010" t="str">
        <f t="shared" si="184"/>
        <v/>
      </c>
      <c r="D3010" t="str">
        <f t="shared" si="185"/>
        <v/>
      </c>
      <c r="E3010" t="str">
        <f t="shared" si="186"/>
        <v/>
      </c>
      <c r="F3010" t="str">
        <f t="shared" si="187"/>
        <v/>
      </c>
      <c r="H3010" t="str">
        <f>IF(C3010&lt;Length,IMABS(G3010),"")</f>
        <v/>
      </c>
    </row>
    <row r="3011" spans="3:8" x14ac:dyDescent="0.25">
      <c r="C3011" t="str">
        <f t="shared" ref="C3011:C3074" si="188">IF(A3011&lt;&gt;"",C3010+1,"")</f>
        <v/>
      </c>
      <c r="D3011" t="str">
        <f t="shared" ref="D3011:D3074" si="189">IF(C3011&lt;&gt;"",A3011-A3010,"")</f>
        <v/>
      </c>
      <c r="E3011" t="str">
        <f t="shared" ref="E3011:E3074" si="190">IF(C3011&lt;$N$3,B3011,"")</f>
        <v/>
      </c>
      <c r="F3011" t="str">
        <f t="shared" si="187"/>
        <v/>
      </c>
      <c r="H3011" t="str">
        <f>IF(C3011&lt;Length,IMABS(G3011),"")</f>
        <v/>
      </c>
    </row>
    <row r="3012" spans="3:8" x14ac:dyDescent="0.25">
      <c r="C3012" t="str">
        <f t="shared" si="188"/>
        <v/>
      </c>
      <c r="D3012" t="str">
        <f t="shared" si="189"/>
        <v/>
      </c>
      <c r="E3012" t="str">
        <f t="shared" si="190"/>
        <v/>
      </c>
      <c r="F3012" t="str">
        <f t="shared" ref="F3012:F3075" si="191">IF(C3011&lt;$N$3,C3011*(1/$N$4)/$N$3,"")</f>
        <v/>
      </c>
      <c r="H3012" t="str">
        <f>IF(C3012&lt;Length,IMABS(G3012),"")</f>
        <v/>
      </c>
    </row>
    <row r="3013" spans="3:8" x14ac:dyDescent="0.25">
      <c r="C3013" t="str">
        <f t="shared" si="188"/>
        <v/>
      </c>
      <c r="D3013" t="str">
        <f t="shared" si="189"/>
        <v/>
      </c>
      <c r="E3013" t="str">
        <f t="shared" si="190"/>
        <v/>
      </c>
      <c r="F3013" t="str">
        <f t="shared" si="191"/>
        <v/>
      </c>
      <c r="H3013" t="str">
        <f>IF(C3013&lt;Length,IMABS(G3013),"")</f>
        <v/>
      </c>
    </row>
    <row r="3014" spans="3:8" x14ac:dyDescent="0.25">
      <c r="C3014" t="str">
        <f t="shared" si="188"/>
        <v/>
      </c>
      <c r="D3014" t="str">
        <f t="shared" si="189"/>
        <v/>
      </c>
      <c r="E3014" t="str">
        <f t="shared" si="190"/>
        <v/>
      </c>
      <c r="F3014" t="str">
        <f t="shared" si="191"/>
        <v/>
      </c>
      <c r="H3014" t="str">
        <f>IF(C3014&lt;Length,IMABS(G3014),"")</f>
        <v/>
      </c>
    </row>
    <row r="3015" spans="3:8" x14ac:dyDescent="0.25">
      <c r="C3015" t="str">
        <f t="shared" si="188"/>
        <v/>
      </c>
      <c r="D3015" t="str">
        <f t="shared" si="189"/>
        <v/>
      </c>
      <c r="E3015" t="str">
        <f t="shared" si="190"/>
        <v/>
      </c>
      <c r="F3015" t="str">
        <f t="shared" si="191"/>
        <v/>
      </c>
      <c r="H3015" t="str">
        <f>IF(C3015&lt;Length,IMABS(G3015),"")</f>
        <v/>
      </c>
    </row>
    <row r="3016" spans="3:8" x14ac:dyDescent="0.25">
      <c r="C3016" t="str">
        <f t="shared" si="188"/>
        <v/>
      </c>
      <c r="D3016" t="str">
        <f t="shared" si="189"/>
        <v/>
      </c>
      <c r="E3016" t="str">
        <f t="shared" si="190"/>
        <v/>
      </c>
      <c r="F3016" t="str">
        <f t="shared" si="191"/>
        <v/>
      </c>
      <c r="H3016" t="str">
        <f>IF(C3016&lt;Length,IMABS(G3016),"")</f>
        <v/>
      </c>
    </row>
    <row r="3017" spans="3:8" x14ac:dyDescent="0.25">
      <c r="C3017" t="str">
        <f t="shared" si="188"/>
        <v/>
      </c>
      <c r="D3017" t="str">
        <f t="shared" si="189"/>
        <v/>
      </c>
      <c r="E3017" t="str">
        <f t="shared" si="190"/>
        <v/>
      </c>
      <c r="F3017" t="str">
        <f t="shared" si="191"/>
        <v/>
      </c>
      <c r="H3017" t="str">
        <f>IF(C3017&lt;Length,IMABS(G3017),"")</f>
        <v/>
      </c>
    </row>
    <row r="3018" spans="3:8" x14ac:dyDescent="0.25">
      <c r="C3018" t="str">
        <f t="shared" si="188"/>
        <v/>
      </c>
      <c r="D3018" t="str">
        <f t="shared" si="189"/>
        <v/>
      </c>
      <c r="E3018" t="str">
        <f t="shared" si="190"/>
        <v/>
      </c>
      <c r="F3018" t="str">
        <f t="shared" si="191"/>
        <v/>
      </c>
      <c r="H3018" t="str">
        <f>IF(C3018&lt;Length,IMABS(G3018),"")</f>
        <v/>
      </c>
    </row>
    <row r="3019" spans="3:8" x14ac:dyDescent="0.25">
      <c r="C3019" t="str">
        <f t="shared" si="188"/>
        <v/>
      </c>
      <c r="D3019" t="str">
        <f t="shared" si="189"/>
        <v/>
      </c>
      <c r="E3019" t="str">
        <f t="shared" si="190"/>
        <v/>
      </c>
      <c r="F3019" t="str">
        <f t="shared" si="191"/>
        <v/>
      </c>
      <c r="H3019" t="str">
        <f>IF(C3019&lt;Length,IMABS(G3019),"")</f>
        <v/>
      </c>
    </row>
    <row r="3020" spans="3:8" x14ac:dyDescent="0.25">
      <c r="C3020" t="str">
        <f t="shared" si="188"/>
        <v/>
      </c>
      <c r="D3020" t="str">
        <f t="shared" si="189"/>
        <v/>
      </c>
      <c r="E3020" t="str">
        <f t="shared" si="190"/>
        <v/>
      </c>
      <c r="F3020" t="str">
        <f t="shared" si="191"/>
        <v/>
      </c>
      <c r="H3020" t="str">
        <f>IF(C3020&lt;Length,IMABS(G3020),"")</f>
        <v/>
      </c>
    </row>
    <row r="3021" spans="3:8" x14ac:dyDescent="0.25">
      <c r="C3021" t="str">
        <f t="shared" si="188"/>
        <v/>
      </c>
      <c r="D3021" t="str">
        <f t="shared" si="189"/>
        <v/>
      </c>
      <c r="E3021" t="str">
        <f t="shared" si="190"/>
        <v/>
      </c>
      <c r="F3021" t="str">
        <f t="shared" si="191"/>
        <v/>
      </c>
      <c r="H3021" t="str">
        <f>IF(C3021&lt;Length,IMABS(G3021),"")</f>
        <v/>
      </c>
    </row>
    <row r="3022" spans="3:8" x14ac:dyDescent="0.25">
      <c r="C3022" t="str">
        <f t="shared" si="188"/>
        <v/>
      </c>
      <c r="D3022" t="str">
        <f t="shared" si="189"/>
        <v/>
      </c>
      <c r="E3022" t="str">
        <f t="shared" si="190"/>
        <v/>
      </c>
      <c r="F3022" t="str">
        <f t="shared" si="191"/>
        <v/>
      </c>
      <c r="H3022" t="str">
        <f>IF(C3022&lt;Length,IMABS(G3022),"")</f>
        <v/>
      </c>
    </row>
    <row r="3023" spans="3:8" x14ac:dyDescent="0.25">
      <c r="C3023" t="str">
        <f t="shared" si="188"/>
        <v/>
      </c>
      <c r="D3023" t="str">
        <f t="shared" si="189"/>
        <v/>
      </c>
      <c r="E3023" t="str">
        <f t="shared" si="190"/>
        <v/>
      </c>
      <c r="F3023" t="str">
        <f t="shared" si="191"/>
        <v/>
      </c>
      <c r="H3023" t="str">
        <f>IF(C3023&lt;Length,IMABS(G3023),"")</f>
        <v/>
      </c>
    </row>
    <row r="3024" spans="3:8" x14ac:dyDescent="0.25">
      <c r="C3024" t="str">
        <f t="shared" si="188"/>
        <v/>
      </c>
      <c r="D3024" t="str">
        <f t="shared" si="189"/>
        <v/>
      </c>
      <c r="E3024" t="str">
        <f t="shared" si="190"/>
        <v/>
      </c>
      <c r="F3024" t="str">
        <f t="shared" si="191"/>
        <v/>
      </c>
      <c r="H3024" t="str">
        <f>IF(C3024&lt;Length,IMABS(G3024),"")</f>
        <v/>
      </c>
    </row>
    <row r="3025" spans="3:8" x14ac:dyDescent="0.25">
      <c r="C3025" t="str">
        <f t="shared" si="188"/>
        <v/>
      </c>
      <c r="D3025" t="str">
        <f t="shared" si="189"/>
        <v/>
      </c>
      <c r="E3025" t="str">
        <f t="shared" si="190"/>
        <v/>
      </c>
      <c r="F3025" t="str">
        <f t="shared" si="191"/>
        <v/>
      </c>
      <c r="H3025" t="str">
        <f>IF(C3025&lt;Length,IMABS(G3025),"")</f>
        <v/>
      </c>
    </row>
    <row r="3026" spans="3:8" x14ac:dyDescent="0.25">
      <c r="C3026" t="str">
        <f t="shared" si="188"/>
        <v/>
      </c>
      <c r="D3026" t="str">
        <f t="shared" si="189"/>
        <v/>
      </c>
      <c r="E3026" t="str">
        <f t="shared" si="190"/>
        <v/>
      </c>
      <c r="F3026" t="str">
        <f t="shared" si="191"/>
        <v/>
      </c>
      <c r="H3026" t="str">
        <f>IF(C3026&lt;Length,IMABS(G3026),"")</f>
        <v/>
      </c>
    </row>
    <row r="3027" spans="3:8" x14ac:dyDescent="0.25">
      <c r="C3027" t="str">
        <f t="shared" si="188"/>
        <v/>
      </c>
      <c r="D3027" t="str">
        <f t="shared" si="189"/>
        <v/>
      </c>
      <c r="E3027" t="str">
        <f t="shared" si="190"/>
        <v/>
      </c>
      <c r="F3027" t="str">
        <f t="shared" si="191"/>
        <v/>
      </c>
      <c r="H3027" t="str">
        <f>IF(C3027&lt;Length,IMABS(G3027),"")</f>
        <v/>
      </c>
    </row>
    <row r="3028" spans="3:8" x14ac:dyDescent="0.25">
      <c r="C3028" t="str">
        <f t="shared" si="188"/>
        <v/>
      </c>
      <c r="D3028" t="str">
        <f t="shared" si="189"/>
        <v/>
      </c>
      <c r="E3028" t="str">
        <f t="shared" si="190"/>
        <v/>
      </c>
      <c r="F3028" t="str">
        <f t="shared" si="191"/>
        <v/>
      </c>
      <c r="H3028" t="str">
        <f>IF(C3028&lt;Length,IMABS(G3028),"")</f>
        <v/>
      </c>
    </row>
    <row r="3029" spans="3:8" x14ac:dyDescent="0.25">
      <c r="C3029" t="str">
        <f t="shared" si="188"/>
        <v/>
      </c>
      <c r="D3029" t="str">
        <f t="shared" si="189"/>
        <v/>
      </c>
      <c r="E3029" t="str">
        <f t="shared" si="190"/>
        <v/>
      </c>
      <c r="F3029" t="str">
        <f t="shared" si="191"/>
        <v/>
      </c>
      <c r="H3029" t="str">
        <f>IF(C3029&lt;Length,IMABS(G3029),"")</f>
        <v/>
      </c>
    </row>
    <row r="3030" spans="3:8" x14ac:dyDescent="0.25">
      <c r="C3030" t="str">
        <f t="shared" si="188"/>
        <v/>
      </c>
      <c r="D3030" t="str">
        <f t="shared" si="189"/>
        <v/>
      </c>
      <c r="E3030" t="str">
        <f t="shared" si="190"/>
        <v/>
      </c>
      <c r="F3030" t="str">
        <f t="shared" si="191"/>
        <v/>
      </c>
      <c r="H3030" t="str">
        <f>IF(C3030&lt;Length,IMABS(G3030),"")</f>
        <v/>
      </c>
    </row>
    <row r="3031" spans="3:8" x14ac:dyDescent="0.25">
      <c r="C3031" t="str">
        <f t="shared" si="188"/>
        <v/>
      </c>
      <c r="D3031" t="str">
        <f t="shared" si="189"/>
        <v/>
      </c>
      <c r="E3031" t="str">
        <f t="shared" si="190"/>
        <v/>
      </c>
      <c r="F3031" t="str">
        <f t="shared" si="191"/>
        <v/>
      </c>
      <c r="H3031" t="str">
        <f>IF(C3031&lt;Length,IMABS(G3031),"")</f>
        <v/>
      </c>
    </row>
    <row r="3032" spans="3:8" x14ac:dyDescent="0.25">
      <c r="C3032" t="str">
        <f t="shared" si="188"/>
        <v/>
      </c>
      <c r="D3032" t="str">
        <f t="shared" si="189"/>
        <v/>
      </c>
      <c r="E3032" t="str">
        <f t="shared" si="190"/>
        <v/>
      </c>
      <c r="F3032" t="str">
        <f t="shared" si="191"/>
        <v/>
      </c>
      <c r="H3032" t="str">
        <f>IF(C3032&lt;Length,IMABS(G3032),"")</f>
        <v/>
      </c>
    </row>
    <row r="3033" spans="3:8" x14ac:dyDescent="0.25">
      <c r="C3033" t="str">
        <f t="shared" si="188"/>
        <v/>
      </c>
      <c r="D3033" t="str">
        <f t="shared" si="189"/>
        <v/>
      </c>
      <c r="E3033" t="str">
        <f t="shared" si="190"/>
        <v/>
      </c>
      <c r="F3033" t="str">
        <f t="shared" si="191"/>
        <v/>
      </c>
      <c r="H3033" t="str">
        <f>IF(C3033&lt;Length,IMABS(G3033),"")</f>
        <v/>
      </c>
    </row>
    <row r="3034" spans="3:8" x14ac:dyDescent="0.25">
      <c r="C3034" t="str">
        <f t="shared" si="188"/>
        <v/>
      </c>
      <c r="D3034" t="str">
        <f t="shared" si="189"/>
        <v/>
      </c>
      <c r="E3034" t="str">
        <f t="shared" si="190"/>
        <v/>
      </c>
      <c r="F3034" t="str">
        <f t="shared" si="191"/>
        <v/>
      </c>
      <c r="H3034" t="str">
        <f>IF(C3034&lt;Length,IMABS(G3034),"")</f>
        <v/>
      </c>
    </row>
    <row r="3035" spans="3:8" x14ac:dyDescent="0.25">
      <c r="C3035" t="str">
        <f t="shared" si="188"/>
        <v/>
      </c>
      <c r="D3035" t="str">
        <f t="shared" si="189"/>
        <v/>
      </c>
      <c r="E3035" t="str">
        <f t="shared" si="190"/>
        <v/>
      </c>
      <c r="F3035" t="str">
        <f t="shared" si="191"/>
        <v/>
      </c>
      <c r="H3035" t="str">
        <f>IF(C3035&lt;Length,IMABS(G3035),"")</f>
        <v/>
      </c>
    </row>
    <row r="3036" spans="3:8" x14ac:dyDescent="0.25">
      <c r="C3036" t="str">
        <f t="shared" si="188"/>
        <v/>
      </c>
      <c r="D3036" t="str">
        <f t="shared" si="189"/>
        <v/>
      </c>
      <c r="E3036" t="str">
        <f t="shared" si="190"/>
        <v/>
      </c>
      <c r="F3036" t="str">
        <f t="shared" si="191"/>
        <v/>
      </c>
      <c r="H3036" t="str">
        <f>IF(C3036&lt;Length,IMABS(G3036),"")</f>
        <v/>
      </c>
    </row>
    <row r="3037" spans="3:8" x14ac:dyDescent="0.25">
      <c r="C3037" t="str">
        <f t="shared" si="188"/>
        <v/>
      </c>
      <c r="D3037" t="str">
        <f t="shared" si="189"/>
        <v/>
      </c>
      <c r="E3037" t="str">
        <f t="shared" si="190"/>
        <v/>
      </c>
      <c r="F3037" t="str">
        <f t="shared" si="191"/>
        <v/>
      </c>
      <c r="H3037" t="str">
        <f>IF(C3037&lt;Length,IMABS(G3037),"")</f>
        <v/>
      </c>
    </row>
    <row r="3038" spans="3:8" x14ac:dyDescent="0.25">
      <c r="C3038" t="str">
        <f t="shared" si="188"/>
        <v/>
      </c>
      <c r="D3038" t="str">
        <f t="shared" si="189"/>
        <v/>
      </c>
      <c r="E3038" t="str">
        <f t="shared" si="190"/>
        <v/>
      </c>
      <c r="F3038" t="str">
        <f t="shared" si="191"/>
        <v/>
      </c>
      <c r="H3038" t="str">
        <f>IF(C3038&lt;Length,IMABS(G3038),"")</f>
        <v/>
      </c>
    </row>
    <row r="3039" spans="3:8" x14ac:dyDescent="0.25">
      <c r="C3039" t="str">
        <f t="shared" si="188"/>
        <v/>
      </c>
      <c r="D3039" t="str">
        <f t="shared" si="189"/>
        <v/>
      </c>
      <c r="E3039" t="str">
        <f t="shared" si="190"/>
        <v/>
      </c>
      <c r="F3039" t="str">
        <f t="shared" si="191"/>
        <v/>
      </c>
      <c r="H3039" t="str">
        <f>IF(C3039&lt;Length,IMABS(G3039),"")</f>
        <v/>
      </c>
    </row>
    <row r="3040" spans="3:8" x14ac:dyDescent="0.25">
      <c r="C3040" t="str">
        <f t="shared" si="188"/>
        <v/>
      </c>
      <c r="D3040" t="str">
        <f t="shared" si="189"/>
        <v/>
      </c>
      <c r="E3040" t="str">
        <f t="shared" si="190"/>
        <v/>
      </c>
      <c r="F3040" t="str">
        <f t="shared" si="191"/>
        <v/>
      </c>
      <c r="H3040" t="str">
        <f>IF(C3040&lt;Length,IMABS(G3040),"")</f>
        <v/>
      </c>
    </row>
    <row r="3041" spans="3:8" x14ac:dyDescent="0.25">
      <c r="C3041" t="str">
        <f t="shared" si="188"/>
        <v/>
      </c>
      <c r="D3041" t="str">
        <f t="shared" si="189"/>
        <v/>
      </c>
      <c r="E3041" t="str">
        <f t="shared" si="190"/>
        <v/>
      </c>
      <c r="F3041" t="str">
        <f t="shared" si="191"/>
        <v/>
      </c>
      <c r="H3041" t="str">
        <f>IF(C3041&lt;Length,IMABS(G3041),"")</f>
        <v/>
      </c>
    </row>
    <row r="3042" spans="3:8" x14ac:dyDescent="0.25">
      <c r="C3042" t="str">
        <f t="shared" si="188"/>
        <v/>
      </c>
      <c r="D3042" t="str">
        <f t="shared" si="189"/>
        <v/>
      </c>
      <c r="E3042" t="str">
        <f t="shared" si="190"/>
        <v/>
      </c>
      <c r="F3042" t="str">
        <f t="shared" si="191"/>
        <v/>
      </c>
      <c r="H3042" t="str">
        <f>IF(C3042&lt;Length,IMABS(G3042),"")</f>
        <v/>
      </c>
    </row>
    <row r="3043" spans="3:8" x14ac:dyDescent="0.25">
      <c r="C3043" t="str">
        <f t="shared" si="188"/>
        <v/>
      </c>
      <c r="D3043" t="str">
        <f t="shared" si="189"/>
        <v/>
      </c>
      <c r="E3043" t="str">
        <f t="shared" si="190"/>
        <v/>
      </c>
      <c r="F3043" t="str">
        <f t="shared" si="191"/>
        <v/>
      </c>
      <c r="H3043" t="str">
        <f>IF(C3043&lt;Length,IMABS(G3043),"")</f>
        <v/>
      </c>
    </row>
    <row r="3044" spans="3:8" x14ac:dyDescent="0.25">
      <c r="C3044" t="str">
        <f t="shared" si="188"/>
        <v/>
      </c>
      <c r="D3044" t="str">
        <f t="shared" si="189"/>
        <v/>
      </c>
      <c r="E3044" t="str">
        <f t="shared" si="190"/>
        <v/>
      </c>
      <c r="F3044" t="str">
        <f t="shared" si="191"/>
        <v/>
      </c>
      <c r="H3044" t="str">
        <f>IF(C3044&lt;Length,IMABS(G3044),"")</f>
        <v/>
      </c>
    </row>
    <row r="3045" spans="3:8" x14ac:dyDescent="0.25">
      <c r="C3045" t="str">
        <f t="shared" si="188"/>
        <v/>
      </c>
      <c r="D3045" t="str">
        <f t="shared" si="189"/>
        <v/>
      </c>
      <c r="E3045" t="str">
        <f t="shared" si="190"/>
        <v/>
      </c>
      <c r="F3045" t="str">
        <f t="shared" si="191"/>
        <v/>
      </c>
      <c r="H3045" t="str">
        <f>IF(C3045&lt;Length,IMABS(G3045),"")</f>
        <v/>
      </c>
    </row>
    <row r="3046" spans="3:8" x14ac:dyDescent="0.25">
      <c r="C3046" t="str">
        <f t="shared" si="188"/>
        <v/>
      </c>
      <c r="D3046" t="str">
        <f t="shared" si="189"/>
        <v/>
      </c>
      <c r="E3046" t="str">
        <f t="shared" si="190"/>
        <v/>
      </c>
      <c r="F3046" t="str">
        <f t="shared" si="191"/>
        <v/>
      </c>
      <c r="H3046" t="str">
        <f>IF(C3046&lt;Length,IMABS(G3046),"")</f>
        <v/>
      </c>
    </row>
    <row r="3047" spans="3:8" x14ac:dyDescent="0.25">
      <c r="C3047" t="str">
        <f t="shared" si="188"/>
        <v/>
      </c>
      <c r="D3047" t="str">
        <f t="shared" si="189"/>
        <v/>
      </c>
      <c r="E3047" t="str">
        <f t="shared" si="190"/>
        <v/>
      </c>
      <c r="F3047" t="str">
        <f t="shared" si="191"/>
        <v/>
      </c>
      <c r="H3047" t="str">
        <f>IF(C3047&lt;Length,IMABS(G3047),"")</f>
        <v/>
      </c>
    </row>
    <row r="3048" spans="3:8" x14ac:dyDescent="0.25">
      <c r="C3048" t="str">
        <f t="shared" si="188"/>
        <v/>
      </c>
      <c r="D3048" t="str">
        <f t="shared" si="189"/>
        <v/>
      </c>
      <c r="E3048" t="str">
        <f t="shared" si="190"/>
        <v/>
      </c>
      <c r="F3048" t="str">
        <f t="shared" si="191"/>
        <v/>
      </c>
      <c r="H3048" t="str">
        <f>IF(C3048&lt;Length,IMABS(G3048),"")</f>
        <v/>
      </c>
    </row>
    <row r="3049" spans="3:8" x14ac:dyDescent="0.25">
      <c r="C3049" t="str">
        <f t="shared" si="188"/>
        <v/>
      </c>
      <c r="D3049" t="str">
        <f t="shared" si="189"/>
        <v/>
      </c>
      <c r="E3049" t="str">
        <f t="shared" si="190"/>
        <v/>
      </c>
      <c r="F3049" t="str">
        <f t="shared" si="191"/>
        <v/>
      </c>
      <c r="H3049" t="str">
        <f>IF(C3049&lt;Length,IMABS(G3049),"")</f>
        <v/>
      </c>
    </row>
    <row r="3050" spans="3:8" x14ac:dyDescent="0.25">
      <c r="C3050" t="str">
        <f t="shared" si="188"/>
        <v/>
      </c>
      <c r="D3050" t="str">
        <f t="shared" si="189"/>
        <v/>
      </c>
      <c r="E3050" t="str">
        <f t="shared" si="190"/>
        <v/>
      </c>
      <c r="F3050" t="str">
        <f t="shared" si="191"/>
        <v/>
      </c>
      <c r="H3050" t="str">
        <f>IF(C3050&lt;Length,IMABS(G3050),"")</f>
        <v/>
      </c>
    </row>
    <row r="3051" spans="3:8" x14ac:dyDescent="0.25">
      <c r="C3051" t="str">
        <f t="shared" si="188"/>
        <v/>
      </c>
      <c r="D3051" t="str">
        <f t="shared" si="189"/>
        <v/>
      </c>
      <c r="E3051" t="str">
        <f t="shared" si="190"/>
        <v/>
      </c>
      <c r="F3051" t="str">
        <f t="shared" si="191"/>
        <v/>
      </c>
      <c r="H3051" t="str">
        <f>IF(C3051&lt;Length,IMABS(G3051),"")</f>
        <v/>
      </c>
    </row>
    <row r="3052" spans="3:8" x14ac:dyDescent="0.25">
      <c r="C3052" t="str">
        <f t="shared" si="188"/>
        <v/>
      </c>
      <c r="D3052" t="str">
        <f t="shared" si="189"/>
        <v/>
      </c>
      <c r="E3052" t="str">
        <f t="shared" si="190"/>
        <v/>
      </c>
      <c r="F3052" t="str">
        <f t="shared" si="191"/>
        <v/>
      </c>
      <c r="H3052" t="str">
        <f>IF(C3052&lt;Length,IMABS(G3052),"")</f>
        <v/>
      </c>
    </row>
    <row r="3053" spans="3:8" x14ac:dyDescent="0.25">
      <c r="C3053" t="str">
        <f t="shared" si="188"/>
        <v/>
      </c>
      <c r="D3053" t="str">
        <f t="shared" si="189"/>
        <v/>
      </c>
      <c r="E3053" t="str">
        <f t="shared" si="190"/>
        <v/>
      </c>
      <c r="F3053" t="str">
        <f t="shared" si="191"/>
        <v/>
      </c>
      <c r="H3053" t="str">
        <f>IF(C3053&lt;Length,IMABS(G3053),"")</f>
        <v/>
      </c>
    </row>
    <row r="3054" spans="3:8" x14ac:dyDescent="0.25">
      <c r="C3054" t="str">
        <f t="shared" si="188"/>
        <v/>
      </c>
      <c r="D3054" t="str">
        <f t="shared" si="189"/>
        <v/>
      </c>
      <c r="E3054" t="str">
        <f t="shared" si="190"/>
        <v/>
      </c>
      <c r="F3054" t="str">
        <f t="shared" si="191"/>
        <v/>
      </c>
      <c r="H3054" t="str">
        <f>IF(C3054&lt;Length,IMABS(G3054),"")</f>
        <v/>
      </c>
    </row>
    <row r="3055" spans="3:8" x14ac:dyDescent="0.25">
      <c r="C3055" t="str">
        <f t="shared" si="188"/>
        <v/>
      </c>
      <c r="D3055" t="str">
        <f t="shared" si="189"/>
        <v/>
      </c>
      <c r="E3055" t="str">
        <f t="shared" si="190"/>
        <v/>
      </c>
      <c r="F3055" t="str">
        <f t="shared" si="191"/>
        <v/>
      </c>
      <c r="H3055" t="str">
        <f>IF(C3055&lt;Length,IMABS(G3055),"")</f>
        <v/>
      </c>
    </row>
    <row r="3056" spans="3:8" x14ac:dyDescent="0.25">
      <c r="C3056" t="str">
        <f t="shared" si="188"/>
        <v/>
      </c>
      <c r="D3056" t="str">
        <f t="shared" si="189"/>
        <v/>
      </c>
      <c r="E3056" t="str">
        <f t="shared" si="190"/>
        <v/>
      </c>
      <c r="F3056" t="str">
        <f t="shared" si="191"/>
        <v/>
      </c>
      <c r="H3056" t="str">
        <f>IF(C3056&lt;Length,IMABS(G3056),"")</f>
        <v/>
      </c>
    </row>
    <row r="3057" spans="3:8" x14ac:dyDescent="0.25">
      <c r="C3057" t="str">
        <f t="shared" si="188"/>
        <v/>
      </c>
      <c r="D3057" t="str">
        <f t="shared" si="189"/>
        <v/>
      </c>
      <c r="E3057" t="str">
        <f t="shared" si="190"/>
        <v/>
      </c>
      <c r="F3057" t="str">
        <f t="shared" si="191"/>
        <v/>
      </c>
      <c r="H3057" t="str">
        <f>IF(C3057&lt;Length,IMABS(G3057),"")</f>
        <v/>
      </c>
    </row>
    <row r="3058" spans="3:8" x14ac:dyDescent="0.25">
      <c r="C3058" t="str">
        <f t="shared" si="188"/>
        <v/>
      </c>
      <c r="D3058" t="str">
        <f t="shared" si="189"/>
        <v/>
      </c>
      <c r="E3058" t="str">
        <f t="shared" si="190"/>
        <v/>
      </c>
      <c r="F3058" t="str">
        <f t="shared" si="191"/>
        <v/>
      </c>
      <c r="H3058" t="str">
        <f>IF(C3058&lt;Length,IMABS(G3058),"")</f>
        <v/>
      </c>
    </row>
    <row r="3059" spans="3:8" x14ac:dyDescent="0.25">
      <c r="C3059" t="str">
        <f t="shared" si="188"/>
        <v/>
      </c>
      <c r="D3059" t="str">
        <f t="shared" si="189"/>
        <v/>
      </c>
      <c r="E3059" t="str">
        <f t="shared" si="190"/>
        <v/>
      </c>
      <c r="F3059" t="str">
        <f t="shared" si="191"/>
        <v/>
      </c>
      <c r="H3059" t="str">
        <f>IF(C3059&lt;Length,IMABS(G3059),"")</f>
        <v/>
      </c>
    </row>
    <row r="3060" spans="3:8" x14ac:dyDescent="0.25">
      <c r="C3060" t="str">
        <f t="shared" si="188"/>
        <v/>
      </c>
      <c r="D3060" t="str">
        <f t="shared" si="189"/>
        <v/>
      </c>
      <c r="E3060" t="str">
        <f t="shared" si="190"/>
        <v/>
      </c>
      <c r="F3060" t="str">
        <f t="shared" si="191"/>
        <v/>
      </c>
      <c r="H3060" t="str">
        <f>IF(C3060&lt;Length,IMABS(G3060),"")</f>
        <v/>
      </c>
    </row>
    <row r="3061" spans="3:8" x14ac:dyDescent="0.25">
      <c r="C3061" t="str">
        <f t="shared" si="188"/>
        <v/>
      </c>
      <c r="D3061" t="str">
        <f t="shared" si="189"/>
        <v/>
      </c>
      <c r="E3061" t="str">
        <f t="shared" si="190"/>
        <v/>
      </c>
      <c r="F3061" t="str">
        <f t="shared" si="191"/>
        <v/>
      </c>
      <c r="H3061" t="str">
        <f>IF(C3061&lt;Length,IMABS(G3061),"")</f>
        <v/>
      </c>
    </row>
    <row r="3062" spans="3:8" x14ac:dyDescent="0.25">
      <c r="C3062" t="str">
        <f t="shared" si="188"/>
        <v/>
      </c>
      <c r="D3062" t="str">
        <f t="shared" si="189"/>
        <v/>
      </c>
      <c r="E3062" t="str">
        <f t="shared" si="190"/>
        <v/>
      </c>
      <c r="F3062" t="str">
        <f t="shared" si="191"/>
        <v/>
      </c>
      <c r="H3062" t="str">
        <f>IF(C3062&lt;Length,IMABS(G3062),"")</f>
        <v/>
      </c>
    </row>
    <row r="3063" spans="3:8" x14ac:dyDescent="0.25">
      <c r="C3063" t="str">
        <f t="shared" si="188"/>
        <v/>
      </c>
      <c r="D3063" t="str">
        <f t="shared" si="189"/>
        <v/>
      </c>
      <c r="E3063" t="str">
        <f t="shared" si="190"/>
        <v/>
      </c>
      <c r="F3063" t="str">
        <f t="shared" si="191"/>
        <v/>
      </c>
      <c r="H3063" t="str">
        <f>IF(C3063&lt;Length,IMABS(G3063),"")</f>
        <v/>
      </c>
    </row>
    <row r="3064" spans="3:8" x14ac:dyDescent="0.25">
      <c r="C3064" t="str">
        <f t="shared" si="188"/>
        <v/>
      </c>
      <c r="D3064" t="str">
        <f t="shared" si="189"/>
        <v/>
      </c>
      <c r="E3064" t="str">
        <f t="shared" si="190"/>
        <v/>
      </c>
      <c r="F3064" t="str">
        <f t="shared" si="191"/>
        <v/>
      </c>
      <c r="H3064" t="str">
        <f>IF(C3064&lt;Length,IMABS(G3064),"")</f>
        <v/>
      </c>
    </row>
    <row r="3065" spans="3:8" x14ac:dyDescent="0.25">
      <c r="C3065" t="str">
        <f t="shared" si="188"/>
        <v/>
      </c>
      <c r="D3065" t="str">
        <f t="shared" si="189"/>
        <v/>
      </c>
      <c r="E3065" t="str">
        <f t="shared" si="190"/>
        <v/>
      </c>
      <c r="F3065" t="str">
        <f t="shared" si="191"/>
        <v/>
      </c>
      <c r="H3065" t="str">
        <f>IF(C3065&lt;Length,IMABS(G3065),"")</f>
        <v/>
      </c>
    </row>
    <row r="3066" spans="3:8" x14ac:dyDescent="0.25">
      <c r="C3066" t="str">
        <f t="shared" si="188"/>
        <v/>
      </c>
      <c r="D3066" t="str">
        <f t="shared" si="189"/>
        <v/>
      </c>
      <c r="E3066" t="str">
        <f t="shared" si="190"/>
        <v/>
      </c>
      <c r="F3066" t="str">
        <f t="shared" si="191"/>
        <v/>
      </c>
      <c r="H3066" t="str">
        <f>IF(C3066&lt;Length,IMABS(G3066),"")</f>
        <v/>
      </c>
    </row>
    <row r="3067" spans="3:8" x14ac:dyDescent="0.25">
      <c r="C3067" t="str">
        <f t="shared" si="188"/>
        <v/>
      </c>
      <c r="D3067" t="str">
        <f t="shared" si="189"/>
        <v/>
      </c>
      <c r="E3067" t="str">
        <f t="shared" si="190"/>
        <v/>
      </c>
      <c r="F3067" t="str">
        <f t="shared" si="191"/>
        <v/>
      </c>
      <c r="H3067" t="str">
        <f>IF(C3067&lt;Length,IMABS(G3067),"")</f>
        <v/>
      </c>
    </row>
    <row r="3068" spans="3:8" x14ac:dyDescent="0.25">
      <c r="C3068" t="str">
        <f t="shared" si="188"/>
        <v/>
      </c>
      <c r="D3068" t="str">
        <f t="shared" si="189"/>
        <v/>
      </c>
      <c r="E3068" t="str">
        <f t="shared" si="190"/>
        <v/>
      </c>
      <c r="F3068" t="str">
        <f t="shared" si="191"/>
        <v/>
      </c>
      <c r="H3068" t="str">
        <f>IF(C3068&lt;Length,IMABS(G3068),"")</f>
        <v/>
      </c>
    </row>
    <row r="3069" spans="3:8" x14ac:dyDescent="0.25">
      <c r="C3069" t="str">
        <f t="shared" si="188"/>
        <v/>
      </c>
      <c r="D3069" t="str">
        <f t="shared" si="189"/>
        <v/>
      </c>
      <c r="E3069" t="str">
        <f t="shared" si="190"/>
        <v/>
      </c>
      <c r="F3069" t="str">
        <f t="shared" si="191"/>
        <v/>
      </c>
      <c r="H3069" t="str">
        <f>IF(C3069&lt;Length,IMABS(G3069),"")</f>
        <v/>
      </c>
    </row>
    <row r="3070" spans="3:8" x14ac:dyDescent="0.25">
      <c r="C3070" t="str">
        <f t="shared" si="188"/>
        <v/>
      </c>
      <c r="D3070" t="str">
        <f t="shared" si="189"/>
        <v/>
      </c>
      <c r="E3070" t="str">
        <f t="shared" si="190"/>
        <v/>
      </c>
      <c r="F3070" t="str">
        <f t="shared" si="191"/>
        <v/>
      </c>
      <c r="H3070" t="str">
        <f>IF(C3070&lt;Length,IMABS(G3070),"")</f>
        <v/>
      </c>
    </row>
    <row r="3071" spans="3:8" x14ac:dyDescent="0.25">
      <c r="C3071" t="str">
        <f t="shared" si="188"/>
        <v/>
      </c>
      <c r="D3071" t="str">
        <f t="shared" si="189"/>
        <v/>
      </c>
      <c r="E3071" t="str">
        <f t="shared" si="190"/>
        <v/>
      </c>
      <c r="F3071" t="str">
        <f t="shared" si="191"/>
        <v/>
      </c>
      <c r="H3071" t="str">
        <f>IF(C3071&lt;Length,IMABS(G3071),"")</f>
        <v/>
      </c>
    </row>
    <row r="3072" spans="3:8" x14ac:dyDescent="0.25">
      <c r="C3072" t="str">
        <f t="shared" si="188"/>
        <v/>
      </c>
      <c r="D3072" t="str">
        <f t="shared" si="189"/>
        <v/>
      </c>
      <c r="E3072" t="str">
        <f t="shared" si="190"/>
        <v/>
      </c>
      <c r="F3072" t="str">
        <f t="shared" si="191"/>
        <v/>
      </c>
      <c r="H3072" t="str">
        <f>IF(C3072&lt;Length,IMABS(G3072),"")</f>
        <v/>
      </c>
    </row>
    <row r="3073" spans="3:8" x14ac:dyDescent="0.25">
      <c r="C3073" t="str">
        <f t="shared" si="188"/>
        <v/>
      </c>
      <c r="D3073" t="str">
        <f t="shared" si="189"/>
        <v/>
      </c>
      <c r="E3073" t="str">
        <f t="shared" si="190"/>
        <v/>
      </c>
      <c r="F3073" t="str">
        <f t="shared" si="191"/>
        <v/>
      </c>
      <c r="H3073" t="str">
        <f>IF(C3073&lt;Length,IMABS(G3073),"")</f>
        <v/>
      </c>
    </row>
    <row r="3074" spans="3:8" x14ac:dyDescent="0.25">
      <c r="C3074" t="str">
        <f t="shared" si="188"/>
        <v/>
      </c>
      <c r="D3074" t="str">
        <f t="shared" si="189"/>
        <v/>
      </c>
      <c r="E3074" t="str">
        <f t="shared" si="190"/>
        <v/>
      </c>
      <c r="F3074" t="str">
        <f t="shared" si="191"/>
        <v/>
      </c>
      <c r="H3074" t="str">
        <f>IF(C3074&lt;Length,IMABS(G3074),"")</f>
        <v/>
      </c>
    </row>
    <row r="3075" spans="3:8" x14ac:dyDescent="0.25">
      <c r="C3075" t="str">
        <f t="shared" ref="C3075:C3138" si="192">IF(A3075&lt;&gt;"",C3074+1,"")</f>
        <v/>
      </c>
      <c r="D3075" t="str">
        <f t="shared" ref="D3075:D3138" si="193">IF(C3075&lt;&gt;"",A3075-A3074,"")</f>
        <v/>
      </c>
      <c r="E3075" t="str">
        <f t="shared" ref="E3075:E3138" si="194">IF(C3075&lt;$N$3,B3075,"")</f>
        <v/>
      </c>
      <c r="F3075" t="str">
        <f t="shared" si="191"/>
        <v/>
      </c>
      <c r="H3075" t="str">
        <f>IF(C3075&lt;Length,IMABS(G3075),"")</f>
        <v/>
      </c>
    </row>
    <row r="3076" spans="3:8" x14ac:dyDescent="0.25">
      <c r="C3076" t="str">
        <f t="shared" si="192"/>
        <v/>
      </c>
      <c r="D3076" t="str">
        <f t="shared" si="193"/>
        <v/>
      </c>
      <c r="E3076" t="str">
        <f t="shared" si="194"/>
        <v/>
      </c>
      <c r="F3076" t="str">
        <f t="shared" ref="F3076:F3139" si="195">IF(C3075&lt;$N$3,C3075*(1/$N$4)/$N$3,"")</f>
        <v/>
      </c>
      <c r="H3076" t="str">
        <f>IF(C3076&lt;Length,IMABS(G3076),"")</f>
        <v/>
      </c>
    </row>
    <row r="3077" spans="3:8" x14ac:dyDescent="0.25">
      <c r="C3077" t="str">
        <f t="shared" si="192"/>
        <v/>
      </c>
      <c r="D3077" t="str">
        <f t="shared" si="193"/>
        <v/>
      </c>
      <c r="E3077" t="str">
        <f t="shared" si="194"/>
        <v/>
      </c>
      <c r="F3077" t="str">
        <f t="shared" si="195"/>
        <v/>
      </c>
      <c r="H3077" t="str">
        <f>IF(C3077&lt;Length,IMABS(G3077),"")</f>
        <v/>
      </c>
    </row>
    <row r="3078" spans="3:8" x14ac:dyDescent="0.25">
      <c r="C3078" t="str">
        <f t="shared" si="192"/>
        <v/>
      </c>
      <c r="D3078" t="str">
        <f t="shared" si="193"/>
        <v/>
      </c>
      <c r="E3078" t="str">
        <f t="shared" si="194"/>
        <v/>
      </c>
      <c r="F3078" t="str">
        <f t="shared" si="195"/>
        <v/>
      </c>
      <c r="H3078" t="str">
        <f>IF(C3078&lt;Length,IMABS(G3078),"")</f>
        <v/>
      </c>
    </row>
    <row r="3079" spans="3:8" x14ac:dyDescent="0.25">
      <c r="C3079" t="str">
        <f t="shared" si="192"/>
        <v/>
      </c>
      <c r="D3079" t="str">
        <f t="shared" si="193"/>
        <v/>
      </c>
      <c r="E3079" t="str">
        <f t="shared" si="194"/>
        <v/>
      </c>
      <c r="F3079" t="str">
        <f t="shared" si="195"/>
        <v/>
      </c>
      <c r="H3079" t="str">
        <f>IF(C3079&lt;Length,IMABS(G3079),"")</f>
        <v/>
      </c>
    </row>
    <row r="3080" spans="3:8" x14ac:dyDescent="0.25">
      <c r="C3080" t="str">
        <f t="shared" si="192"/>
        <v/>
      </c>
      <c r="D3080" t="str">
        <f t="shared" si="193"/>
        <v/>
      </c>
      <c r="E3080" t="str">
        <f t="shared" si="194"/>
        <v/>
      </c>
      <c r="F3080" t="str">
        <f t="shared" si="195"/>
        <v/>
      </c>
      <c r="H3080" t="str">
        <f>IF(C3080&lt;Length,IMABS(G3080),"")</f>
        <v/>
      </c>
    </row>
    <row r="3081" spans="3:8" x14ac:dyDescent="0.25">
      <c r="C3081" t="str">
        <f t="shared" si="192"/>
        <v/>
      </c>
      <c r="D3081" t="str">
        <f t="shared" si="193"/>
        <v/>
      </c>
      <c r="E3081" t="str">
        <f t="shared" si="194"/>
        <v/>
      </c>
      <c r="F3081" t="str">
        <f t="shared" si="195"/>
        <v/>
      </c>
      <c r="H3081" t="str">
        <f>IF(C3081&lt;Length,IMABS(G3081),"")</f>
        <v/>
      </c>
    </row>
    <row r="3082" spans="3:8" x14ac:dyDescent="0.25">
      <c r="C3082" t="str">
        <f t="shared" si="192"/>
        <v/>
      </c>
      <c r="D3082" t="str">
        <f t="shared" si="193"/>
        <v/>
      </c>
      <c r="E3082" t="str">
        <f t="shared" si="194"/>
        <v/>
      </c>
      <c r="F3082" t="str">
        <f t="shared" si="195"/>
        <v/>
      </c>
      <c r="H3082" t="str">
        <f>IF(C3082&lt;Length,IMABS(G3082),"")</f>
        <v/>
      </c>
    </row>
    <row r="3083" spans="3:8" x14ac:dyDescent="0.25">
      <c r="C3083" t="str">
        <f t="shared" si="192"/>
        <v/>
      </c>
      <c r="D3083" t="str">
        <f t="shared" si="193"/>
        <v/>
      </c>
      <c r="E3083" t="str">
        <f t="shared" si="194"/>
        <v/>
      </c>
      <c r="F3083" t="str">
        <f t="shared" si="195"/>
        <v/>
      </c>
      <c r="H3083" t="str">
        <f>IF(C3083&lt;Length,IMABS(G3083),"")</f>
        <v/>
      </c>
    </row>
    <row r="3084" spans="3:8" x14ac:dyDescent="0.25">
      <c r="C3084" t="str">
        <f t="shared" si="192"/>
        <v/>
      </c>
      <c r="D3084" t="str">
        <f t="shared" si="193"/>
        <v/>
      </c>
      <c r="E3084" t="str">
        <f t="shared" si="194"/>
        <v/>
      </c>
      <c r="F3084" t="str">
        <f t="shared" si="195"/>
        <v/>
      </c>
      <c r="H3084" t="str">
        <f>IF(C3084&lt;Length,IMABS(G3084),"")</f>
        <v/>
      </c>
    </row>
    <row r="3085" spans="3:8" x14ac:dyDescent="0.25">
      <c r="C3085" t="str">
        <f t="shared" si="192"/>
        <v/>
      </c>
      <c r="D3085" t="str">
        <f t="shared" si="193"/>
        <v/>
      </c>
      <c r="E3085" t="str">
        <f t="shared" si="194"/>
        <v/>
      </c>
      <c r="F3085" t="str">
        <f t="shared" si="195"/>
        <v/>
      </c>
      <c r="H3085" t="str">
        <f>IF(C3085&lt;Length,IMABS(G3085),"")</f>
        <v/>
      </c>
    </row>
    <row r="3086" spans="3:8" x14ac:dyDescent="0.25">
      <c r="C3086" t="str">
        <f t="shared" si="192"/>
        <v/>
      </c>
      <c r="D3086" t="str">
        <f t="shared" si="193"/>
        <v/>
      </c>
      <c r="E3086" t="str">
        <f t="shared" si="194"/>
        <v/>
      </c>
      <c r="F3086" t="str">
        <f t="shared" si="195"/>
        <v/>
      </c>
      <c r="H3086" t="str">
        <f>IF(C3086&lt;Length,IMABS(G3086),"")</f>
        <v/>
      </c>
    </row>
    <row r="3087" spans="3:8" x14ac:dyDescent="0.25">
      <c r="C3087" t="str">
        <f t="shared" si="192"/>
        <v/>
      </c>
      <c r="D3087" t="str">
        <f t="shared" si="193"/>
        <v/>
      </c>
      <c r="E3087" t="str">
        <f t="shared" si="194"/>
        <v/>
      </c>
      <c r="F3087" t="str">
        <f t="shared" si="195"/>
        <v/>
      </c>
      <c r="H3087" t="str">
        <f>IF(C3087&lt;Length,IMABS(G3087),"")</f>
        <v/>
      </c>
    </row>
    <row r="3088" spans="3:8" x14ac:dyDescent="0.25">
      <c r="C3088" t="str">
        <f t="shared" si="192"/>
        <v/>
      </c>
      <c r="D3088" t="str">
        <f t="shared" si="193"/>
        <v/>
      </c>
      <c r="E3088" t="str">
        <f t="shared" si="194"/>
        <v/>
      </c>
      <c r="F3088" t="str">
        <f t="shared" si="195"/>
        <v/>
      </c>
      <c r="H3088" t="str">
        <f>IF(C3088&lt;Length,IMABS(G3088),"")</f>
        <v/>
      </c>
    </row>
    <row r="3089" spans="3:8" x14ac:dyDescent="0.25">
      <c r="C3089" t="str">
        <f t="shared" si="192"/>
        <v/>
      </c>
      <c r="D3089" t="str">
        <f t="shared" si="193"/>
        <v/>
      </c>
      <c r="E3089" t="str">
        <f t="shared" si="194"/>
        <v/>
      </c>
      <c r="F3089" t="str">
        <f t="shared" si="195"/>
        <v/>
      </c>
      <c r="H3089" t="str">
        <f>IF(C3089&lt;Length,IMABS(G3089),"")</f>
        <v/>
      </c>
    </row>
    <row r="3090" spans="3:8" x14ac:dyDescent="0.25">
      <c r="C3090" t="str">
        <f t="shared" si="192"/>
        <v/>
      </c>
      <c r="D3090" t="str">
        <f t="shared" si="193"/>
        <v/>
      </c>
      <c r="E3090" t="str">
        <f t="shared" si="194"/>
        <v/>
      </c>
      <c r="F3090" t="str">
        <f t="shared" si="195"/>
        <v/>
      </c>
      <c r="H3090" t="str">
        <f>IF(C3090&lt;Length,IMABS(G3090),"")</f>
        <v/>
      </c>
    </row>
    <row r="3091" spans="3:8" x14ac:dyDescent="0.25">
      <c r="C3091" t="str">
        <f t="shared" si="192"/>
        <v/>
      </c>
      <c r="D3091" t="str">
        <f t="shared" si="193"/>
        <v/>
      </c>
      <c r="E3091" t="str">
        <f t="shared" si="194"/>
        <v/>
      </c>
      <c r="F3091" t="str">
        <f t="shared" si="195"/>
        <v/>
      </c>
      <c r="H3091" t="str">
        <f>IF(C3091&lt;Length,IMABS(G3091),"")</f>
        <v/>
      </c>
    </row>
    <row r="3092" spans="3:8" x14ac:dyDescent="0.25">
      <c r="C3092" t="str">
        <f t="shared" si="192"/>
        <v/>
      </c>
      <c r="D3092" t="str">
        <f t="shared" si="193"/>
        <v/>
      </c>
      <c r="E3092" t="str">
        <f t="shared" si="194"/>
        <v/>
      </c>
      <c r="F3092" t="str">
        <f t="shared" si="195"/>
        <v/>
      </c>
      <c r="H3092" t="str">
        <f>IF(C3092&lt;Length,IMABS(G3092),"")</f>
        <v/>
      </c>
    </row>
    <row r="3093" spans="3:8" x14ac:dyDescent="0.25">
      <c r="C3093" t="str">
        <f t="shared" si="192"/>
        <v/>
      </c>
      <c r="D3093" t="str">
        <f t="shared" si="193"/>
        <v/>
      </c>
      <c r="E3093" t="str">
        <f t="shared" si="194"/>
        <v/>
      </c>
      <c r="F3093" t="str">
        <f t="shared" si="195"/>
        <v/>
      </c>
      <c r="H3093" t="str">
        <f>IF(C3093&lt;Length,IMABS(G3093),"")</f>
        <v/>
      </c>
    </row>
    <row r="3094" spans="3:8" x14ac:dyDescent="0.25">
      <c r="C3094" t="str">
        <f t="shared" si="192"/>
        <v/>
      </c>
      <c r="D3094" t="str">
        <f t="shared" si="193"/>
        <v/>
      </c>
      <c r="E3094" t="str">
        <f t="shared" si="194"/>
        <v/>
      </c>
      <c r="F3094" t="str">
        <f t="shared" si="195"/>
        <v/>
      </c>
      <c r="H3094" t="str">
        <f>IF(C3094&lt;Length,IMABS(G3094),"")</f>
        <v/>
      </c>
    </row>
    <row r="3095" spans="3:8" x14ac:dyDescent="0.25">
      <c r="C3095" t="str">
        <f t="shared" si="192"/>
        <v/>
      </c>
      <c r="D3095" t="str">
        <f t="shared" si="193"/>
        <v/>
      </c>
      <c r="E3095" t="str">
        <f t="shared" si="194"/>
        <v/>
      </c>
      <c r="F3095" t="str">
        <f t="shared" si="195"/>
        <v/>
      </c>
      <c r="H3095" t="str">
        <f>IF(C3095&lt;Length,IMABS(G3095),"")</f>
        <v/>
      </c>
    </row>
    <row r="3096" spans="3:8" x14ac:dyDescent="0.25">
      <c r="C3096" t="str">
        <f t="shared" si="192"/>
        <v/>
      </c>
      <c r="D3096" t="str">
        <f t="shared" si="193"/>
        <v/>
      </c>
      <c r="E3096" t="str">
        <f t="shared" si="194"/>
        <v/>
      </c>
      <c r="F3096" t="str">
        <f t="shared" si="195"/>
        <v/>
      </c>
      <c r="H3096" t="str">
        <f>IF(C3096&lt;Length,IMABS(G3096),"")</f>
        <v/>
      </c>
    </row>
    <row r="3097" spans="3:8" x14ac:dyDescent="0.25">
      <c r="C3097" t="str">
        <f t="shared" si="192"/>
        <v/>
      </c>
      <c r="D3097" t="str">
        <f t="shared" si="193"/>
        <v/>
      </c>
      <c r="E3097" t="str">
        <f t="shared" si="194"/>
        <v/>
      </c>
      <c r="F3097" t="str">
        <f t="shared" si="195"/>
        <v/>
      </c>
      <c r="H3097" t="str">
        <f>IF(C3097&lt;Length,IMABS(G3097),"")</f>
        <v/>
      </c>
    </row>
    <row r="3098" spans="3:8" x14ac:dyDescent="0.25">
      <c r="C3098" t="str">
        <f t="shared" si="192"/>
        <v/>
      </c>
      <c r="D3098" t="str">
        <f t="shared" si="193"/>
        <v/>
      </c>
      <c r="E3098" t="str">
        <f t="shared" si="194"/>
        <v/>
      </c>
      <c r="F3098" t="str">
        <f t="shared" si="195"/>
        <v/>
      </c>
      <c r="H3098" t="str">
        <f>IF(C3098&lt;Length,IMABS(G3098),"")</f>
        <v/>
      </c>
    </row>
    <row r="3099" spans="3:8" x14ac:dyDescent="0.25">
      <c r="C3099" t="str">
        <f t="shared" si="192"/>
        <v/>
      </c>
      <c r="D3099" t="str">
        <f t="shared" si="193"/>
        <v/>
      </c>
      <c r="E3099" t="str">
        <f t="shared" si="194"/>
        <v/>
      </c>
      <c r="F3099" t="str">
        <f t="shared" si="195"/>
        <v/>
      </c>
      <c r="H3099" t="str">
        <f>IF(C3099&lt;Length,IMABS(G3099),"")</f>
        <v/>
      </c>
    </row>
    <row r="3100" spans="3:8" x14ac:dyDescent="0.25">
      <c r="C3100" t="str">
        <f t="shared" si="192"/>
        <v/>
      </c>
      <c r="D3100" t="str">
        <f t="shared" si="193"/>
        <v/>
      </c>
      <c r="E3100" t="str">
        <f t="shared" si="194"/>
        <v/>
      </c>
      <c r="F3100" t="str">
        <f t="shared" si="195"/>
        <v/>
      </c>
      <c r="H3100" t="str">
        <f>IF(C3100&lt;Length,IMABS(G3100),"")</f>
        <v/>
      </c>
    </row>
    <row r="3101" spans="3:8" x14ac:dyDescent="0.25">
      <c r="C3101" t="str">
        <f t="shared" si="192"/>
        <v/>
      </c>
      <c r="D3101" t="str">
        <f t="shared" si="193"/>
        <v/>
      </c>
      <c r="E3101" t="str">
        <f t="shared" si="194"/>
        <v/>
      </c>
      <c r="F3101" t="str">
        <f t="shared" si="195"/>
        <v/>
      </c>
      <c r="H3101" t="str">
        <f>IF(C3101&lt;Length,IMABS(G3101),"")</f>
        <v/>
      </c>
    </row>
    <row r="3102" spans="3:8" x14ac:dyDescent="0.25">
      <c r="C3102" t="str">
        <f t="shared" si="192"/>
        <v/>
      </c>
      <c r="D3102" t="str">
        <f t="shared" si="193"/>
        <v/>
      </c>
      <c r="E3102" t="str">
        <f t="shared" si="194"/>
        <v/>
      </c>
      <c r="F3102" t="str">
        <f t="shared" si="195"/>
        <v/>
      </c>
      <c r="H3102" t="str">
        <f>IF(C3102&lt;Length,IMABS(G3102),"")</f>
        <v/>
      </c>
    </row>
    <row r="3103" spans="3:8" x14ac:dyDescent="0.25">
      <c r="C3103" t="str">
        <f t="shared" si="192"/>
        <v/>
      </c>
      <c r="D3103" t="str">
        <f t="shared" si="193"/>
        <v/>
      </c>
      <c r="E3103" t="str">
        <f t="shared" si="194"/>
        <v/>
      </c>
      <c r="F3103" t="str">
        <f t="shared" si="195"/>
        <v/>
      </c>
      <c r="H3103" t="str">
        <f>IF(C3103&lt;Length,IMABS(G3103),"")</f>
        <v/>
      </c>
    </row>
    <row r="3104" spans="3:8" x14ac:dyDescent="0.25">
      <c r="C3104" t="str">
        <f t="shared" si="192"/>
        <v/>
      </c>
      <c r="D3104" t="str">
        <f t="shared" si="193"/>
        <v/>
      </c>
      <c r="E3104" t="str">
        <f t="shared" si="194"/>
        <v/>
      </c>
      <c r="F3104" t="str">
        <f t="shared" si="195"/>
        <v/>
      </c>
      <c r="H3104" t="str">
        <f>IF(C3104&lt;Length,IMABS(G3104),"")</f>
        <v/>
      </c>
    </row>
    <row r="3105" spans="3:8" x14ac:dyDescent="0.25">
      <c r="C3105" t="str">
        <f t="shared" si="192"/>
        <v/>
      </c>
      <c r="D3105" t="str">
        <f t="shared" si="193"/>
        <v/>
      </c>
      <c r="E3105" t="str">
        <f t="shared" si="194"/>
        <v/>
      </c>
      <c r="F3105" t="str">
        <f t="shared" si="195"/>
        <v/>
      </c>
      <c r="H3105" t="str">
        <f>IF(C3105&lt;Length,IMABS(G3105),"")</f>
        <v/>
      </c>
    </row>
    <row r="3106" spans="3:8" x14ac:dyDescent="0.25">
      <c r="C3106" t="str">
        <f t="shared" si="192"/>
        <v/>
      </c>
      <c r="D3106" t="str">
        <f t="shared" si="193"/>
        <v/>
      </c>
      <c r="E3106" t="str">
        <f t="shared" si="194"/>
        <v/>
      </c>
      <c r="F3106" t="str">
        <f t="shared" si="195"/>
        <v/>
      </c>
      <c r="H3106" t="str">
        <f>IF(C3106&lt;Length,IMABS(G3106),"")</f>
        <v/>
      </c>
    </row>
    <row r="3107" spans="3:8" x14ac:dyDescent="0.25">
      <c r="C3107" t="str">
        <f t="shared" si="192"/>
        <v/>
      </c>
      <c r="D3107" t="str">
        <f t="shared" si="193"/>
        <v/>
      </c>
      <c r="E3107" t="str">
        <f t="shared" si="194"/>
        <v/>
      </c>
      <c r="F3107" t="str">
        <f t="shared" si="195"/>
        <v/>
      </c>
      <c r="H3107" t="str">
        <f>IF(C3107&lt;Length,IMABS(G3107),"")</f>
        <v/>
      </c>
    </row>
    <row r="3108" spans="3:8" x14ac:dyDescent="0.25">
      <c r="C3108" t="str">
        <f t="shared" si="192"/>
        <v/>
      </c>
      <c r="D3108" t="str">
        <f t="shared" si="193"/>
        <v/>
      </c>
      <c r="E3108" t="str">
        <f t="shared" si="194"/>
        <v/>
      </c>
      <c r="F3108" t="str">
        <f t="shared" si="195"/>
        <v/>
      </c>
      <c r="H3108" t="str">
        <f>IF(C3108&lt;Length,IMABS(G3108),"")</f>
        <v/>
      </c>
    </row>
    <row r="3109" spans="3:8" x14ac:dyDescent="0.25">
      <c r="C3109" t="str">
        <f t="shared" si="192"/>
        <v/>
      </c>
      <c r="D3109" t="str">
        <f t="shared" si="193"/>
        <v/>
      </c>
      <c r="E3109" t="str">
        <f t="shared" si="194"/>
        <v/>
      </c>
      <c r="F3109" t="str">
        <f t="shared" si="195"/>
        <v/>
      </c>
      <c r="H3109" t="str">
        <f>IF(C3109&lt;Length,IMABS(G3109),"")</f>
        <v/>
      </c>
    </row>
    <row r="3110" spans="3:8" x14ac:dyDescent="0.25">
      <c r="C3110" t="str">
        <f t="shared" si="192"/>
        <v/>
      </c>
      <c r="D3110" t="str">
        <f t="shared" si="193"/>
        <v/>
      </c>
      <c r="E3110" t="str">
        <f t="shared" si="194"/>
        <v/>
      </c>
      <c r="F3110" t="str">
        <f t="shared" si="195"/>
        <v/>
      </c>
      <c r="H3110" t="str">
        <f>IF(C3110&lt;Length,IMABS(G3110),"")</f>
        <v/>
      </c>
    </row>
    <row r="3111" spans="3:8" x14ac:dyDescent="0.25">
      <c r="C3111" t="str">
        <f t="shared" si="192"/>
        <v/>
      </c>
      <c r="D3111" t="str">
        <f t="shared" si="193"/>
        <v/>
      </c>
      <c r="E3111" t="str">
        <f t="shared" si="194"/>
        <v/>
      </c>
      <c r="F3111" t="str">
        <f t="shared" si="195"/>
        <v/>
      </c>
      <c r="H3111" t="str">
        <f>IF(C3111&lt;Length,IMABS(G3111),"")</f>
        <v/>
      </c>
    </row>
    <row r="3112" spans="3:8" x14ac:dyDescent="0.25">
      <c r="C3112" t="str">
        <f t="shared" si="192"/>
        <v/>
      </c>
      <c r="D3112" t="str">
        <f t="shared" si="193"/>
        <v/>
      </c>
      <c r="E3112" t="str">
        <f t="shared" si="194"/>
        <v/>
      </c>
      <c r="F3112" t="str">
        <f t="shared" si="195"/>
        <v/>
      </c>
      <c r="H3112" t="str">
        <f>IF(C3112&lt;Length,IMABS(G3112),"")</f>
        <v/>
      </c>
    </row>
    <row r="3113" spans="3:8" x14ac:dyDescent="0.25">
      <c r="C3113" t="str">
        <f t="shared" si="192"/>
        <v/>
      </c>
      <c r="D3113" t="str">
        <f t="shared" si="193"/>
        <v/>
      </c>
      <c r="E3113" t="str">
        <f t="shared" si="194"/>
        <v/>
      </c>
      <c r="F3113" t="str">
        <f t="shared" si="195"/>
        <v/>
      </c>
      <c r="H3113" t="str">
        <f>IF(C3113&lt;Length,IMABS(G3113),"")</f>
        <v/>
      </c>
    </row>
    <row r="3114" spans="3:8" x14ac:dyDescent="0.25">
      <c r="C3114" t="str">
        <f t="shared" si="192"/>
        <v/>
      </c>
      <c r="D3114" t="str">
        <f t="shared" si="193"/>
        <v/>
      </c>
      <c r="E3114" t="str">
        <f t="shared" si="194"/>
        <v/>
      </c>
      <c r="F3114" t="str">
        <f t="shared" si="195"/>
        <v/>
      </c>
      <c r="H3114" t="str">
        <f>IF(C3114&lt;Length,IMABS(G3114),"")</f>
        <v/>
      </c>
    </row>
    <row r="3115" spans="3:8" x14ac:dyDescent="0.25">
      <c r="C3115" t="str">
        <f t="shared" si="192"/>
        <v/>
      </c>
      <c r="D3115" t="str">
        <f t="shared" si="193"/>
        <v/>
      </c>
      <c r="E3115" t="str">
        <f t="shared" si="194"/>
        <v/>
      </c>
      <c r="F3115" t="str">
        <f t="shared" si="195"/>
        <v/>
      </c>
      <c r="H3115" t="str">
        <f>IF(C3115&lt;Length,IMABS(G3115),"")</f>
        <v/>
      </c>
    </row>
    <row r="3116" spans="3:8" x14ac:dyDescent="0.25">
      <c r="C3116" t="str">
        <f t="shared" si="192"/>
        <v/>
      </c>
      <c r="D3116" t="str">
        <f t="shared" si="193"/>
        <v/>
      </c>
      <c r="E3116" t="str">
        <f t="shared" si="194"/>
        <v/>
      </c>
      <c r="F3116" t="str">
        <f t="shared" si="195"/>
        <v/>
      </c>
      <c r="H3116" t="str">
        <f>IF(C3116&lt;Length,IMABS(G3116),"")</f>
        <v/>
      </c>
    </row>
    <row r="3117" spans="3:8" x14ac:dyDescent="0.25">
      <c r="C3117" t="str">
        <f t="shared" si="192"/>
        <v/>
      </c>
      <c r="D3117" t="str">
        <f t="shared" si="193"/>
        <v/>
      </c>
      <c r="E3117" t="str">
        <f t="shared" si="194"/>
        <v/>
      </c>
      <c r="F3117" t="str">
        <f t="shared" si="195"/>
        <v/>
      </c>
      <c r="H3117" t="str">
        <f>IF(C3117&lt;Length,IMABS(G3117),"")</f>
        <v/>
      </c>
    </row>
    <row r="3118" spans="3:8" x14ac:dyDescent="0.25">
      <c r="C3118" t="str">
        <f t="shared" si="192"/>
        <v/>
      </c>
      <c r="D3118" t="str">
        <f t="shared" si="193"/>
        <v/>
      </c>
      <c r="E3118" t="str">
        <f t="shared" si="194"/>
        <v/>
      </c>
      <c r="F3118" t="str">
        <f t="shared" si="195"/>
        <v/>
      </c>
      <c r="H3118" t="str">
        <f>IF(C3118&lt;Length,IMABS(G3118),"")</f>
        <v/>
      </c>
    </row>
    <row r="3119" spans="3:8" x14ac:dyDescent="0.25">
      <c r="C3119" t="str">
        <f t="shared" si="192"/>
        <v/>
      </c>
      <c r="D3119" t="str">
        <f t="shared" si="193"/>
        <v/>
      </c>
      <c r="E3119" t="str">
        <f t="shared" si="194"/>
        <v/>
      </c>
      <c r="F3119" t="str">
        <f t="shared" si="195"/>
        <v/>
      </c>
      <c r="H3119" t="str">
        <f>IF(C3119&lt;Length,IMABS(G3119),"")</f>
        <v/>
      </c>
    </row>
    <row r="3120" spans="3:8" x14ac:dyDescent="0.25">
      <c r="C3120" t="str">
        <f t="shared" si="192"/>
        <v/>
      </c>
      <c r="D3120" t="str">
        <f t="shared" si="193"/>
        <v/>
      </c>
      <c r="E3120" t="str">
        <f t="shared" si="194"/>
        <v/>
      </c>
      <c r="F3120" t="str">
        <f t="shared" si="195"/>
        <v/>
      </c>
      <c r="H3120" t="str">
        <f>IF(C3120&lt;Length,IMABS(G3120),"")</f>
        <v/>
      </c>
    </row>
    <row r="3121" spans="3:8" x14ac:dyDescent="0.25">
      <c r="C3121" t="str">
        <f t="shared" si="192"/>
        <v/>
      </c>
      <c r="D3121" t="str">
        <f t="shared" si="193"/>
        <v/>
      </c>
      <c r="E3121" t="str">
        <f t="shared" si="194"/>
        <v/>
      </c>
      <c r="F3121" t="str">
        <f t="shared" si="195"/>
        <v/>
      </c>
      <c r="H3121" t="str">
        <f>IF(C3121&lt;Length,IMABS(G3121),"")</f>
        <v/>
      </c>
    </row>
    <row r="3122" spans="3:8" x14ac:dyDescent="0.25">
      <c r="C3122" t="str">
        <f t="shared" si="192"/>
        <v/>
      </c>
      <c r="D3122" t="str">
        <f t="shared" si="193"/>
        <v/>
      </c>
      <c r="E3122" t="str">
        <f t="shared" si="194"/>
        <v/>
      </c>
      <c r="F3122" t="str">
        <f t="shared" si="195"/>
        <v/>
      </c>
      <c r="H3122" t="str">
        <f>IF(C3122&lt;Length,IMABS(G3122),"")</f>
        <v/>
      </c>
    </row>
    <row r="3123" spans="3:8" x14ac:dyDescent="0.25">
      <c r="C3123" t="str">
        <f t="shared" si="192"/>
        <v/>
      </c>
      <c r="D3123" t="str">
        <f t="shared" si="193"/>
        <v/>
      </c>
      <c r="E3123" t="str">
        <f t="shared" si="194"/>
        <v/>
      </c>
      <c r="F3123" t="str">
        <f t="shared" si="195"/>
        <v/>
      </c>
      <c r="H3123" t="str">
        <f>IF(C3123&lt;Length,IMABS(G3123),"")</f>
        <v/>
      </c>
    </row>
    <row r="3124" spans="3:8" x14ac:dyDescent="0.25">
      <c r="C3124" t="str">
        <f t="shared" si="192"/>
        <v/>
      </c>
      <c r="D3124" t="str">
        <f t="shared" si="193"/>
        <v/>
      </c>
      <c r="E3124" t="str">
        <f t="shared" si="194"/>
        <v/>
      </c>
      <c r="F3124" t="str">
        <f t="shared" si="195"/>
        <v/>
      </c>
      <c r="H3124" t="str">
        <f>IF(C3124&lt;Length,IMABS(G3124),"")</f>
        <v/>
      </c>
    </row>
    <row r="3125" spans="3:8" x14ac:dyDescent="0.25">
      <c r="C3125" t="str">
        <f t="shared" si="192"/>
        <v/>
      </c>
      <c r="D3125" t="str">
        <f t="shared" si="193"/>
        <v/>
      </c>
      <c r="E3125" t="str">
        <f t="shared" si="194"/>
        <v/>
      </c>
      <c r="F3125" t="str">
        <f t="shared" si="195"/>
        <v/>
      </c>
      <c r="H3125" t="str">
        <f>IF(C3125&lt;Length,IMABS(G3125),"")</f>
        <v/>
      </c>
    </row>
    <row r="3126" spans="3:8" x14ac:dyDescent="0.25">
      <c r="C3126" t="str">
        <f t="shared" si="192"/>
        <v/>
      </c>
      <c r="D3126" t="str">
        <f t="shared" si="193"/>
        <v/>
      </c>
      <c r="E3126" t="str">
        <f t="shared" si="194"/>
        <v/>
      </c>
      <c r="F3126" t="str">
        <f t="shared" si="195"/>
        <v/>
      </c>
      <c r="H3126" t="str">
        <f>IF(C3126&lt;Length,IMABS(G3126),"")</f>
        <v/>
      </c>
    </row>
    <row r="3127" spans="3:8" x14ac:dyDescent="0.25">
      <c r="C3127" t="str">
        <f t="shared" si="192"/>
        <v/>
      </c>
      <c r="D3127" t="str">
        <f t="shared" si="193"/>
        <v/>
      </c>
      <c r="E3127" t="str">
        <f t="shared" si="194"/>
        <v/>
      </c>
      <c r="F3127" t="str">
        <f t="shared" si="195"/>
        <v/>
      </c>
      <c r="H3127" t="str">
        <f>IF(C3127&lt;Length,IMABS(G3127),"")</f>
        <v/>
      </c>
    </row>
    <row r="3128" spans="3:8" x14ac:dyDescent="0.25">
      <c r="C3128" t="str">
        <f t="shared" si="192"/>
        <v/>
      </c>
      <c r="D3128" t="str">
        <f t="shared" si="193"/>
        <v/>
      </c>
      <c r="E3128" t="str">
        <f t="shared" si="194"/>
        <v/>
      </c>
      <c r="F3128" t="str">
        <f t="shared" si="195"/>
        <v/>
      </c>
      <c r="H3128" t="str">
        <f>IF(C3128&lt;Length,IMABS(G3128),"")</f>
        <v/>
      </c>
    </row>
    <row r="3129" spans="3:8" x14ac:dyDescent="0.25">
      <c r="C3129" t="str">
        <f t="shared" si="192"/>
        <v/>
      </c>
      <c r="D3129" t="str">
        <f t="shared" si="193"/>
        <v/>
      </c>
      <c r="E3129" t="str">
        <f t="shared" si="194"/>
        <v/>
      </c>
      <c r="F3129" t="str">
        <f t="shared" si="195"/>
        <v/>
      </c>
      <c r="H3129" t="str">
        <f>IF(C3129&lt;Length,IMABS(G3129),"")</f>
        <v/>
      </c>
    </row>
    <row r="3130" spans="3:8" x14ac:dyDescent="0.25">
      <c r="C3130" t="str">
        <f t="shared" si="192"/>
        <v/>
      </c>
      <c r="D3130" t="str">
        <f t="shared" si="193"/>
        <v/>
      </c>
      <c r="E3130" t="str">
        <f t="shared" si="194"/>
        <v/>
      </c>
      <c r="F3130" t="str">
        <f t="shared" si="195"/>
        <v/>
      </c>
      <c r="H3130" t="str">
        <f>IF(C3130&lt;Length,IMABS(G3130),"")</f>
        <v/>
      </c>
    </row>
    <row r="3131" spans="3:8" x14ac:dyDescent="0.25">
      <c r="C3131" t="str">
        <f t="shared" si="192"/>
        <v/>
      </c>
      <c r="D3131" t="str">
        <f t="shared" si="193"/>
        <v/>
      </c>
      <c r="E3131" t="str">
        <f t="shared" si="194"/>
        <v/>
      </c>
      <c r="F3131" t="str">
        <f t="shared" si="195"/>
        <v/>
      </c>
      <c r="H3131" t="str">
        <f>IF(C3131&lt;Length,IMABS(G3131),"")</f>
        <v/>
      </c>
    </row>
    <row r="3132" spans="3:8" x14ac:dyDescent="0.25">
      <c r="C3132" t="str">
        <f t="shared" si="192"/>
        <v/>
      </c>
      <c r="D3132" t="str">
        <f t="shared" si="193"/>
        <v/>
      </c>
      <c r="E3132" t="str">
        <f t="shared" si="194"/>
        <v/>
      </c>
      <c r="F3132" t="str">
        <f t="shared" si="195"/>
        <v/>
      </c>
      <c r="H3132" t="str">
        <f>IF(C3132&lt;Length,IMABS(G3132),"")</f>
        <v/>
      </c>
    </row>
    <row r="3133" spans="3:8" x14ac:dyDescent="0.25">
      <c r="C3133" t="str">
        <f t="shared" si="192"/>
        <v/>
      </c>
      <c r="D3133" t="str">
        <f t="shared" si="193"/>
        <v/>
      </c>
      <c r="E3133" t="str">
        <f t="shared" si="194"/>
        <v/>
      </c>
      <c r="F3133" t="str">
        <f t="shared" si="195"/>
        <v/>
      </c>
      <c r="H3133" t="str">
        <f>IF(C3133&lt;Length,IMABS(G3133),"")</f>
        <v/>
      </c>
    </row>
    <row r="3134" spans="3:8" x14ac:dyDescent="0.25">
      <c r="C3134" t="str">
        <f t="shared" si="192"/>
        <v/>
      </c>
      <c r="D3134" t="str">
        <f t="shared" si="193"/>
        <v/>
      </c>
      <c r="E3134" t="str">
        <f t="shared" si="194"/>
        <v/>
      </c>
      <c r="F3134" t="str">
        <f t="shared" si="195"/>
        <v/>
      </c>
      <c r="H3134" t="str">
        <f>IF(C3134&lt;Length,IMABS(G3134),"")</f>
        <v/>
      </c>
    </row>
    <row r="3135" spans="3:8" x14ac:dyDescent="0.25">
      <c r="C3135" t="str">
        <f t="shared" si="192"/>
        <v/>
      </c>
      <c r="D3135" t="str">
        <f t="shared" si="193"/>
        <v/>
      </c>
      <c r="E3135" t="str">
        <f t="shared" si="194"/>
        <v/>
      </c>
      <c r="F3135" t="str">
        <f t="shared" si="195"/>
        <v/>
      </c>
      <c r="H3135" t="str">
        <f>IF(C3135&lt;Length,IMABS(G3135),"")</f>
        <v/>
      </c>
    </row>
    <row r="3136" spans="3:8" x14ac:dyDescent="0.25">
      <c r="C3136" t="str">
        <f t="shared" si="192"/>
        <v/>
      </c>
      <c r="D3136" t="str">
        <f t="shared" si="193"/>
        <v/>
      </c>
      <c r="E3136" t="str">
        <f t="shared" si="194"/>
        <v/>
      </c>
      <c r="F3136" t="str">
        <f t="shared" si="195"/>
        <v/>
      </c>
      <c r="H3136" t="str">
        <f>IF(C3136&lt;Length,IMABS(G3136),"")</f>
        <v/>
      </c>
    </row>
    <row r="3137" spans="3:8" x14ac:dyDescent="0.25">
      <c r="C3137" t="str">
        <f t="shared" si="192"/>
        <v/>
      </c>
      <c r="D3137" t="str">
        <f t="shared" si="193"/>
        <v/>
      </c>
      <c r="E3137" t="str">
        <f t="shared" si="194"/>
        <v/>
      </c>
      <c r="F3137" t="str">
        <f t="shared" si="195"/>
        <v/>
      </c>
      <c r="H3137" t="str">
        <f>IF(C3137&lt;Length,IMABS(G3137),"")</f>
        <v/>
      </c>
    </row>
    <row r="3138" spans="3:8" x14ac:dyDescent="0.25">
      <c r="C3138" t="str">
        <f t="shared" si="192"/>
        <v/>
      </c>
      <c r="D3138" t="str">
        <f t="shared" si="193"/>
        <v/>
      </c>
      <c r="E3138" t="str">
        <f t="shared" si="194"/>
        <v/>
      </c>
      <c r="F3138" t="str">
        <f t="shared" si="195"/>
        <v/>
      </c>
      <c r="H3138" t="str">
        <f>IF(C3138&lt;Length,IMABS(G3138),"")</f>
        <v/>
      </c>
    </row>
    <row r="3139" spans="3:8" x14ac:dyDescent="0.25">
      <c r="C3139" t="str">
        <f t="shared" ref="C3139:C3202" si="196">IF(A3139&lt;&gt;"",C3138+1,"")</f>
        <v/>
      </c>
      <c r="D3139" t="str">
        <f t="shared" ref="D3139:D3202" si="197">IF(C3139&lt;&gt;"",A3139-A3138,"")</f>
        <v/>
      </c>
      <c r="E3139" t="str">
        <f t="shared" ref="E3139:E3202" si="198">IF(C3139&lt;$N$3,B3139,"")</f>
        <v/>
      </c>
      <c r="F3139" t="str">
        <f t="shared" si="195"/>
        <v/>
      </c>
      <c r="H3139" t="str">
        <f>IF(C3139&lt;Length,IMABS(G3139),"")</f>
        <v/>
      </c>
    </row>
    <row r="3140" spans="3:8" x14ac:dyDescent="0.25">
      <c r="C3140" t="str">
        <f t="shared" si="196"/>
        <v/>
      </c>
      <c r="D3140" t="str">
        <f t="shared" si="197"/>
        <v/>
      </c>
      <c r="E3140" t="str">
        <f t="shared" si="198"/>
        <v/>
      </c>
      <c r="F3140" t="str">
        <f t="shared" ref="F3140:F3203" si="199">IF(C3139&lt;$N$3,C3139*(1/$N$4)/$N$3,"")</f>
        <v/>
      </c>
      <c r="H3140" t="str">
        <f>IF(C3140&lt;Length,IMABS(G3140),"")</f>
        <v/>
      </c>
    </row>
    <row r="3141" spans="3:8" x14ac:dyDescent="0.25">
      <c r="C3141" t="str">
        <f t="shared" si="196"/>
        <v/>
      </c>
      <c r="D3141" t="str">
        <f t="shared" si="197"/>
        <v/>
      </c>
      <c r="E3141" t="str">
        <f t="shared" si="198"/>
        <v/>
      </c>
      <c r="F3141" t="str">
        <f t="shared" si="199"/>
        <v/>
      </c>
      <c r="H3141" t="str">
        <f>IF(C3141&lt;Length,IMABS(G3141),"")</f>
        <v/>
      </c>
    </row>
    <row r="3142" spans="3:8" x14ac:dyDescent="0.25">
      <c r="C3142" t="str">
        <f t="shared" si="196"/>
        <v/>
      </c>
      <c r="D3142" t="str">
        <f t="shared" si="197"/>
        <v/>
      </c>
      <c r="E3142" t="str">
        <f t="shared" si="198"/>
        <v/>
      </c>
      <c r="F3142" t="str">
        <f t="shared" si="199"/>
        <v/>
      </c>
      <c r="H3142" t="str">
        <f>IF(C3142&lt;Length,IMABS(G3142),"")</f>
        <v/>
      </c>
    </row>
    <row r="3143" spans="3:8" x14ac:dyDescent="0.25">
      <c r="C3143" t="str">
        <f t="shared" si="196"/>
        <v/>
      </c>
      <c r="D3143" t="str">
        <f t="shared" si="197"/>
        <v/>
      </c>
      <c r="E3143" t="str">
        <f t="shared" si="198"/>
        <v/>
      </c>
      <c r="F3143" t="str">
        <f t="shared" si="199"/>
        <v/>
      </c>
      <c r="H3143" t="str">
        <f>IF(C3143&lt;Length,IMABS(G3143),"")</f>
        <v/>
      </c>
    </row>
    <row r="3144" spans="3:8" x14ac:dyDescent="0.25">
      <c r="C3144" t="str">
        <f t="shared" si="196"/>
        <v/>
      </c>
      <c r="D3144" t="str">
        <f t="shared" si="197"/>
        <v/>
      </c>
      <c r="E3144" t="str">
        <f t="shared" si="198"/>
        <v/>
      </c>
      <c r="F3144" t="str">
        <f t="shared" si="199"/>
        <v/>
      </c>
      <c r="H3144" t="str">
        <f>IF(C3144&lt;Length,IMABS(G3144),"")</f>
        <v/>
      </c>
    </row>
    <row r="3145" spans="3:8" x14ac:dyDescent="0.25">
      <c r="C3145" t="str">
        <f t="shared" si="196"/>
        <v/>
      </c>
      <c r="D3145" t="str">
        <f t="shared" si="197"/>
        <v/>
      </c>
      <c r="E3145" t="str">
        <f t="shared" si="198"/>
        <v/>
      </c>
      <c r="F3145" t="str">
        <f t="shared" si="199"/>
        <v/>
      </c>
      <c r="H3145" t="str">
        <f>IF(C3145&lt;Length,IMABS(G3145),"")</f>
        <v/>
      </c>
    </row>
    <row r="3146" spans="3:8" x14ac:dyDescent="0.25">
      <c r="C3146" t="str">
        <f t="shared" si="196"/>
        <v/>
      </c>
      <c r="D3146" t="str">
        <f t="shared" si="197"/>
        <v/>
      </c>
      <c r="E3146" t="str">
        <f t="shared" si="198"/>
        <v/>
      </c>
      <c r="F3146" t="str">
        <f t="shared" si="199"/>
        <v/>
      </c>
      <c r="H3146" t="str">
        <f>IF(C3146&lt;Length,IMABS(G3146),"")</f>
        <v/>
      </c>
    </row>
    <row r="3147" spans="3:8" x14ac:dyDescent="0.25">
      <c r="C3147" t="str">
        <f t="shared" si="196"/>
        <v/>
      </c>
      <c r="D3147" t="str">
        <f t="shared" si="197"/>
        <v/>
      </c>
      <c r="E3147" t="str">
        <f t="shared" si="198"/>
        <v/>
      </c>
      <c r="F3147" t="str">
        <f t="shared" si="199"/>
        <v/>
      </c>
      <c r="H3147" t="str">
        <f>IF(C3147&lt;Length,IMABS(G3147),"")</f>
        <v/>
      </c>
    </row>
    <row r="3148" spans="3:8" x14ac:dyDescent="0.25">
      <c r="C3148" t="str">
        <f t="shared" si="196"/>
        <v/>
      </c>
      <c r="D3148" t="str">
        <f t="shared" si="197"/>
        <v/>
      </c>
      <c r="E3148" t="str">
        <f t="shared" si="198"/>
        <v/>
      </c>
      <c r="F3148" t="str">
        <f t="shared" si="199"/>
        <v/>
      </c>
      <c r="H3148" t="str">
        <f>IF(C3148&lt;Length,IMABS(G3148),"")</f>
        <v/>
      </c>
    </row>
    <row r="3149" spans="3:8" x14ac:dyDescent="0.25">
      <c r="C3149" t="str">
        <f t="shared" si="196"/>
        <v/>
      </c>
      <c r="D3149" t="str">
        <f t="shared" si="197"/>
        <v/>
      </c>
      <c r="E3149" t="str">
        <f t="shared" si="198"/>
        <v/>
      </c>
      <c r="F3149" t="str">
        <f t="shared" si="199"/>
        <v/>
      </c>
      <c r="H3149" t="str">
        <f>IF(C3149&lt;Length,IMABS(G3149),"")</f>
        <v/>
      </c>
    </row>
    <row r="3150" spans="3:8" x14ac:dyDescent="0.25">
      <c r="C3150" t="str">
        <f t="shared" si="196"/>
        <v/>
      </c>
      <c r="D3150" t="str">
        <f t="shared" si="197"/>
        <v/>
      </c>
      <c r="E3150" t="str">
        <f t="shared" si="198"/>
        <v/>
      </c>
      <c r="F3150" t="str">
        <f t="shared" si="199"/>
        <v/>
      </c>
      <c r="H3150" t="str">
        <f>IF(C3150&lt;Length,IMABS(G3150),"")</f>
        <v/>
      </c>
    </row>
    <row r="3151" spans="3:8" x14ac:dyDescent="0.25">
      <c r="C3151" t="str">
        <f t="shared" si="196"/>
        <v/>
      </c>
      <c r="D3151" t="str">
        <f t="shared" si="197"/>
        <v/>
      </c>
      <c r="E3151" t="str">
        <f t="shared" si="198"/>
        <v/>
      </c>
      <c r="F3151" t="str">
        <f t="shared" si="199"/>
        <v/>
      </c>
      <c r="H3151" t="str">
        <f>IF(C3151&lt;Length,IMABS(G3151),"")</f>
        <v/>
      </c>
    </row>
    <row r="3152" spans="3:8" x14ac:dyDescent="0.25">
      <c r="C3152" t="str">
        <f t="shared" si="196"/>
        <v/>
      </c>
      <c r="D3152" t="str">
        <f t="shared" si="197"/>
        <v/>
      </c>
      <c r="E3152" t="str">
        <f t="shared" si="198"/>
        <v/>
      </c>
      <c r="F3152" t="str">
        <f t="shared" si="199"/>
        <v/>
      </c>
      <c r="H3152" t="str">
        <f>IF(C3152&lt;Length,IMABS(G3152),"")</f>
        <v/>
      </c>
    </row>
    <row r="3153" spans="3:8" x14ac:dyDescent="0.25">
      <c r="C3153" t="str">
        <f t="shared" si="196"/>
        <v/>
      </c>
      <c r="D3153" t="str">
        <f t="shared" si="197"/>
        <v/>
      </c>
      <c r="E3153" t="str">
        <f t="shared" si="198"/>
        <v/>
      </c>
      <c r="F3153" t="str">
        <f t="shared" si="199"/>
        <v/>
      </c>
      <c r="H3153" t="str">
        <f>IF(C3153&lt;Length,IMABS(G3153),"")</f>
        <v/>
      </c>
    </row>
    <row r="3154" spans="3:8" x14ac:dyDescent="0.25">
      <c r="C3154" t="str">
        <f t="shared" si="196"/>
        <v/>
      </c>
      <c r="D3154" t="str">
        <f t="shared" si="197"/>
        <v/>
      </c>
      <c r="E3154" t="str">
        <f t="shared" si="198"/>
        <v/>
      </c>
      <c r="F3154" t="str">
        <f t="shared" si="199"/>
        <v/>
      </c>
      <c r="H3154" t="str">
        <f>IF(C3154&lt;Length,IMABS(G3154),"")</f>
        <v/>
      </c>
    </row>
    <row r="3155" spans="3:8" x14ac:dyDescent="0.25">
      <c r="C3155" t="str">
        <f t="shared" si="196"/>
        <v/>
      </c>
      <c r="D3155" t="str">
        <f t="shared" si="197"/>
        <v/>
      </c>
      <c r="E3155" t="str">
        <f t="shared" si="198"/>
        <v/>
      </c>
      <c r="F3155" t="str">
        <f t="shared" si="199"/>
        <v/>
      </c>
      <c r="H3155" t="str">
        <f>IF(C3155&lt;Length,IMABS(G3155),"")</f>
        <v/>
      </c>
    </row>
    <row r="3156" spans="3:8" x14ac:dyDescent="0.25">
      <c r="C3156" t="str">
        <f t="shared" si="196"/>
        <v/>
      </c>
      <c r="D3156" t="str">
        <f t="shared" si="197"/>
        <v/>
      </c>
      <c r="E3156" t="str">
        <f t="shared" si="198"/>
        <v/>
      </c>
      <c r="F3156" t="str">
        <f t="shared" si="199"/>
        <v/>
      </c>
      <c r="H3156" t="str">
        <f>IF(C3156&lt;Length,IMABS(G3156),"")</f>
        <v/>
      </c>
    </row>
    <row r="3157" spans="3:8" x14ac:dyDescent="0.25">
      <c r="C3157" t="str">
        <f t="shared" si="196"/>
        <v/>
      </c>
      <c r="D3157" t="str">
        <f t="shared" si="197"/>
        <v/>
      </c>
      <c r="E3157" t="str">
        <f t="shared" si="198"/>
        <v/>
      </c>
      <c r="F3157" t="str">
        <f t="shared" si="199"/>
        <v/>
      </c>
      <c r="H3157" t="str">
        <f>IF(C3157&lt;Length,IMABS(G3157),"")</f>
        <v/>
      </c>
    </row>
    <row r="3158" spans="3:8" x14ac:dyDescent="0.25">
      <c r="C3158" t="str">
        <f t="shared" si="196"/>
        <v/>
      </c>
      <c r="D3158" t="str">
        <f t="shared" si="197"/>
        <v/>
      </c>
      <c r="E3158" t="str">
        <f t="shared" si="198"/>
        <v/>
      </c>
      <c r="F3158" t="str">
        <f t="shared" si="199"/>
        <v/>
      </c>
      <c r="H3158" t="str">
        <f>IF(C3158&lt;Length,IMABS(G3158),"")</f>
        <v/>
      </c>
    </row>
    <row r="3159" spans="3:8" x14ac:dyDescent="0.25">
      <c r="C3159" t="str">
        <f t="shared" si="196"/>
        <v/>
      </c>
      <c r="D3159" t="str">
        <f t="shared" si="197"/>
        <v/>
      </c>
      <c r="E3159" t="str">
        <f t="shared" si="198"/>
        <v/>
      </c>
      <c r="F3159" t="str">
        <f t="shared" si="199"/>
        <v/>
      </c>
      <c r="H3159" t="str">
        <f>IF(C3159&lt;Length,IMABS(G3159),"")</f>
        <v/>
      </c>
    </row>
    <row r="3160" spans="3:8" x14ac:dyDescent="0.25">
      <c r="C3160" t="str">
        <f t="shared" si="196"/>
        <v/>
      </c>
      <c r="D3160" t="str">
        <f t="shared" si="197"/>
        <v/>
      </c>
      <c r="E3160" t="str">
        <f t="shared" si="198"/>
        <v/>
      </c>
      <c r="F3160" t="str">
        <f t="shared" si="199"/>
        <v/>
      </c>
      <c r="H3160" t="str">
        <f>IF(C3160&lt;Length,IMABS(G3160),"")</f>
        <v/>
      </c>
    </row>
    <row r="3161" spans="3:8" x14ac:dyDescent="0.25">
      <c r="C3161" t="str">
        <f t="shared" si="196"/>
        <v/>
      </c>
      <c r="D3161" t="str">
        <f t="shared" si="197"/>
        <v/>
      </c>
      <c r="E3161" t="str">
        <f t="shared" si="198"/>
        <v/>
      </c>
      <c r="F3161" t="str">
        <f t="shared" si="199"/>
        <v/>
      </c>
      <c r="H3161" t="str">
        <f>IF(C3161&lt;Length,IMABS(G3161),"")</f>
        <v/>
      </c>
    </row>
    <row r="3162" spans="3:8" x14ac:dyDescent="0.25">
      <c r="C3162" t="str">
        <f t="shared" si="196"/>
        <v/>
      </c>
      <c r="D3162" t="str">
        <f t="shared" si="197"/>
        <v/>
      </c>
      <c r="E3162" t="str">
        <f t="shared" si="198"/>
        <v/>
      </c>
      <c r="F3162" t="str">
        <f t="shared" si="199"/>
        <v/>
      </c>
      <c r="H3162" t="str">
        <f>IF(C3162&lt;Length,IMABS(G3162),"")</f>
        <v/>
      </c>
    </row>
    <row r="3163" spans="3:8" x14ac:dyDescent="0.25">
      <c r="C3163" t="str">
        <f t="shared" si="196"/>
        <v/>
      </c>
      <c r="D3163" t="str">
        <f t="shared" si="197"/>
        <v/>
      </c>
      <c r="E3163" t="str">
        <f t="shared" si="198"/>
        <v/>
      </c>
      <c r="F3163" t="str">
        <f t="shared" si="199"/>
        <v/>
      </c>
      <c r="H3163" t="str">
        <f>IF(C3163&lt;Length,IMABS(G3163),"")</f>
        <v/>
      </c>
    </row>
    <row r="3164" spans="3:8" x14ac:dyDescent="0.25">
      <c r="C3164" t="str">
        <f t="shared" si="196"/>
        <v/>
      </c>
      <c r="D3164" t="str">
        <f t="shared" si="197"/>
        <v/>
      </c>
      <c r="E3164" t="str">
        <f t="shared" si="198"/>
        <v/>
      </c>
      <c r="F3164" t="str">
        <f t="shared" si="199"/>
        <v/>
      </c>
      <c r="H3164" t="str">
        <f>IF(C3164&lt;Length,IMABS(G3164),"")</f>
        <v/>
      </c>
    </row>
    <row r="3165" spans="3:8" x14ac:dyDescent="0.25">
      <c r="C3165" t="str">
        <f t="shared" si="196"/>
        <v/>
      </c>
      <c r="D3165" t="str">
        <f t="shared" si="197"/>
        <v/>
      </c>
      <c r="E3165" t="str">
        <f t="shared" si="198"/>
        <v/>
      </c>
      <c r="F3165" t="str">
        <f t="shared" si="199"/>
        <v/>
      </c>
      <c r="H3165" t="str">
        <f>IF(C3165&lt;Length,IMABS(G3165),"")</f>
        <v/>
      </c>
    </row>
    <row r="3166" spans="3:8" x14ac:dyDescent="0.25">
      <c r="C3166" t="str">
        <f t="shared" si="196"/>
        <v/>
      </c>
      <c r="D3166" t="str">
        <f t="shared" si="197"/>
        <v/>
      </c>
      <c r="E3166" t="str">
        <f t="shared" si="198"/>
        <v/>
      </c>
      <c r="F3166" t="str">
        <f t="shared" si="199"/>
        <v/>
      </c>
      <c r="H3166" t="str">
        <f>IF(C3166&lt;Length,IMABS(G3166),"")</f>
        <v/>
      </c>
    </row>
    <row r="3167" spans="3:8" x14ac:dyDescent="0.25">
      <c r="C3167" t="str">
        <f t="shared" si="196"/>
        <v/>
      </c>
      <c r="D3167" t="str">
        <f t="shared" si="197"/>
        <v/>
      </c>
      <c r="E3167" t="str">
        <f t="shared" si="198"/>
        <v/>
      </c>
      <c r="F3167" t="str">
        <f t="shared" si="199"/>
        <v/>
      </c>
      <c r="H3167" t="str">
        <f>IF(C3167&lt;Length,IMABS(G3167),"")</f>
        <v/>
      </c>
    </row>
    <row r="3168" spans="3:8" x14ac:dyDescent="0.25">
      <c r="C3168" t="str">
        <f t="shared" si="196"/>
        <v/>
      </c>
      <c r="D3168" t="str">
        <f t="shared" si="197"/>
        <v/>
      </c>
      <c r="E3168" t="str">
        <f t="shared" si="198"/>
        <v/>
      </c>
      <c r="F3168" t="str">
        <f t="shared" si="199"/>
        <v/>
      </c>
      <c r="H3168" t="str">
        <f>IF(C3168&lt;Length,IMABS(G3168),"")</f>
        <v/>
      </c>
    </row>
    <row r="3169" spans="3:8" x14ac:dyDescent="0.25">
      <c r="C3169" t="str">
        <f t="shared" si="196"/>
        <v/>
      </c>
      <c r="D3169" t="str">
        <f t="shared" si="197"/>
        <v/>
      </c>
      <c r="E3169" t="str">
        <f t="shared" si="198"/>
        <v/>
      </c>
      <c r="F3169" t="str">
        <f t="shared" si="199"/>
        <v/>
      </c>
      <c r="H3169" t="str">
        <f>IF(C3169&lt;Length,IMABS(G3169),"")</f>
        <v/>
      </c>
    </row>
    <row r="3170" spans="3:8" x14ac:dyDescent="0.25">
      <c r="C3170" t="str">
        <f t="shared" si="196"/>
        <v/>
      </c>
      <c r="D3170" t="str">
        <f t="shared" si="197"/>
        <v/>
      </c>
      <c r="E3170" t="str">
        <f t="shared" si="198"/>
        <v/>
      </c>
      <c r="F3170" t="str">
        <f t="shared" si="199"/>
        <v/>
      </c>
      <c r="H3170" t="str">
        <f>IF(C3170&lt;Length,IMABS(G3170),"")</f>
        <v/>
      </c>
    </row>
    <row r="3171" spans="3:8" x14ac:dyDescent="0.25">
      <c r="C3171" t="str">
        <f t="shared" si="196"/>
        <v/>
      </c>
      <c r="D3171" t="str">
        <f t="shared" si="197"/>
        <v/>
      </c>
      <c r="E3171" t="str">
        <f t="shared" si="198"/>
        <v/>
      </c>
      <c r="F3171" t="str">
        <f t="shared" si="199"/>
        <v/>
      </c>
      <c r="H3171" t="str">
        <f>IF(C3171&lt;Length,IMABS(G3171),"")</f>
        <v/>
      </c>
    </row>
    <row r="3172" spans="3:8" x14ac:dyDescent="0.25">
      <c r="C3172" t="str">
        <f t="shared" si="196"/>
        <v/>
      </c>
      <c r="D3172" t="str">
        <f t="shared" si="197"/>
        <v/>
      </c>
      <c r="E3172" t="str">
        <f t="shared" si="198"/>
        <v/>
      </c>
      <c r="F3172" t="str">
        <f t="shared" si="199"/>
        <v/>
      </c>
      <c r="H3172" t="str">
        <f>IF(C3172&lt;Length,IMABS(G3172),"")</f>
        <v/>
      </c>
    </row>
    <row r="3173" spans="3:8" x14ac:dyDescent="0.25">
      <c r="C3173" t="str">
        <f t="shared" si="196"/>
        <v/>
      </c>
      <c r="D3173" t="str">
        <f t="shared" si="197"/>
        <v/>
      </c>
      <c r="E3173" t="str">
        <f t="shared" si="198"/>
        <v/>
      </c>
      <c r="F3173" t="str">
        <f t="shared" si="199"/>
        <v/>
      </c>
      <c r="H3173" t="str">
        <f>IF(C3173&lt;Length,IMABS(G3173),"")</f>
        <v/>
      </c>
    </row>
    <row r="3174" spans="3:8" x14ac:dyDescent="0.25">
      <c r="C3174" t="str">
        <f t="shared" si="196"/>
        <v/>
      </c>
      <c r="D3174" t="str">
        <f t="shared" si="197"/>
        <v/>
      </c>
      <c r="E3174" t="str">
        <f t="shared" si="198"/>
        <v/>
      </c>
      <c r="F3174" t="str">
        <f t="shared" si="199"/>
        <v/>
      </c>
      <c r="H3174" t="str">
        <f>IF(C3174&lt;Length,IMABS(G3174),"")</f>
        <v/>
      </c>
    </row>
    <row r="3175" spans="3:8" x14ac:dyDescent="0.25">
      <c r="C3175" t="str">
        <f t="shared" si="196"/>
        <v/>
      </c>
      <c r="D3175" t="str">
        <f t="shared" si="197"/>
        <v/>
      </c>
      <c r="E3175" t="str">
        <f t="shared" si="198"/>
        <v/>
      </c>
      <c r="F3175" t="str">
        <f t="shared" si="199"/>
        <v/>
      </c>
      <c r="H3175" t="str">
        <f>IF(C3175&lt;Length,IMABS(G3175),"")</f>
        <v/>
      </c>
    </row>
    <row r="3176" spans="3:8" x14ac:dyDescent="0.25">
      <c r="C3176" t="str">
        <f t="shared" si="196"/>
        <v/>
      </c>
      <c r="D3176" t="str">
        <f t="shared" si="197"/>
        <v/>
      </c>
      <c r="E3176" t="str">
        <f t="shared" si="198"/>
        <v/>
      </c>
      <c r="F3176" t="str">
        <f t="shared" si="199"/>
        <v/>
      </c>
      <c r="H3176" t="str">
        <f>IF(C3176&lt;Length,IMABS(G3176),"")</f>
        <v/>
      </c>
    </row>
    <row r="3177" spans="3:8" x14ac:dyDescent="0.25">
      <c r="C3177" t="str">
        <f t="shared" si="196"/>
        <v/>
      </c>
      <c r="D3177" t="str">
        <f t="shared" si="197"/>
        <v/>
      </c>
      <c r="E3177" t="str">
        <f t="shared" si="198"/>
        <v/>
      </c>
      <c r="F3177" t="str">
        <f t="shared" si="199"/>
        <v/>
      </c>
      <c r="H3177" t="str">
        <f>IF(C3177&lt;Length,IMABS(G3177),"")</f>
        <v/>
      </c>
    </row>
    <row r="3178" spans="3:8" x14ac:dyDescent="0.25">
      <c r="C3178" t="str">
        <f t="shared" si="196"/>
        <v/>
      </c>
      <c r="D3178" t="str">
        <f t="shared" si="197"/>
        <v/>
      </c>
      <c r="E3178" t="str">
        <f t="shared" si="198"/>
        <v/>
      </c>
      <c r="F3178" t="str">
        <f t="shared" si="199"/>
        <v/>
      </c>
      <c r="H3178" t="str">
        <f>IF(C3178&lt;Length,IMABS(G3178),"")</f>
        <v/>
      </c>
    </row>
    <row r="3179" spans="3:8" x14ac:dyDescent="0.25">
      <c r="C3179" t="str">
        <f t="shared" si="196"/>
        <v/>
      </c>
      <c r="D3179" t="str">
        <f t="shared" si="197"/>
        <v/>
      </c>
      <c r="E3179" t="str">
        <f t="shared" si="198"/>
        <v/>
      </c>
      <c r="F3179" t="str">
        <f t="shared" si="199"/>
        <v/>
      </c>
      <c r="H3179" t="str">
        <f>IF(C3179&lt;Length,IMABS(G3179),"")</f>
        <v/>
      </c>
    </row>
    <row r="3180" spans="3:8" x14ac:dyDescent="0.25">
      <c r="C3180" t="str">
        <f t="shared" si="196"/>
        <v/>
      </c>
      <c r="D3180" t="str">
        <f t="shared" si="197"/>
        <v/>
      </c>
      <c r="E3180" t="str">
        <f t="shared" si="198"/>
        <v/>
      </c>
      <c r="F3180" t="str">
        <f t="shared" si="199"/>
        <v/>
      </c>
      <c r="H3180" t="str">
        <f>IF(C3180&lt;Length,IMABS(G3180),"")</f>
        <v/>
      </c>
    </row>
    <row r="3181" spans="3:8" x14ac:dyDescent="0.25">
      <c r="C3181" t="str">
        <f t="shared" si="196"/>
        <v/>
      </c>
      <c r="D3181" t="str">
        <f t="shared" si="197"/>
        <v/>
      </c>
      <c r="E3181" t="str">
        <f t="shared" si="198"/>
        <v/>
      </c>
      <c r="F3181" t="str">
        <f t="shared" si="199"/>
        <v/>
      </c>
      <c r="H3181" t="str">
        <f>IF(C3181&lt;Length,IMABS(G3181),"")</f>
        <v/>
      </c>
    </row>
    <row r="3182" spans="3:8" x14ac:dyDescent="0.25">
      <c r="C3182" t="str">
        <f t="shared" si="196"/>
        <v/>
      </c>
      <c r="D3182" t="str">
        <f t="shared" si="197"/>
        <v/>
      </c>
      <c r="E3182" t="str">
        <f t="shared" si="198"/>
        <v/>
      </c>
      <c r="F3182" t="str">
        <f t="shared" si="199"/>
        <v/>
      </c>
      <c r="H3182" t="str">
        <f>IF(C3182&lt;Length,IMABS(G3182),"")</f>
        <v/>
      </c>
    </row>
    <row r="3183" spans="3:8" x14ac:dyDescent="0.25">
      <c r="C3183" t="str">
        <f t="shared" si="196"/>
        <v/>
      </c>
      <c r="D3183" t="str">
        <f t="shared" si="197"/>
        <v/>
      </c>
      <c r="E3183" t="str">
        <f t="shared" si="198"/>
        <v/>
      </c>
      <c r="F3183" t="str">
        <f t="shared" si="199"/>
        <v/>
      </c>
      <c r="H3183" t="str">
        <f>IF(C3183&lt;Length,IMABS(G3183),"")</f>
        <v/>
      </c>
    </row>
    <row r="3184" spans="3:8" x14ac:dyDescent="0.25">
      <c r="C3184" t="str">
        <f t="shared" si="196"/>
        <v/>
      </c>
      <c r="D3184" t="str">
        <f t="shared" si="197"/>
        <v/>
      </c>
      <c r="E3184" t="str">
        <f t="shared" si="198"/>
        <v/>
      </c>
      <c r="F3184" t="str">
        <f t="shared" si="199"/>
        <v/>
      </c>
      <c r="H3184" t="str">
        <f>IF(C3184&lt;Length,IMABS(G3184),"")</f>
        <v/>
      </c>
    </row>
    <row r="3185" spans="3:8" x14ac:dyDescent="0.25">
      <c r="C3185" t="str">
        <f t="shared" si="196"/>
        <v/>
      </c>
      <c r="D3185" t="str">
        <f t="shared" si="197"/>
        <v/>
      </c>
      <c r="E3185" t="str">
        <f t="shared" si="198"/>
        <v/>
      </c>
      <c r="F3185" t="str">
        <f t="shared" si="199"/>
        <v/>
      </c>
      <c r="H3185" t="str">
        <f>IF(C3185&lt;Length,IMABS(G3185),"")</f>
        <v/>
      </c>
    </row>
    <row r="3186" spans="3:8" x14ac:dyDescent="0.25">
      <c r="C3186" t="str">
        <f t="shared" si="196"/>
        <v/>
      </c>
      <c r="D3186" t="str">
        <f t="shared" si="197"/>
        <v/>
      </c>
      <c r="E3186" t="str">
        <f t="shared" si="198"/>
        <v/>
      </c>
      <c r="F3186" t="str">
        <f t="shared" si="199"/>
        <v/>
      </c>
      <c r="H3186" t="str">
        <f>IF(C3186&lt;Length,IMABS(G3186),"")</f>
        <v/>
      </c>
    </row>
    <row r="3187" spans="3:8" x14ac:dyDescent="0.25">
      <c r="C3187" t="str">
        <f t="shared" si="196"/>
        <v/>
      </c>
      <c r="D3187" t="str">
        <f t="shared" si="197"/>
        <v/>
      </c>
      <c r="E3187" t="str">
        <f t="shared" si="198"/>
        <v/>
      </c>
      <c r="F3187" t="str">
        <f t="shared" si="199"/>
        <v/>
      </c>
      <c r="H3187" t="str">
        <f>IF(C3187&lt;Length,IMABS(G3187),"")</f>
        <v/>
      </c>
    </row>
    <row r="3188" spans="3:8" x14ac:dyDescent="0.25">
      <c r="C3188" t="str">
        <f t="shared" si="196"/>
        <v/>
      </c>
      <c r="D3188" t="str">
        <f t="shared" si="197"/>
        <v/>
      </c>
      <c r="E3188" t="str">
        <f t="shared" si="198"/>
        <v/>
      </c>
      <c r="F3188" t="str">
        <f t="shared" si="199"/>
        <v/>
      </c>
      <c r="H3188" t="str">
        <f>IF(C3188&lt;Length,IMABS(G3188),"")</f>
        <v/>
      </c>
    </row>
    <row r="3189" spans="3:8" x14ac:dyDescent="0.25">
      <c r="C3189" t="str">
        <f t="shared" si="196"/>
        <v/>
      </c>
      <c r="D3189" t="str">
        <f t="shared" si="197"/>
        <v/>
      </c>
      <c r="E3189" t="str">
        <f t="shared" si="198"/>
        <v/>
      </c>
      <c r="F3189" t="str">
        <f t="shared" si="199"/>
        <v/>
      </c>
      <c r="H3189" t="str">
        <f>IF(C3189&lt;Length,IMABS(G3189),"")</f>
        <v/>
      </c>
    </row>
    <row r="3190" spans="3:8" x14ac:dyDescent="0.25">
      <c r="C3190" t="str">
        <f t="shared" si="196"/>
        <v/>
      </c>
      <c r="D3190" t="str">
        <f t="shared" si="197"/>
        <v/>
      </c>
      <c r="E3190" t="str">
        <f t="shared" si="198"/>
        <v/>
      </c>
      <c r="F3190" t="str">
        <f t="shared" si="199"/>
        <v/>
      </c>
      <c r="H3190" t="str">
        <f>IF(C3190&lt;Length,IMABS(G3190),"")</f>
        <v/>
      </c>
    </row>
    <row r="3191" spans="3:8" x14ac:dyDescent="0.25">
      <c r="C3191" t="str">
        <f t="shared" si="196"/>
        <v/>
      </c>
      <c r="D3191" t="str">
        <f t="shared" si="197"/>
        <v/>
      </c>
      <c r="E3191" t="str">
        <f t="shared" si="198"/>
        <v/>
      </c>
      <c r="F3191" t="str">
        <f t="shared" si="199"/>
        <v/>
      </c>
      <c r="H3191" t="str">
        <f>IF(C3191&lt;Length,IMABS(G3191),"")</f>
        <v/>
      </c>
    </row>
    <row r="3192" spans="3:8" x14ac:dyDescent="0.25">
      <c r="C3192" t="str">
        <f t="shared" si="196"/>
        <v/>
      </c>
      <c r="D3192" t="str">
        <f t="shared" si="197"/>
        <v/>
      </c>
      <c r="E3192" t="str">
        <f t="shared" si="198"/>
        <v/>
      </c>
      <c r="F3192" t="str">
        <f t="shared" si="199"/>
        <v/>
      </c>
      <c r="H3192" t="str">
        <f>IF(C3192&lt;Length,IMABS(G3192),"")</f>
        <v/>
      </c>
    </row>
    <row r="3193" spans="3:8" x14ac:dyDescent="0.25">
      <c r="C3193" t="str">
        <f t="shared" si="196"/>
        <v/>
      </c>
      <c r="D3193" t="str">
        <f t="shared" si="197"/>
        <v/>
      </c>
      <c r="E3193" t="str">
        <f t="shared" si="198"/>
        <v/>
      </c>
      <c r="F3193" t="str">
        <f t="shared" si="199"/>
        <v/>
      </c>
      <c r="H3193" t="str">
        <f>IF(C3193&lt;Length,IMABS(G3193),"")</f>
        <v/>
      </c>
    </row>
    <row r="3194" spans="3:8" x14ac:dyDescent="0.25">
      <c r="C3194" t="str">
        <f t="shared" si="196"/>
        <v/>
      </c>
      <c r="D3194" t="str">
        <f t="shared" si="197"/>
        <v/>
      </c>
      <c r="E3194" t="str">
        <f t="shared" si="198"/>
        <v/>
      </c>
      <c r="F3194" t="str">
        <f t="shared" si="199"/>
        <v/>
      </c>
      <c r="H3194" t="str">
        <f>IF(C3194&lt;Length,IMABS(G3194),"")</f>
        <v/>
      </c>
    </row>
    <row r="3195" spans="3:8" x14ac:dyDescent="0.25">
      <c r="C3195" t="str">
        <f t="shared" si="196"/>
        <v/>
      </c>
      <c r="D3195" t="str">
        <f t="shared" si="197"/>
        <v/>
      </c>
      <c r="E3195" t="str">
        <f t="shared" si="198"/>
        <v/>
      </c>
      <c r="F3195" t="str">
        <f t="shared" si="199"/>
        <v/>
      </c>
      <c r="H3195" t="str">
        <f>IF(C3195&lt;Length,IMABS(G3195),"")</f>
        <v/>
      </c>
    </row>
    <row r="3196" spans="3:8" x14ac:dyDescent="0.25">
      <c r="C3196" t="str">
        <f t="shared" si="196"/>
        <v/>
      </c>
      <c r="D3196" t="str">
        <f t="shared" si="197"/>
        <v/>
      </c>
      <c r="E3196" t="str">
        <f t="shared" si="198"/>
        <v/>
      </c>
      <c r="F3196" t="str">
        <f t="shared" si="199"/>
        <v/>
      </c>
      <c r="H3196" t="str">
        <f>IF(C3196&lt;Length,IMABS(G3196),"")</f>
        <v/>
      </c>
    </row>
    <row r="3197" spans="3:8" x14ac:dyDescent="0.25">
      <c r="C3197" t="str">
        <f t="shared" si="196"/>
        <v/>
      </c>
      <c r="D3197" t="str">
        <f t="shared" si="197"/>
        <v/>
      </c>
      <c r="E3197" t="str">
        <f t="shared" si="198"/>
        <v/>
      </c>
      <c r="F3197" t="str">
        <f t="shared" si="199"/>
        <v/>
      </c>
      <c r="H3197" t="str">
        <f>IF(C3197&lt;Length,IMABS(G3197),"")</f>
        <v/>
      </c>
    </row>
    <row r="3198" spans="3:8" x14ac:dyDescent="0.25">
      <c r="C3198" t="str">
        <f t="shared" si="196"/>
        <v/>
      </c>
      <c r="D3198" t="str">
        <f t="shared" si="197"/>
        <v/>
      </c>
      <c r="E3198" t="str">
        <f t="shared" si="198"/>
        <v/>
      </c>
      <c r="F3198" t="str">
        <f t="shared" si="199"/>
        <v/>
      </c>
      <c r="H3198" t="str">
        <f>IF(C3198&lt;Length,IMABS(G3198),"")</f>
        <v/>
      </c>
    </row>
    <row r="3199" spans="3:8" x14ac:dyDescent="0.25">
      <c r="C3199" t="str">
        <f t="shared" si="196"/>
        <v/>
      </c>
      <c r="D3199" t="str">
        <f t="shared" si="197"/>
        <v/>
      </c>
      <c r="E3199" t="str">
        <f t="shared" si="198"/>
        <v/>
      </c>
      <c r="F3199" t="str">
        <f t="shared" si="199"/>
        <v/>
      </c>
      <c r="H3199" t="str">
        <f>IF(C3199&lt;Length,IMABS(G3199),"")</f>
        <v/>
      </c>
    </row>
    <row r="3200" spans="3:8" x14ac:dyDescent="0.25">
      <c r="C3200" t="str">
        <f t="shared" si="196"/>
        <v/>
      </c>
      <c r="D3200" t="str">
        <f t="shared" si="197"/>
        <v/>
      </c>
      <c r="E3200" t="str">
        <f t="shared" si="198"/>
        <v/>
      </c>
      <c r="F3200" t="str">
        <f t="shared" si="199"/>
        <v/>
      </c>
      <c r="H3200" t="str">
        <f>IF(C3200&lt;Length,IMABS(G3200),"")</f>
        <v/>
      </c>
    </row>
    <row r="3201" spans="3:8" x14ac:dyDescent="0.25">
      <c r="C3201" t="str">
        <f t="shared" si="196"/>
        <v/>
      </c>
      <c r="D3201" t="str">
        <f t="shared" si="197"/>
        <v/>
      </c>
      <c r="E3201" t="str">
        <f t="shared" si="198"/>
        <v/>
      </c>
      <c r="F3201" t="str">
        <f t="shared" si="199"/>
        <v/>
      </c>
      <c r="H3201" t="str">
        <f>IF(C3201&lt;Length,IMABS(G3201),"")</f>
        <v/>
      </c>
    </row>
    <row r="3202" spans="3:8" x14ac:dyDescent="0.25">
      <c r="C3202" t="str">
        <f t="shared" si="196"/>
        <v/>
      </c>
      <c r="D3202" t="str">
        <f t="shared" si="197"/>
        <v/>
      </c>
      <c r="E3202" t="str">
        <f t="shared" si="198"/>
        <v/>
      </c>
      <c r="F3202" t="str">
        <f t="shared" si="199"/>
        <v/>
      </c>
      <c r="H3202" t="str">
        <f>IF(C3202&lt;Length,IMABS(G3202),"")</f>
        <v/>
      </c>
    </row>
    <row r="3203" spans="3:8" x14ac:dyDescent="0.25">
      <c r="C3203" t="str">
        <f t="shared" ref="C3203:C3266" si="200">IF(A3203&lt;&gt;"",C3202+1,"")</f>
        <v/>
      </c>
      <c r="D3203" t="str">
        <f t="shared" ref="D3203:D3266" si="201">IF(C3203&lt;&gt;"",A3203-A3202,"")</f>
        <v/>
      </c>
      <c r="E3203" t="str">
        <f t="shared" ref="E3203:E3266" si="202">IF(C3203&lt;$N$3,B3203,"")</f>
        <v/>
      </c>
      <c r="F3203" t="str">
        <f t="shared" si="199"/>
        <v/>
      </c>
      <c r="H3203" t="str">
        <f>IF(C3203&lt;Length,IMABS(G3203),"")</f>
        <v/>
      </c>
    </row>
    <row r="3204" spans="3:8" x14ac:dyDescent="0.25">
      <c r="C3204" t="str">
        <f t="shared" si="200"/>
        <v/>
      </c>
      <c r="D3204" t="str">
        <f t="shared" si="201"/>
        <v/>
      </c>
      <c r="E3204" t="str">
        <f t="shared" si="202"/>
        <v/>
      </c>
      <c r="F3204" t="str">
        <f t="shared" ref="F3204:F3267" si="203">IF(C3203&lt;$N$3,C3203*(1/$N$4)/$N$3,"")</f>
        <v/>
      </c>
      <c r="H3204" t="str">
        <f>IF(C3204&lt;Length,IMABS(G3204),"")</f>
        <v/>
      </c>
    </row>
    <row r="3205" spans="3:8" x14ac:dyDescent="0.25">
      <c r="C3205" t="str">
        <f t="shared" si="200"/>
        <v/>
      </c>
      <c r="D3205" t="str">
        <f t="shared" si="201"/>
        <v/>
      </c>
      <c r="E3205" t="str">
        <f t="shared" si="202"/>
        <v/>
      </c>
      <c r="F3205" t="str">
        <f t="shared" si="203"/>
        <v/>
      </c>
      <c r="H3205" t="str">
        <f>IF(C3205&lt;Length,IMABS(G3205),"")</f>
        <v/>
      </c>
    </row>
    <row r="3206" spans="3:8" x14ac:dyDescent="0.25">
      <c r="C3206" t="str">
        <f t="shared" si="200"/>
        <v/>
      </c>
      <c r="D3206" t="str">
        <f t="shared" si="201"/>
        <v/>
      </c>
      <c r="E3206" t="str">
        <f t="shared" si="202"/>
        <v/>
      </c>
      <c r="F3206" t="str">
        <f t="shared" si="203"/>
        <v/>
      </c>
      <c r="H3206" t="str">
        <f>IF(C3206&lt;Length,IMABS(G3206),"")</f>
        <v/>
      </c>
    </row>
    <row r="3207" spans="3:8" x14ac:dyDescent="0.25">
      <c r="C3207" t="str">
        <f t="shared" si="200"/>
        <v/>
      </c>
      <c r="D3207" t="str">
        <f t="shared" si="201"/>
        <v/>
      </c>
      <c r="E3207" t="str">
        <f t="shared" si="202"/>
        <v/>
      </c>
      <c r="F3207" t="str">
        <f t="shared" si="203"/>
        <v/>
      </c>
      <c r="H3207" t="str">
        <f>IF(C3207&lt;Length,IMABS(G3207),"")</f>
        <v/>
      </c>
    </row>
    <row r="3208" spans="3:8" x14ac:dyDescent="0.25">
      <c r="C3208" t="str">
        <f t="shared" si="200"/>
        <v/>
      </c>
      <c r="D3208" t="str">
        <f t="shared" si="201"/>
        <v/>
      </c>
      <c r="E3208" t="str">
        <f t="shared" si="202"/>
        <v/>
      </c>
      <c r="F3208" t="str">
        <f t="shared" si="203"/>
        <v/>
      </c>
      <c r="H3208" t="str">
        <f>IF(C3208&lt;Length,IMABS(G3208),"")</f>
        <v/>
      </c>
    </row>
    <row r="3209" spans="3:8" x14ac:dyDescent="0.25">
      <c r="C3209" t="str">
        <f t="shared" si="200"/>
        <v/>
      </c>
      <c r="D3209" t="str">
        <f t="shared" si="201"/>
        <v/>
      </c>
      <c r="E3209" t="str">
        <f t="shared" si="202"/>
        <v/>
      </c>
      <c r="F3209" t="str">
        <f t="shared" si="203"/>
        <v/>
      </c>
      <c r="H3209" t="str">
        <f>IF(C3209&lt;Length,IMABS(G3209),"")</f>
        <v/>
      </c>
    </row>
    <row r="3210" spans="3:8" x14ac:dyDescent="0.25">
      <c r="C3210" t="str">
        <f t="shared" si="200"/>
        <v/>
      </c>
      <c r="D3210" t="str">
        <f t="shared" si="201"/>
        <v/>
      </c>
      <c r="E3210" t="str">
        <f t="shared" si="202"/>
        <v/>
      </c>
      <c r="F3210" t="str">
        <f t="shared" si="203"/>
        <v/>
      </c>
      <c r="H3210" t="str">
        <f>IF(C3210&lt;Length,IMABS(G3210),"")</f>
        <v/>
      </c>
    </row>
    <row r="3211" spans="3:8" x14ac:dyDescent="0.25">
      <c r="C3211" t="str">
        <f t="shared" si="200"/>
        <v/>
      </c>
      <c r="D3211" t="str">
        <f t="shared" si="201"/>
        <v/>
      </c>
      <c r="E3211" t="str">
        <f t="shared" si="202"/>
        <v/>
      </c>
      <c r="F3211" t="str">
        <f t="shared" si="203"/>
        <v/>
      </c>
      <c r="H3211" t="str">
        <f>IF(C3211&lt;Length,IMABS(G3211),"")</f>
        <v/>
      </c>
    </row>
    <row r="3212" spans="3:8" x14ac:dyDescent="0.25">
      <c r="C3212" t="str">
        <f t="shared" si="200"/>
        <v/>
      </c>
      <c r="D3212" t="str">
        <f t="shared" si="201"/>
        <v/>
      </c>
      <c r="E3212" t="str">
        <f t="shared" si="202"/>
        <v/>
      </c>
      <c r="F3212" t="str">
        <f t="shared" si="203"/>
        <v/>
      </c>
      <c r="H3212" t="str">
        <f>IF(C3212&lt;Length,IMABS(G3212),"")</f>
        <v/>
      </c>
    </row>
    <row r="3213" spans="3:8" x14ac:dyDescent="0.25">
      <c r="C3213" t="str">
        <f t="shared" si="200"/>
        <v/>
      </c>
      <c r="D3213" t="str">
        <f t="shared" si="201"/>
        <v/>
      </c>
      <c r="E3213" t="str">
        <f t="shared" si="202"/>
        <v/>
      </c>
      <c r="F3213" t="str">
        <f t="shared" si="203"/>
        <v/>
      </c>
      <c r="H3213" t="str">
        <f>IF(C3213&lt;Length,IMABS(G3213),"")</f>
        <v/>
      </c>
    </row>
    <row r="3214" spans="3:8" x14ac:dyDescent="0.25">
      <c r="C3214" t="str">
        <f t="shared" si="200"/>
        <v/>
      </c>
      <c r="D3214" t="str">
        <f t="shared" si="201"/>
        <v/>
      </c>
      <c r="E3214" t="str">
        <f t="shared" si="202"/>
        <v/>
      </c>
      <c r="F3214" t="str">
        <f t="shared" si="203"/>
        <v/>
      </c>
      <c r="H3214" t="str">
        <f>IF(C3214&lt;Length,IMABS(G3214),"")</f>
        <v/>
      </c>
    </row>
    <row r="3215" spans="3:8" x14ac:dyDescent="0.25">
      <c r="C3215" t="str">
        <f t="shared" si="200"/>
        <v/>
      </c>
      <c r="D3215" t="str">
        <f t="shared" si="201"/>
        <v/>
      </c>
      <c r="E3215" t="str">
        <f t="shared" si="202"/>
        <v/>
      </c>
      <c r="F3215" t="str">
        <f t="shared" si="203"/>
        <v/>
      </c>
      <c r="H3215" t="str">
        <f>IF(C3215&lt;Length,IMABS(G3215),"")</f>
        <v/>
      </c>
    </row>
    <row r="3216" spans="3:8" x14ac:dyDescent="0.25">
      <c r="C3216" t="str">
        <f t="shared" si="200"/>
        <v/>
      </c>
      <c r="D3216" t="str">
        <f t="shared" si="201"/>
        <v/>
      </c>
      <c r="E3216" t="str">
        <f t="shared" si="202"/>
        <v/>
      </c>
      <c r="F3216" t="str">
        <f t="shared" si="203"/>
        <v/>
      </c>
      <c r="H3216" t="str">
        <f>IF(C3216&lt;Length,IMABS(G3216),"")</f>
        <v/>
      </c>
    </row>
    <row r="3217" spans="3:8" x14ac:dyDescent="0.25">
      <c r="C3217" t="str">
        <f t="shared" si="200"/>
        <v/>
      </c>
      <c r="D3217" t="str">
        <f t="shared" si="201"/>
        <v/>
      </c>
      <c r="E3217" t="str">
        <f t="shared" si="202"/>
        <v/>
      </c>
      <c r="F3217" t="str">
        <f t="shared" si="203"/>
        <v/>
      </c>
      <c r="H3217" t="str">
        <f>IF(C3217&lt;Length,IMABS(G3217),"")</f>
        <v/>
      </c>
    </row>
    <row r="3218" spans="3:8" x14ac:dyDescent="0.25">
      <c r="C3218" t="str">
        <f t="shared" si="200"/>
        <v/>
      </c>
      <c r="D3218" t="str">
        <f t="shared" si="201"/>
        <v/>
      </c>
      <c r="E3218" t="str">
        <f t="shared" si="202"/>
        <v/>
      </c>
      <c r="F3218" t="str">
        <f t="shared" si="203"/>
        <v/>
      </c>
      <c r="H3218" t="str">
        <f>IF(C3218&lt;Length,IMABS(G3218),"")</f>
        <v/>
      </c>
    </row>
    <row r="3219" spans="3:8" x14ac:dyDescent="0.25">
      <c r="C3219" t="str">
        <f t="shared" si="200"/>
        <v/>
      </c>
      <c r="D3219" t="str">
        <f t="shared" si="201"/>
        <v/>
      </c>
      <c r="E3219" t="str">
        <f t="shared" si="202"/>
        <v/>
      </c>
      <c r="F3219" t="str">
        <f t="shared" si="203"/>
        <v/>
      </c>
      <c r="H3219" t="str">
        <f>IF(C3219&lt;Length,IMABS(G3219),"")</f>
        <v/>
      </c>
    </row>
    <row r="3220" spans="3:8" x14ac:dyDescent="0.25">
      <c r="C3220" t="str">
        <f t="shared" si="200"/>
        <v/>
      </c>
      <c r="D3220" t="str">
        <f t="shared" si="201"/>
        <v/>
      </c>
      <c r="E3220" t="str">
        <f t="shared" si="202"/>
        <v/>
      </c>
      <c r="F3220" t="str">
        <f t="shared" si="203"/>
        <v/>
      </c>
      <c r="H3220" t="str">
        <f>IF(C3220&lt;Length,IMABS(G3220),"")</f>
        <v/>
      </c>
    </row>
    <row r="3221" spans="3:8" x14ac:dyDescent="0.25">
      <c r="C3221" t="str">
        <f t="shared" si="200"/>
        <v/>
      </c>
      <c r="D3221" t="str">
        <f t="shared" si="201"/>
        <v/>
      </c>
      <c r="E3221" t="str">
        <f t="shared" si="202"/>
        <v/>
      </c>
      <c r="F3221" t="str">
        <f t="shared" si="203"/>
        <v/>
      </c>
      <c r="H3221" t="str">
        <f>IF(C3221&lt;Length,IMABS(G3221),"")</f>
        <v/>
      </c>
    </row>
    <row r="3222" spans="3:8" x14ac:dyDescent="0.25">
      <c r="C3222" t="str">
        <f t="shared" si="200"/>
        <v/>
      </c>
      <c r="D3222" t="str">
        <f t="shared" si="201"/>
        <v/>
      </c>
      <c r="E3222" t="str">
        <f t="shared" si="202"/>
        <v/>
      </c>
      <c r="F3222" t="str">
        <f t="shared" si="203"/>
        <v/>
      </c>
      <c r="H3222" t="str">
        <f>IF(C3222&lt;Length,IMABS(G3222),"")</f>
        <v/>
      </c>
    </row>
    <row r="3223" spans="3:8" x14ac:dyDescent="0.25">
      <c r="C3223" t="str">
        <f t="shared" si="200"/>
        <v/>
      </c>
      <c r="D3223" t="str">
        <f t="shared" si="201"/>
        <v/>
      </c>
      <c r="E3223" t="str">
        <f t="shared" si="202"/>
        <v/>
      </c>
      <c r="F3223" t="str">
        <f t="shared" si="203"/>
        <v/>
      </c>
      <c r="H3223" t="str">
        <f>IF(C3223&lt;Length,IMABS(G3223),"")</f>
        <v/>
      </c>
    </row>
    <row r="3224" spans="3:8" x14ac:dyDescent="0.25">
      <c r="C3224" t="str">
        <f t="shared" si="200"/>
        <v/>
      </c>
      <c r="D3224" t="str">
        <f t="shared" si="201"/>
        <v/>
      </c>
      <c r="E3224" t="str">
        <f t="shared" si="202"/>
        <v/>
      </c>
      <c r="F3224" t="str">
        <f t="shared" si="203"/>
        <v/>
      </c>
      <c r="H3224" t="str">
        <f>IF(C3224&lt;Length,IMABS(G3224),"")</f>
        <v/>
      </c>
    </row>
    <row r="3225" spans="3:8" x14ac:dyDescent="0.25">
      <c r="C3225" t="str">
        <f t="shared" si="200"/>
        <v/>
      </c>
      <c r="D3225" t="str">
        <f t="shared" si="201"/>
        <v/>
      </c>
      <c r="E3225" t="str">
        <f t="shared" si="202"/>
        <v/>
      </c>
      <c r="F3225" t="str">
        <f t="shared" si="203"/>
        <v/>
      </c>
      <c r="H3225" t="str">
        <f>IF(C3225&lt;Length,IMABS(G3225),"")</f>
        <v/>
      </c>
    </row>
    <row r="3226" spans="3:8" x14ac:dyDescent="0.25">
      <c r="C3226" t="str">
        <f t="shared" si="200"/>
        <v/>
      </c>
      <c r="D3226" t="str">
        <f t="shared" si="201"/>
        <v/>
      </c>
      <c r="E3226" t="str">
        <f t="shared" si="202"/>
        <v/>
      </c>
      <c r="F3226" t="str">
        <f t="shared" si="203"/>
        <v/>
      </c>
      <c r="H3226" t="str">
        <f>IF(C3226&lt;Length,IMABS(G3226),"")</f>
        <v/>
      </c>
    </row>
    <row r="3227" spans="3:8" x14ac:dyDescent="0.25">
      <c r="C3227" t="str">
        <f t="shared" si="200"/>
        <v/>
      </c>
      <c r="D3227" t="str">
        <f t="shared" si="201"/>
        <v/>
      </c>
      <c r="E3227" t="str">
        <f t="shared" si="202"/>
        <v/>
      </c>
      <c r="F3227" t="str">
        <f t="shared" si="203"/>
        <v/>
      </c>
      <c r="H3227" t="str">
        <f>IF(C3227&lt;Length,IMABS(G3227),"")</f>
        <v/>
      </c>
    </row>
    <row r="3228" spans="3:8" x14ac:dyDescent="0.25">
      <c r="C3228" t="str">
        <f t="shared" si="200"/>
        <v/>
      </c>
      <c r="D3228" t="str">
        <f t="shared" si="201"/>
        <v/>
      </c>
      <c r="E3228" t="str">
        <f t="shared" si="202"/>
        <v/>
      </c>
      <c r="F3228" t="str">
        <f t="shared" si="203"/>
        <v/>
      </c>
      <c r="H3228" t="str">
        <f>IF(C3228&lt;Length,IMABS(G3228),"")</f>
        <v/>
      </c>
    </row>
    <row r="3229" spans="3:8" x14ac:dyDescent="0.25">
      <c r="C3229" t="str">
        <f t="shared" si="200"/>
        <v/>
      </c>
      <c r="D3229" t="str">
        <f t="shared" si="201"/>
        <v/>
      </c>
      <c r="E3229" t="str">
        <f t="shared" si="202"/>
        <v/>
      </c>
      <c r="F3229" t="str">
        <f t="shared" si="203"/>
        <v/>
      </c>
      <c r="H3229" t="str">
        <f>IF(C3229&lt;Length,IMABS(G3229),"")</f>
        <v/>
      </c>
    </row>
    <row r="3230" spans="3:8" x14ac:dyDescent="0.25">
      <c r="C3230" t="str">
        <f t="shared" si="200"/>
        <v/>
      </c>
      <c r="D3230" t="str">
        <f t="shared" si="201"/>
        <v/>
      </c>
      <c r="E3230" t="str">
        <f t="shared" si="202"/>
        <v/>
      </c>
      <c r="F3230" t="str">
        <f t="shared" si="203"/>
        <v/>
      </c>
      <c r="H3230" t="str">
        <f>IF(C3230&lt;Length,IMABS(G3230),"")</f>
        <v/>
      </c>
    </row>
    <row r="3231" spans="3:8" x14ac:dyDescent="0.25">
      <c r="C3231" t="str">
        <f t="shared" si="200"/>
        <v/>
      </c>
      <c r="D3231" t="str">
        <f t="shared" si="201"/>
        <v/>
      </c>
      <c r="E3231" t="str">
        <f t="shared" si="202"/>
        <v/>
      </c>
      <c r="F3231" t="str">
        <f t="shared" si="203"/>
        <v/>
      </c>
      <c r="H3231" t="str">
        <f>IF(C3231&lt;Length,IMABS(G3231),"")</f>
        <v/>
      </c>
    </row>
    <row r="3232" spans="3:8" x14ac:dyDescent="0.25">
      <c r="C3232" t="str">
        <f t="shared" si="200"/>
        <v/>
      </c>
      <c r="D3232" t="str">
        <f t="shared" si="201"/>
        <v/>
      </c>
      <c r="E3232" t="str">
        <f t="shared" si="202"/>
        <v/>
      </c>
      <c r="F3232" t="str">
        <f t="shared" si="203"/>
        <v/>
      </c>
      <c r="H3232" t="str">
        <f>IF(C3232&lt;Length,IMABS(G3232),"")</f>
        <v/>
      </c>
    </row>
    <row r="3233" spans="3:8" x14ac:dyDescent="0.25">
      <c r="C3233" t="str">
        <f t="shared" si="200"/>
        <v/>
      </c>
      <c r="D3233" t="str">
        <f t="shared" si="201"/>
        <v/>
      </c>
      <c r="E3233" t="str">
        <f t="shared" si="202"/>
        <v/>
      </c>
      <c r="F3233" t="str">
        <f t="shared" si="203"/>
        <v/>
      </c>
      <c r="H3233" t="str">
        <f>IF(C3233&lt;Length,IMABS(G3233),"")</f>
        <v/>
      </c>
    </row>
    <row r="3234" spans="3:8" x14ac:dyDescent="0.25">
      <c r="C3234" t="str">
        <f t="shared" si="200"/>
        <v/>
      </c>
      <c r="D3234" t="str">
        <f t="shared" si="201"/>
        <v/>
      </c>
      <c r="E3234" t="str">
        <f t="shared" si="202"/>
        <v/>
      </c>
      <c r="F3234" t="str">
        <f t="shared" si="203"/>
        <v/>
      </c>
      <c r="H3234" t="str">
        <f>IF(C3234&lt;Length,IMABS(G3234),"")</f>
        <v/>
      </c>
    </row>
    <row r="3235" spans="3:8" x14ac:dyDescent="0.25">
      <c r="C3235" t="str">
        <f t="shared" si="200"/>
        <v/>
      </c>
      <c r="D3235" t="str">
        <f t="shared" si="201"/>
        <v/>
      </c>
      <c r="E3235" t="str">
        <f t="shared" si="202"/>
        <v/>
      </c>
      <c r="F3235" t="str">
        <f t="shared" si="203"/>
        <v/>
      </c>
      <c r="H3235" t="str">
        <f>IF(C3235&lt;Length,IMABS(G3235),"")</f>
        <v/>
      </c>
    </row>
    <row r="3236" spans="3:8" x14ac:dyDescent="0.25">
      <c r="C3236" t="str">
        <f t="shared" si="200"/>
        <v/>
      </c>
      <c r="D3236" t="str">
        <f t="shared" si="201"/>
        <v/>
      </c>
      <c r="E3236" t="str">
        <f t="shared" si="202"/>
        <v/>
      </c>
      <c r="F3236" t="str">
        <f t="shared" si="203"/>
        <v/>
      </c>
      <c r="H3236" t="str">
        <f>IF(C3236&lt;Length,IMABS(G3236),"")</f>
        <v/>
      </c>
    </row>
    <row r="3237" spans="3:8" x14ac:dyDescent="0.25">
      <c r="C3237" t="str">
        <f t="shared" si="200"/>
        <v/>
      </c>
      <c r="D3237" t="str">
        <f t="shared" si="201"/>
        <v/>
      </c>
      <c r="E3237" t="str">
        <f t="shared" si="202"/>
        <v/>
      </c>
      <c r="F3237" t="str">
        <f t="shared" si="203"/>
        <v/>
      </c>
      <c r="H3237" t="str">
        <f>IF(C3237&lt;Length,IMABS(G3237),"")</f>
        <v/>
      </c>
    </row>
    <row r="3238" spans="3:8" x14ac:dyDescent="0.25">
      <c r="C3238" t="str">
        <f t="shared" si="200"/>
        <v/>
      </c>
      <c r="D3238" t="str">
        <f t="shared" si="201"/>
        <v/>
      </c>
      <c r="E3238" t="str">
        <f t="shared" si="202"/>
        <v/>
      </c>
      <c r="F3238" t="str">
        <f t="shared" si="203"/>
        <v/>
      </c>
      <c r="H3238" t="str">
        <f>IF(C3238&lt;Length,IMABS(G3238),"")</f>
        <v/>
      </c>
    </row>
    <row r="3239" spans="3:8" x14ac:dyDescent="0.25">
      <c r="C3239" t="str">
        <f t="shared" si="200"/>
        <v/>
      </c>
      <c r="D3239" t="str">
        <f t="shared" si="201"/>
        <v/>
      </c>
      <c r="E3239" t="str">
        <f t="shared" si="202"/>
        <v/>
      </c>
      <c r="F3239" t="str">
        <f t="shared" si="203"/>
        <v/>
      </c>
      <c r="H3239" t="str">
        <f>IF(C3239&lt;Length,IMABS(G3239),"")</f>
        <v/>
      </c>
    </row>
    <row r="3240" spans="3:8" x14ac:dyDescent="0.25">
      <c r="C3240" t="str">
        <f t="shared" si="200"/>
        <v/>
      </c>
      <c r="D3240" t="str">
        <f t="shared" si="201"/>
        <v/>
      </c>
      <c r="E3240" t="str">
        <f t="shared" si="202"/>
        <v/>
      </c>
      <c r="F3240" t="str">
        <f t="shared" si="203"/>
        <v/>
      </c>
      <c r="H3240" t="str">
        <f>IF(C3240&lt;Length,IMABS(G3240),"")</f>
        <v/>
      </c>
    </row>
    <row r="3241" spans="3:8" x14ac:dyDescent="0.25">
      <c r="C3241" t="str">
        <f t="shared" si="200"/>
        <v/>
      </c>
      <c r="D3241" t="str">
        <f t="shared" si="201"/>
        <v/>
      </c>
      <c r="E3241" t="str">
        <f t="shared" si="202"/>
        <v/>
      </c>
      <c r="F3241" t="str">
        <f t="shared" si="203"/>
        <v/>
      </c>
      <c r="H3241" t="str">
        <f>IF(C3241&lt;Length,IMABS(G3241),"")</f>
        <v/>
      </c>
    </row>
    <row r="3242" spans="3:8" x14ac:dyDescent="0.25">
      <c r="C3242" t="str">
        <f t="shared" si="200"/>
        <v/>
      </c>
      <c r="D3242" t="str">
        <f t="shared" si="201"/>
        <v/>
      </c>
      <c r="E3242" t="str">
        <f t="shared" si="202"/>
        <v/>
      </c>
      <c r="F3242" t="str">
        <f t="shared" si="203"/>
        <v/>
      </c>
      <c r="H3242" t="str">
        <f>IF(C3242&lt;Length,IMABS(G3242),"")</f>
        <v/>
      </c>
    </row>
    <row r="3243" spans="3:8" x14ac:dyDescent="0.25">
      <c r="C3243" t="str">
        <f t="shared" si="200"/>
        <v/>
      </c>
      <c r="D3243" t="str">
        <f t="shared" si="201"/>
        <v/>
      </c>
      <c r="E3243" t="str">
        <f t="shared" si="202"/>
        <v/>
      </c>
      <c r="F3243" t="str">
        <f t="shared" si="203"/>
        <v/>
      </c>
      <c r="H3243" t="str">
        <f>IF(C3243&lt;Length,IMABS(G3243),"")</f>
        <v/>
      </c>
    </row>
    <row r="3244" spans="3:8" x14ac:dyDescent="0.25">
      <c r="C3244" t="str">
        <f t="shared" si="200"/>
        <v/>
      </c>
      <c r="D3244" t="str">
        <f t="shared" si="201"/>
        <v/>
      </c>
      <c r="E3244" t="str">
        <f t="shared" si="202"/>
        <v/>
      </c>
      <c r="F3244" t="str">
        <f t="shared" si="203"/>
        <v/>
      </c>
      <c r="H3244" t="str">
        <f>IF(C3244&lt;Length,IMABS(G3244),"")</f>
        <v/>
      </c>
    </row>
    <row r="3245" spans="3:8" x14ac:dyDescent="0.25">
      <c r="C3245" t="str">
        <f t="shared" si="200"/>
        <v/>
      </c>
      <c r="D3245" t="str">
        <f t="shared" si="201"/>
        <v/>
      </c>
      <c r="E3245" t="str">
        <f t="shared" si="202"/>
        <v/>
      </c>
      <c r="F3245" t="str">
        <f t="shared" si="203"/>
        <v/>
      </c>
      <c r="H3245" t="str">
        <f>IF(C3245&lt;Length,IMABS(G3245),"")</f>
        <v/>
      </c>
    </row>
    <row r="3246" spans="3:8" x14ac:dyDescent="0.25">
      <c r="C3246" t="str">
        <f t="shared" si="200"/>
        <v/>
      </c>
      <c r="D3246" t="str">
        <f t="shared" si="201"/>
        <v/>
      </c>
      <c r="E3246" t="str">
        <f t="shared" si="202"/>
        <v/>
      </c>
      <c r="F3246" t="str">
        <f t="shared" si="203"/>
        <v/>
      </c>
      <c r="H3246" t="str">
        <f>IF(C3246&lt;Length,IMABS(G3246),"")</f>
        <v/>
      </c>
    </row>
    <row r="3247" spans="3:8" x14ac:dyDescent="0.25">
      <c r="C3247" t="str">
        <f t="shared" si="200"/>
        <v/>
      </c>
      <c r="D3247" t="str">
        <f t="shared" si="201"/>
        <v/>
      </c>
      <c r="E3247" t="str">
        <f t="shared" si="202"/>
        <v/>
      </c>
      <c r="F3247" t="str">
        <f t="shared" si="203"/>
        <v/>
      </c>
      <c r="H3247" t="str">
        <f>IF(C3247&lt;Length,IMABS(G3247),"")</f>
        <v/>
      </c>
    </row>
    <row r="3248" spans="3:8" x14ac:dyDescent="0.25">
      <c r="C3248" t="str">
        <f t="shared" si="200"/>
        <v/>
      </c>
      <c r="D3248" t="str">
        <f t="shared" si="201"/>
        <v/>
      </c>
      <c r="E3248" t="str">
        <f t="shared" si="202"/>
        <v/>
      </c>
      <c r="F3248" t="str">
        <f t="shared" si="203"/>
        <v/>
      </c>
      <c r="H3248" t="str">
        <f>IF(C3248&lt;Length,IMABS(G3248),"")</f>
        <v/>
      </c>
    </row>
    <row r="3249" spans="3:8" x14ac:dyDescent="0.25">
      <c r="C3249" t="str">
        <f t="shared" si="200"/>
        <v/>
      </c>
      <c r="D3249" t="str">
        <f t="shared" si="201"/>
        <v/>
      </c>
      <c r="E3249" t="str">
        <f t="shared" si="202"/>
        <v/>
      </c>
      <c r="F3249" t="str">
        <f t="shared" si="203"/>
        <v/>
      </c>
      <c r="H3249" t="str">
        <f>IF(C3249&lt;Length,IMABS(G3249),"")</f>
        <v/>
      </c>
    </row>
    <row r="3250" spans="3:8" x14ac:dyDescent="0.25">
      <c r="C3250" t="str">
        <f t="shared" si="200"/>
        <v/>
      </c>
      <c r="D3250" t="str">
        <f t="shared" si="201"/>
        <v/>
      </c>
      <c r="E3250" t="str">
        <f t="shared" si="202"/>
        <v/>
      </c>
      <c r="F3250" t="str">
        <f t="shared" si="203"/>
        <v/>
      </c>
      <c r="H3250" t="str">
        <f>IF(C3250&lt;Length,IMABS(G3250),"")</f>
        <v/>
      </c>
    </row>
    <row r="3251" spans="3:8" x14ac:dyDescent="0.25">
      <c r="C3251" t="str">
        <f t="shared" si="200"/>
        <v/>
      </c>
      <c r="D3251" t="str">
        <f t="shared" si="201"/>
        <v/>
      </c>
      <c r="E3251" t="str">
        <f t="shared" si="202"/>
        <v/>
      </c>
      <c r="F3251" t="str">
        <f t="shared" si="203"/>
        <v/>
      </c>
      <c r="H3251" t="str">
        <f>IF(C3251&lt;Length,IMABS(G3251),"")</f>
        <v/>
      </c>
    </row>
    <row r="3252" spans="3:8" x14ac:dyDescent="0.25">
      <c r="C3252" t="str">
        <f t="shared" si="200"/>
        <v/>
      </c>
      <c r="D3252" t="str">
        <f t="shared" si="201"/>
        <v/>
      </c>
      <c r="E3252" t="str">
        <f t="shared" si="202"/>
        <v/>
      </c>
      <c r="F3252" t="str">
        <f t="shared" si="203"/>
        <v/>
      </c>
      <c r="H3252" t="str">
        <f>IF(C3252&lt;Length,IMABS(G3252),"")</f>
        <v/>
      </c>
    </row>
    <row r="3253" spans="3:8" x14ac:dyDescent="0.25">
      <c r="C3253" t="str">
        <f t="shared" si="200"/>
        <v/>
      </c>
      <c r="D3253" t="str">
        <f t="shared" si="201"/>
        <v/>
      </c>
      <c r="E3253" t="str">
        <f t="shared" si="202"/>
        <v/>
      </c>
      <c r="F3253" t="str">
        <f t="shared" si="203"/>
        <v/>
      </c>
      <c r="H3253" t="str">
        <f>IF(C3253&lt;Length,IMABS(G3253),"")</f>
        <v/>
      </c>
    </row>
    <row r="3254" spans="3:8" x14ac:dyDescent="0.25">
      <c r="C3254" t="str">
        <f t="shared" si="200"/>
        <v/>
      </c>
      <c r="D3254" t="str">
        <f t="shared" si="201"/>
        <v/>
      </c>
      <c r="E3254" t="str">
        <f t="shared" si="202"/>
        <v/>
      </c>
      <c r="F3254" t="str">
        <f t="shared" si="203"/>
        <v/>
      </c>
      <c r="H3254" t="str">
        <f>IF(C3254&lt;Length,IMABS(G3254),"")</f>
        <v/>
      </c>
    </row>
    <row r="3255" spans="3:8" x14ac:dyDescent="0.25">
      <c r="C3255" t="str">
        <f t="shared" si="200"/>
        <v/>
      </c>
      <c r="D3255" t="str">
        <f t="shared" si="201"/>
        <v/>
      </c>
      <c r="E3255" t="str">
        <f t="shared" si="202"/>
        <v/>
      </c>
      <c r="F3255" t="str">
        <f t="shared" si="203"/>
        <v/>
      </c>
      <c r="H3255" t="str">
        <f>IF(C3255&lt;Length,IMABS(G3255),"")</f>
        <v/>
      </c>
    </row>
    <row r="3256" spans="3:8" x14ac:dyDescent="0.25">
      <c r="C3256" t="str">
        <f t="shared" si="200"/>
        <v/>
      </c>
      <c r="D3256" t="str">
        <f t="shared" si="201"/>
        <v/>
      </c>
      <c r="E3256" t="str">
        <f t="shared" si="202"/>
        <v/>
      </c>
      <c r="F3256" t="str">
        <f t="shared" si="203"/>
        <v/>
      </c>
      <c r="H3256" t="str">
        <f>IF(C3256&lt;Length,IMABS(G3256),"")</f>
        <v/>
      </c>
    </row>
    <row r="3257" spans="3:8" x14ac:dyDescent="0.25">
      <c r="C3257" t="str">
        <f t="shared" si="200"/>
        <v/>
      </c>
      <c r="D3257" t="str">
        <f t="shared" si="201"/>
        <v/>
      </c>
      <c r="E3257" t="str">
        <f t="shared" si="202"/>
        <v/>
      </c>
      <c r="F3257" t="str">
        <f t="shared" si="203"/>
        <v/>
      </c>
      <c r="H3257" t="str">
        <f>IF(C3257&lt;Length,IMABS(G3257),"")</f>
        <v/>
      </c>
    </row>
    <row r="3258" spans="3:8" x14ac:dyDescent="0.25">
      <c r="C3258" t="str">
        <f t="shared" si="200"/>
        <v/>
      </c>
      <c r="D3258" t="str">
        <f t="shared" si="201"/>
        <v/>
      </c>
      <c r="E3258" t="str">
        <f t="shared" si="202"/>
        <v/>
      </c>
      <c r="F3258" t="str">
        <f t="shared" si="203"/>
        <v/>
      </c>
      <c r="H3258" t="str">
        <f>IF(C3258&lt;Length,IMABS(G3258),"")</f>
        <v/>
      </c>
    </row>
    <row r="3259" spans="3:8" x14ac:dyDescent="0.25">
      <c r="C3259" t="str">
        <f t="shared" si="200"/>
        <v/>
      </c>
      <c r="D3259" t="str">
        <f t="shared" si="201"/>
        <v/>
      </c>
      <c r="E3259" t="str">
        <f t="shared" si="202"/>
        <v/>
      </c>
      <c r="F3259" t="str">
        <f t="shared" si="203"/>
        <v/>
      </c>
      <c r="H3259" t="str">
        <f>IF(C3259&lt;Length,IMABS(G3259),"")</f>
        <v/>
      </c>
    </row>
    <row r="3260" spans="3:8" x14ac:dyDescent="0.25">
      <c r="C3260" t="str">
        <f t="shared" si="200"/>
        <v/>
      </c>
      <c r="D3260" t="str">
        <f t="shared" si="201"/>
        <v/>
      </c>
      <c r="E3260" t="str">
        <f t="shared" si="202"/>
        <v/>
      </c>
      <c r="F3260" t="str">
        <f t="shared" si="203"/>
        <v/>
      </c>
      <c r="H3260" t="str">
        <f>IF(C3260&lt;Length,IMABS(G3260),"")</f>
        <v/>
      </c>
    </row>
    <row r="3261" spans="3:8" x14ac:dyDescent="0.25">
      <c r="C3261" t="str">
        <f t="shared" si="200"/>
        <v/>
      </c>
      <c r="D3261" t="str">
        <f t="shared" si="201"/>
        <v/>
      </c>
      <c r="E3261" t="str">
        <f t="shared" si="202"/>
        <v/>
      </c>
      <c r="F3261" t="str">
        <f t="shared" si="203"/>
        <v/>
      </c>
      <c r="H3261" t="str">
        <f>IF(C3261&lt;Length,IMABS(G3261),"")</f>
        <v/>
      </c>
    </row>
    <row r="3262" spans="3:8" x14ac:dyDescent="0.25">
      <c r="C3262" t="str">
        <f t="shared" si="200"/>
        <v/>
      </c>
      <c r="D3262" t="str">
        <f t="shared" si="201"/>
        <v/>
      </c>
      <c r="E3262" t="str">
        <f t="shared" si="202"/>
        <v/>
      </c>
      <c r="F3262" t="str">
        <f t="shared" si="203"/>
        <v/>
      </c>
      <c r="H3262" t="str">
        <f>IF(C3262&lt;Length,IMABS(G3262),"")</f>
        <v/>
      </c>
    </row>
    <row r="3263" spans="3:8" x14ac:dyDescent="0.25">
      <c r="C3263" t="str">
        <f t="shared" si="200"/>
        <v/>
      </c>
      <c r="D3263" t="str">
        <f t="shared" si="201"/>
        <v/>
      </c>
      <c r="E3263" t="str">
        <f t="shared" si="202"/>
        <v/>
      </c>
      <c r="F3263" t="str">
        <f t="shared" si="203"/>
        <v/>
      </c>
      <c r="H3263" t="str">
        <f>IF(C3263&lt;Length,IMABS(G3263),"")</f>
        <v/>
      </c>
    </row>
    <row r="3264" spans="3:8" x14ac:dyDescent="0.25">
      <c r="C3264" t="str">
        <f t="shared" si="200"/>
        <v/>
      </c>
      <c r="D3264" t="str">
        <f t="shared" si="201"/>
        <v/>
      </c>
      <c r="E3264" t="str">
        <f t="shared" si="202"/>
        <v/>
      </c>
      <c r="F3264" t="str">
        <f t="shared" si="203"/>
        <v/>
      </c>
      <c r="H3264" t="str">
        <f>IF(C3264&lt;Length,IMABS(G3264),"")</f>
        <v/>
      </c>
    </row>
    <row r="3265" spans="3:8" x14ac:dyDescent="0.25">
      <c r="C3265" t="str">
        <f t="shared" si="200"/>
        <v/>
      </c>
      <c r="D3265" t="str">
        <f t="shared" si="201"/>
        <v/>
      </c>
      <c r="E3265" t="str">
        <f t="shared" si="202"/>
        <v/>
      </c>
      <c r="F3265" t="str">
        <f t="shared" si="203"/>
        <v/>
      </c>
      <c r="H3265" t="str">
        <f>IF(C3265&lt;Length,IMABS(G3265),"")</f>
        <v/>
      </c>
    </row>
    <row r="3266" spans="3:8" x14ac:dyDescent="0.25">
      <c r="C3266" t="str">
        <f t="shared" si="200"/>
        <v/>
      </c>
      <c r="D3266" t="str">
        <f t="shared" si="201"/>
        <v/>
      </c>
      <c r="E3266" t="str">
        <f t="shared" si="202"/>
        <v/>
      </c>
      <c r="F3266" t="str">
        <f t="shared" si="203"/>
        <v/>
      </c>
      <c r="H3266" t="str">
        <f>IF(C3266&lt;Length,IMABS(G3266),"")</f>
        <v/>
      </c>
    </row>
    <row r="3267" spans="3:8" x14ac:dyDescent="0.25">
      <c r="C3267" t="str">
        <f t="shared" ref="C3267:C3330" si="204">IF(A3267&lt;&gt;"",C3266+1,"")</f>
        <v/>
      </c>
      <c r="D3267" t="str">
        <f t="shared" ref="D3267:D3330" si="205">IF(C3267&lt;&gt;"",A3267-A3266,"")</f>
        <v/>
      </c>
      <c r="E3267" t="str">
        <f t="shared" ref="E3267:E3330" si="206">IF(C3267&lt;$N$3,B3267,"")</f>
        <v/>
      </c>
      <c r="F3267" t="str">
        <f t="shared" si="203"/>
        <v/>
      </c>
      <c r="H3267" t="str">
        <f>IF(C3267&lt;Length,IMABS(G3267),"")</f>
        <v/>
      </c>
    </row>
    <row r="3268" spans="3:8" x14ac:dyDescent="0.25">
      <c r="C3268" t="str">
        <f t="shared" si="204"/>
        <v/>
      </c>
      <c r="D3268" t="str">
        <f t="shared" si="205"/>
        <v/>
      </c>
      <c r="E3268" t="str">
        <f t="shared" si="206"/>
        <v/>
      </c>
      <c r="F3268" t="str">
        <f t="shared" ref="F3268:F3331" si="207">IF(C3267&lt;$N$3,C3267*(1/$N$4)/$N$3,"")</f>
        <v/>
      </c>
      <c r="H3268" t="str">
        <f>IF(C3268&lt;Length,IMABS(G3268),"")</f>
        <v/>
      </c>
    </row>
    <row r="3269" spans="3:8" x14ac:dyDescent="0.25">
      <c r="C3269" t="str">
        <f t="shared" si="204"/>
        <v/>
      </c>
      <c r="D3269" t="str">
        <f t="shared" si="205"/>
        <v/>
      </c>
      <c r="E3269" t="str">
        <f t="shared" si="206"/>
        <v/>
      </c>
      <c r="F3269" t="str">
        <f t="shared" si="207"/>
        <v/>
      </c>
      <c r="H3269" t="str">
        <f>IF(C3269&lt;Length,IMABS(G3269),"")</f>
        <v/>
      </c>
    </row>
    <row r="3270" spans="3:8" x14ac:dyDescent="0.25">
      <c r="C3270" t="str">
        <f t="shared" si="204"/>
        <v/>
      </c>
      <c r="D3270" t="str">
        <f t="shared" si="205"/>
        <v/>
      </c>
      <c r="E3270" t="str">
        <f t="shared" si="206"/>
        <v/>
      </c>
      <c r="F3270" t="str">
        <f t="shared" si="207"/>
        <v/>
      </c>
      <c r="H3270" t="str">
        <f>IF(C3270&lt;Length,IMABS(G3270),"")</f>
        <v/>
      </c>
    </row>
    <row r="3271" spans="3:8" x14ac:dyDescent="0.25">
      <c r="C3271" t="str">
        <f t="shared" si="204"/>
        <v/>
      </c>
      <c r="D3271" t="str">
        <f t="shared" si="205"/>
        <v/>
      </c>
      <c r="E3271" t="str">
        <f t="shared" si="206"/>
        <v/>
      </c>
      <c r="F3271" t="str">
        <f t="shared" si="207"/>
        <v/>
      </c>
      <c r="H3271" t="str">
        <f>IF(C3271&lt;Length,IMABS(G3271),"")</f>
        <v/>
      </c>
    </row>
    <row r="3272" spans="3:8" x14ac:dyDescent="0.25">
      <c r="C3272" t="str">
        <f t="shared" si="204"/>
        <v/>
      </c>
      <c r="D3272" t="str">
        <f t="shared" si="205"/>
        <v/>
      </c>
      <c r="E3272" t="str">
        <f t="shared" si="206"/>
        <v/>
      </c>
      <c r="F3272" t="str">
        <f t="shared" si="207"/>
        <v/>
      </c>
      <c r="H3272" t="str">
        <f>IF(C3272&lt;Length,IMABS(G3272),"")</f>
        <v/>
      </c>
    </row>
    <row r="3273" spans="3:8" x14ac:dyDescent="0.25">
      <c r="C3273" t="str">
        <f t="shared" si="204"/>
        <v/>
      </c>
      <c r="D3273" t="str">
        <f t="shared" si="205"/>
        <v/>
      </c>
      <c r="E3273" t="str">
        <f t="shared" si="206"/>
        <v/>
      </c>
      <c r="F3273" t="str">
        <f t="shared" si="207"/>
        <v/>
      </c>
      <c r="H3273" t="str">
        <f>IF(C3273&lt;Length,IMABS(G3273),"")</f>
        <v/>
      </c>
    </row>
    <row r="3274" spans="3:8" x14ac:dyDescent="0.25">
      <c r="C3274" t="str">
        <f t="shared" si="204"/>
        <v/>
      </c>
      <c r="D3274" t="str">
        <f t="shared" si="205"/>
        <v/>
      </c>
      <c r="E3274" t="str">
        <f t="shared" si="206"/>
        <v/>
      </c>
      <c r="F3274" t="str">
        <f t="shared" si="207"/>
        <v/>
      </c>
      <c r="H3274" t="str">
        <f>IF(C3274&lt;Length,IMABS(G3274),"")</f>
        <v/>
      </c>
    </row>
    <row r="3275" spans="3:8" x14ac:dyDescent="0.25">
      <c r="C3275" t="str">
        <f t="shared" si="204"/>
        <v/>
      </c>
      <c r="D3275" t="str">
        <f t="shared" si="205"/>
        <v/>
      </c>
      <c r="E3275" t="str">
        <f t="shared" si="206"/>
        <v/>
      </c>
      <c r="F3275" t="str">
        <f t="shared" si="207"/>
        <v/>
      </c>
      <c r="H3275" t="str">
        <f>IF(C3275&lt;Length,IMABS(G3275),"")</f>
        <v/>
      </c>
    </row>
    <row r="3276" spans="3:8" x14ac:dyDescent="0.25">
      <c r="C3276" t="str">
        <f t="shared" si="204"/>
        <v/>
      </c>
      <c r="D3276" t="str">
        <f t="shared" si="205"/>
        <v/>
      </c>
      <c r="E3276" t="str">
        <f t="shared" si="206"/>
        <v/>
      </c>
      <c r="F3276" t="str">
        <f t="shared" si="207"/>
        <v/>
      </c>
      <c r="H3276" t="str">
        <f>IF(C3276&lt;Length,IMABS(G3276),"")</f>
        <v/>
      </c>
    </row>
    <row r="3277" spans="3:8" x14ac:dyDescent="0.25">
      <c r="C3277" t="str">
        <f t="shared" si="204"/>
        <v/>
      </c>
      <c r="D3277" t="str">
        <f t="shared" si="205"/>
        <v/>
      </c>
      <c r="E3277" t="str">
        <f t="shared" si="206"/>
        <v/>
      </c>
      <c r="F3277" t="str">
        <f t="shared" si="207"/>
        <v/>
      </c>
      <c r="H3277" t="str">
        <f>IF(C3277&lt;Length,IMABS(G3277),"")</f>
        <v/>
      </c>
    </row>
    <row r="3278" spans="3:8" x14ac:dyDescent="0.25">
      <c r="C3278" t="str">
        <f t="shared" si="204"/>
        <v/>
      </c>
      <c r="D3278" t="str">
        <f t="shared" si="205"/>
        <v/>
      </c>
      <c r="E3278" t="str">
        <f t="shared" si="206"/>
        <v/>
      </c>
      <c r="F3278" t="str">
        <f t="shared" si="207"/>
        <v/>
      </c>
      <c r="H3278" t="str">
        <f>IF(C3278&lt;Length,IMABS(G3278),"")</f>
        <v/>
      </c>
    </row>
    <row r="3279" spans="3:8" x14ac:dyDescent="0.25">
      <c r="C3279" t="str">
        <f t="shared" si="204"/>
        <v/>
      </c>
      <c r="D3279" t="str">
        <f t="shared" si="205"/>
        <v/>
      </c>
      <c r="E3279" t="str">
        <f t="shared" si="206"/>
        <v/>
      </c>
      <c r="F3279" t="str">
        <f t="shared" si="207"/>
        <v/>
      </c>
      <c r="H3279" t="str">
        <f>IF(C3279&lt;Length,IMABS(G3279),"")</f>
        <v/>
      </c>
    </row>
    <row r="3280" spans="3:8" x14ac:dyDescent="0.25">
      <c r="C3280" t="str">
        <f t="shared" si="204"/>
        <v/>
      </c>
      <c r="D3280" t="str">
        <f t="shared" si="205"/>
        <v/>
      </c>
      <c r="E3280" t="str">
        <f t="shared" si="206"/>
        <v/>
      </c>
      <c r="F3280" t="str">
        <f t="shared" si="207"/>
        <v/>
      </c>
      <c r="H3280" t="str">
        <f>IF(C3280&lt;Length,IMABS(G3280),"")</f>
        <v/>
      </c>
    </row>
    <row r="3281" spans="3:8" x14ac:dyDescent="0.25">
      <c r="C3281" t="str">
        <f t="shared" si="204"/>
        <v/>
      </c>
      <c r="D3281" t="str">
        <f t="shared" si="205"/>
        <v/>
      </c>
      <c r="E3281" t="str">
        <f t="shared" si="206"/>
        <v/>
      </c>
      <c r="F3281" t="str">
        <f t="shared" si="207"/>
        <v/>
      </c>
      <c r="H3281" t="str">
        <f>IF(C3281&lt;Length,IMABS(G3281),"")</f>
        <v/>
      </c>
    </row>
    <row r="3282" spans="3:8" x14ac:dyDescent="0.25">
      <c r="C3282" t="str">
        <f t="shared" si="204"/>
        <v/>
      </c>
      <c r="D3282" t="str">
        <f t="shared" si="205"/>
        <v/>
      </c>
      <c r="E3282" t="str">
        <f t="shared" si="206"/>
        <v/>
      </c>
      <c r="F3282" t="str">
        <f t="shared" si="207"/>
        <v/>
      </c>
      <c r="H3282" t="str">
        <f>IF(C3282&lt;Length,IMABS(G3282),"")</f>
        <v/>
      </c>
    </row>
    <row r="3283" spans="3:8" x14ac:dyDescent="0.25">
      <c r="C3283" t="str">
        <f t="shared" si="204"/>
        <v/>
      </c>
      <c r="D3283" t="str">
        <f t="shared" si="205"/>
        <v/>
      </c>
      <c r="E3283" t="str">
        <f t="shared" si="206"/>
        <v/>
      </c>
      <c r="F3283" t="str">
        <f t="shared" si="207"/>
        <v/>
      </c>
      <c r="H3283" t="str">
        <f>IF(C3283&lt;Length,IMABS(G3283),"")</f>
        <v/>
      </c>
    </row>
    <row r="3284" spans="3:8" x14ac:dyDescent="0.25">
      <c r="C3284" t="str">
        <f t="shared" si="204"/>
        <v/>
      </c>
      <c r="D3284" t="str">
        <f t="shared" si="205"/>
        <v/>
      </c>
      <c r="E3284" t="str">
        <f t="shared" si="206"/>
        <v/>
      </c>
      <c r="F3284" t="str">
        <f t="shared" si="207"/>
        <v/>
      </c>
      <c r="H3284" t="str">
        <f>IF(C3284&lt;Length,IMABS(G3284),"")</f>
        <v/>
      </c>
    </row>
    <row r="3285" spans="3:8" x14ac:dyDescent="0.25">
      <c r="C3285" t="str">
        <f t="shared" si="204"/>
        <v/>
      </c>
      <c r="D3285" t="str">
        <f t="shared" si="205"/>
        <v/>
      </c>
      <c r="E3285" t="str">
        <f t="shared" si="206"/>
        <v/>
      </c>
      <c r="F3285" t="str">
        <f t="shared" si="207"/>
        <v/>
      </c>
      <c r="H3285" t="str">
        <f>IF(C3285&lt;Length,IMABS(G3285),"")</f>
        <v/>
      </c>
    </row>
    <row r="3286" spans="3:8" x14ac:dyDescent="0.25">
      <c r="C3286" t="str">
        <f t="shared" si="204"/>
        <v/>
      </c>
      <c r="D3286" t="str">
        <f t="shared" si="205"/>
        <v/>
      </c>
      <c r="E3286" t="str">
        <f t="shared" si="206"/>
        <v/>
      </c>
      <c r="F3286" t="str">
        <f t="shared" si="207"/>
        <v/>
      </c>
      <c r="H3286" t="str">
        <f>IF(C3286&lt;Length,IMABS(G3286),"")</f>
        <v/>
      </c>
    </row>
    <row r="3287" spans="3:8" x14ac:dyDescent="0.25">
      <c r="C3287" t="str">
        <f t="shared" si="204"/>
        <v/>
      </c>
      <c r="D3287" t="str">
        <f t="shared" si="205"/>
        <v/>
      </c>
      <c r="E3287" t="str">
        <f t="shared" si="206"/>
        <v/>
      </c>
      <c r="F3287" t="str">
        <f t="shared" si="207"/>
        <v/>
      </c>
      <c r="H3287" t="str">
        <f>IF(C3287&lt;Length,IMABS(G3287),"")</f>
        <v/>
      </c>
    </row>
    <row r="3288" spans="3:8" x14ac:dyDescent="0.25">
      <c r="C3288" t="str">
        <f t="shared" si="204"/>
        <v/>
      </c>
      <c r="D3288" t="str">
        <f t="shared" si="205"/>
        <v/>
      </c>
      <c r="E3288" t="str">
        <f t="shared" si="206"/>
        <v/>
      </c>
      <c r="F3288" t="str">
        <f t="shared" si="207"/>
        <v/>
      </c>
      <c r="H3288" t="str">
        <f>IF(C3288&lt;Length,IMABS(G3288),"")</f>
        <v/>
      </c>
    </row>
    <row r="3289" spans="3:8" x14ac:dyDescent="0.25">
      <c r="C3289" t="str">
        <f t="shared" si="204"/>
        <v/>
      </c>
      <c r="D3289" t="str">
        <f t="shared" si="205"/>
        <v/>
      </c>
      <c r="E3289" t="str">
        <f t="shared" si="206"/>
        <v/>
      </c>
      <c r="F3289" t="str">
        <f t="shared" si="207"/>
        <v/>
      </c>
      <c r="H3289" t="str">
        <f>IF(C3289&lt;Length,IMABS(G3289),"")</f>
        <v/>
      </c>
    </row>
    <row r="3290" spans="3:8" x14ac:dyDescent="0.25">
      <c r="C3290" t="str">
        <f t="shared" si="204"/>
        <v/>
      </c>
      <c r="D3290" t="str">
        <f t="shared" si="205"/>
        <v/>
      </c>
      <c r="E3290" t="str">
        <f t="shared" si="206"/>
        <v/>
      </c>
      <c r="F3290" t="str">
        <f t="shared" si="207"/>
        <v/>
      </c>
      <c r="H3290" t="str">
        <f>IF(C3290&lt;Length,IMABS(G3290),"")</f>
        <v/>
      </c>
    </row>
    <row r="3291" spans="3:8" x14ac:dyDescent="0.25">
      <c r="C3291" t="str">
        <f t="shared" si="204"/>
        <v/>
      </c>
      <c r="D3291" t="str">
        <f t="shared" si="205"/>
        <v/>
      </c>
      <c r="E3291" t="str">
        <f t="shared" si="206"/>
        <v/>
      </c>
      <c r="F3291" t="str">
        <f t="shared" si="207"/>
        <v/>
      </c>
      <c r="H3291" t="str">
        <f>IF(C3291&lt;Length,IMABS(G3291),"")</f>
        <v/>
      </c>
    </row>
    <row r="3292" spans="3:8" x14ac:dyDescent="0.25">
      <c r="C3292" t="str">
        <f t="shared" si="204"/>
        <v/>
      </c>
      <c r="D3292" t="str">
        <f t="shared" si="205"/>
        <v/>
      </c>
      <c r="E3292" t="str">
        <f t="shared" si="206"/>
        <v/>
      </c>
      <c r="F3292" t="str">
        <f t="shared" si="207"/>
        <v/>
      </c>
      <c r="H3292" t="str">
        <f>IF(C3292&lt;Length,IMABS(G3292),"")</f>
        <v/>
      </c>
    </row>
    <row r="3293" spans="3:8" x14ac:dyDescent="0.25">
      <c r="C3293" t="str">
        <f t="shared" si="204"/>
        <v/>
      </c>
      <c r="D3293" t="str">
        <f t="shared" si="205"/>
        <v/>
      </c>
      <c r="E3293" t="str">
        <f t="shared" si="206"/>
        <v/>
      </c>
      <c r="F3293" t="str">
        <f t="shared" si="207"/>
        <v/>
      </c>
      <c r="H3293" t="str">
        <f>IF(C3293&lt;Length,IMABS(G3293),"")</f>
        <v/>
      </c>
    </row>
    <row r="3294" spans="3:8" x14ac:dyDescent="0.25">
      <c r="C3294" t="str">
        <f t="shared" si="204"/>
        <v/>
      </c>
      <c r="D3294" t="str">
        <f t="shared" si="205"/>
        <v/>
      </c>
      <c r="E3294" t="str">
        <f t="shared" si="206"/>
        <v/>
      </c>
      <c r="F3294" t="str">
        <f t="shared" si="207"/>
        <v/>
      </c>
      <c r="H3294" t="str">
        <f>IF(C3294&lt;Length,IMABS(G3294),"")</f>
        <v/>
      </c>
    </row>
    <row r="3295" spans="3:8" x14ac:dyDescent="0.25">
      <c r="C3295" t="str">
        <f t="shared" si="204"/>
        <v/>
      </c>
      <c r="D3295" t="str">
        <f t="shared" si="205"/>
        <v/>
      </c>
      <c r="E3295" t="str">
        <f t="shared" si="206"/>
        <v/>
      </c>
      <c r="F3295" t="str">
        <f t="shared" si="207"/>
        <v/>
      </c>
      <c r="H3295" t="str">
        <f>IF(C3295&lt;Length,IMABS(G3295),"")</f>
        <v/>
      </c>
    </row>
    <row r="3296" spans="3:8" x14ac:dyDescent="0.25">
      <c r="C3296" t="str">
        <f t="shared" si="204"/>
        <v/>
      </c>
      <c r="D3296" t="str">
        <f t="shared" si="205"/>
        <v/>
      </c>
      <c r="E3296" t="str">
        <f t="shared" si="206"/>
        <v/>
      </c>
      <c r="F3296" t="str">
        <f t="shared" si="207"/>
        <v/>
      </c>
      <c r="H3296" t="str">
        <f>IF(C3296&lt;Length,IMABS(G3296),"")</f>
        <v/>
      </c>
    </row>
    <row r="3297" spans="3:8" x14ac:dyDescent="0.25">
      <c r="C3297" t="str">
        <f t="shared" si="204"/>
        <v/>
      </c>
      <c r="D3297" t="str">
        <f t="shared" si="205"/>
        <v/>
      </c>
      <c r="E3297" t="str">
        <f t="shared" si="206"/>
        <v/>
      </c>
      <c r="F3297" t="str">
        <f t="shared" si="207"/>
        <v/>
      </c>
      <c r="H3297" t="str">
        <f>IF(C3297&lt;Length,IMABS(G3297),"")</f>
        <v/>
      </c>
    </row>
    <row r="3298" spans="3:8" x14ac:dyDescent="0.25">
      <c r="C3298" t="str">
        <f t="shared" si="204"/>
        <v/>
      </c>
      <c r="D3298" t="str">
        <f t="shared" si="205"/>
        <v/>
      </c>
      <c r="E3298" t="str">
        <f t="shared" si="206"/>
        <v/>
      </c>
      <c r="F3298" t="str">
        <f t="shared" si="207"/>
        <v/>
      </c>
      <c r="H3298" t="str">
        <f>IF(C3298&lt;Length,IMABS(G3298),"")</f>
        <v/>
      </c>
    </row>
    <row r="3299" spans="3:8" x14ac:dyDescent="0.25">
      <c r="C3299" t="str">
        <f t="shared" si="204"/>
        <v/>
      </c>
      <c r="D3299" t="str">
        <f t="shared" si="205"/>
        <v/>
      </c>
      <c r="E3299" t="str">
        <f t="shared" si="206"/>
        <v/>
      </c>
      <c r="F3299" t="str">
        <f t="shared" si="207"/>
        <v/>
      </c>
      <c r="H3299" t="str">
        <f>IF(C3299&lt;Length,IMABS(G3299),"")</f>
        <v/>
      </c>
    </row>
    <row r="3300" spans="3:8" x14ac:dyDescent="0.25">
      <c r="C3300" t="str">
        <f t="shared" si="204"/>
        <v/>
      </c>
      <c r="D3300" t="str">
        <f t="shared" si="205"/>
        <v/>
      </c>
      <c r="E3300" t="str">
        <f t="shared" si="206"/>
        <v/>
      </c>
      <c r="F3300" t="str">
        <f t="shared" si="207"/>
        <v/>
      </c>
      <c r="H3300" t="str">
        <f>IF(C3300&lt;Length,IMABS(G3300),"")</f>
        <v/>
      </c>
    </row>
    <row r="3301" spans="3:8" x14ac:dyDescent="0.25">
      <c r="C3301" t="str">
        <f t="shared" si="204"/>
        <v/>
      </c>
      <c r="D3301" t="str">
        <f t="shared" si="205"/>
        <v/>
      </c>
      <c r="E3301" t="str">
        <f t="shared" si="206"/>
        <v/>
      </c>
      <c r="F3301" t="str">
        <f t="shared" si="207"/>
        <v/>
      </c>
      <c r="H3301" t="str">
        <f>IF(C3301&lt;Length,IMABS(G3301),"")</f>
        <v/>
      </c>
    </row>
    <row r="3302" spans="3:8" x14ac:dyDescent="0.25">
      <c r="C3302" t="str">
        <f t="shared" si="204"/>
        <v/>
      </c>
      <c r="D3302" t="str">
        <f t="shared" si="205"/>
        <v/>
      </c>
      <c r="E3302" t="str">
        <f t="shared" si="206"/>
        <v/>
      </c>
      <c r="F3302" t="str">
        <f t="shared" si="207"/>
        <v/>
      </c>
      <c r="H3302" t="str">
        <f>IF(C3302&lt;Length,IMABS(G3302),"")</f>
        <v/>
      </c>
    </row>
    <row r="3303" spans="3:8" x14ac:dyDescent="0.25">
      <c r="C3303" t="str">
        <f t="shared" si="204"/>
        <v/>
      </c>
      <c r="D3303" t="str">
        <f t="shared" si="205"/>
        <v/>
      </c>
      <c r="E3303" t="str">
        <f t="shared" si="206"/>
        <v/>
      </c>
      <c r="F3303" t="str">
        <f t="shared" si="207"/>
        <v/>
      </c>
      <c r="H3303" t="str">
        <f>IF(C3303&lt;Length,IMABS(G3303),"")</f>
        <v/>
      </c>
    </row>
    <row r="3304" spans="3:8" x14ac:dyDescent="0.25">
      <c r="C3304" t="str">
        <f t="shared" si="204"/>
        <v/>
      </c>
      <c r="D3304" t="str">
        <f t="shared" si="205"/>
        <v/>
      </c>
      <c r="E3304" t="str">
        <f t="shared" si="206"/>
        <v/>
      </c>
      <c r="F3304" t="str">
        <f t="shared" si="207"/>
        <v/>
      </c>
      <c r="H3304" t="str">
        <f>IF(C3304&lt;Length,IMABS(G3304),"")</f>
        <v/>
      </c>
    </row>
    <row r="3305" spans="3:8" x14ac:dyDescent="0.25">
      <c r="C3305" t="str">
        <f t="shared" si="204"/>
        <v/>
      </c>
      <c r="D3305" t="str">
        <f t="shared" si="205"/>
        <v/>
      </c>
      <c r="E3305" t="str">
        <f t="shared" si="206"/>
        <v/>
      </c>
      <c r="F3305" t="str">
        <f t="shared" si="207"/>
        <v/>
      </c>
      <c r="H3305" t="str">
        <f>IF(C3305&lt;Length,IMABS(G3305),"")</f>
        <v/>
      </c>
    </row>
    <row r="3306" spans="3:8" x14ac:dyDescent="0.25">
      <c r="C3306" t="str">
        <f t="shared" si="204"/>
        <v/>
      </c>
      <c r="D3306" t="str">
        <f t="shared" si="205"/>
        <v/>
      </c>
      <c r="E3306" t="str">
        <f t="shared" si="206"/>
        <v/>
      </c>
      <c r="F3306" t="str">
        <f t="shared" si="207"/>
        <v/>
      </c>
      <c r="H3306" t="str">
        <f>IF(C3306&lt;Length,IMABS(G3306),"")</f>
        <v/>
      </c>
    </row>
    <row r="3307" spans="3:8" x14ac:dyDescent="0.25">
      <c r="C3307" t="str">
        <f t="shared" si="204"/>
        <v/>
      </c>
      <c r="D3307" t="str">
        <f t="shared" si="205"/>
        <v/>
      </c>
      <c r="E3307" t="str">
        <f t="shared" si="206"/>
        <v/>
      </c>
      <c r="F3307" t="str">
        <f t="shared" si="207"/>
        <v/>
      </c>
      <c r="H3307" t="str">
        <f>IF(C3307&lt;Length,IMABS(G3307),"")</f>
        <v/>
      </c>
    </row>
    <row r="3308" spans="3:8" x14ac:dyDescent="0.25">
      <c r="C3308" t="str">
        <f t="shared" si="204"/>
        <v/>
      </c>
      <c r="D3308" t="str">
        <f t="shared" si="205"/>
        <v/>
      </c>
      <c r="E3308" t="str">
        <f t="shared" si="206"/>
        <v/>
      </c>
      <c r="F3308" t="str">
        <f t="shared" si="207"/>
        <v/>
      </c>
      <c r="H3308" t="str">
        <f>IF(C3308&lt;Length,IMABS(G3308),"")</f>
        <v/>
      </c>
    </row>
    <row r="3309" spans="3:8" x14ac:dyDescent="0.25">
      <c r="C3309" t="str">
        <f t="shared" si="204"/>
        <v/>
      </c>
      <c r="D3309" t="str">
        <f t="shared" si="205"/>
        <v/>
      </c>
      <c r="E3309" t="str">
        <f t="shared" si="206"/>
        <v/>
      </c>
      <c r="F3309" t="str">
        <f t="shared" si="207"/>
        <v/>
      </c>
      <c r="H3309" t="str">
        <f>IF(C3309&lt;Length,IMABS(G3309),"")</f>
        <v/>
      </c>
    </row>
    <row r="3310" spans="3:8" x14ac:dyDescent="0.25">
      <c r="C3310" t="str">
        <f t="shared" si="204"/>
        <v/>
      </c>
      <c r="D3310" t="str">
        <f t="shared" si="205"/>
        <v/>
      </c>
      <c r="E3310" t="str">
        <f t="shared" si="206"/>
        <v/>
      </c>
      <c r="F3310" t="str">
        <f t="shared" si="207"/>
        <v/>
      </c>
      <c r="H3310" t="str">
        <f>IF(C3310&lt;Length,IMABS(G3310),"")</f>
        <v/>
      </c>
    </row>
    <row r="3311" spans="3:8" x14ac:dyDescent="0.25">
      <c r="C3311" t="str">
        <f t="shared" si="204"/>
        <v/>
      </c>
      <c r="D3311" t="str">
        <f t="shared" si="205"/>
        <v/>
      </c>
      <c r="E3311" t="str">
        <f t="shared" si="206"/>
        <v/>
      </c>
      <c r="F3311" t="str">
        <f t="shared" si="207"/>
        <v/>
      </c>
      <c r="H3311" t="str">
        <f>IF(C3311&lt;Length,IMABS(G3311),"")</f>
        <v/>
      </c>
    </row>
    <row r="3312" spans="3:8" x14ac:dyDescent="0.25">
      <c r="C3312" t="str">
        <f t="shared" si="204"/>
        <v/>
      </c>
      <c r="D3312" t="str">
        <f t="shared" si="205"/>
        <v/>
      </c>
      <c r="E3312" t="str">
        <f t="shared" si="206"/>
        <v/>
      </c>
      <c r="F3312" t="str">
        <f t="shared" si="207"/>
        <v/>
      </c>
      <c r="H3312" t="str">
        <f>IF(C3312&lt;Length,IMABS(G3312),"")</f>
        <v/>
      </c>
    </row>
    <row r="3313" spans="3:8" x14ac:dyDescent="0.25">
      <c r="C3313" t="str">
        <f t="shared" si="204"/>
        <v/>
      </c>
      <c r="D3313" t="str">
        <f t="shared" si="205"/>
        <v/>
      </c>
      <c r="E3313" t="str">
        <f t="shared" si="206"/>
        <v/>
      </c>
      <c r="F3313" t="str">
        <f t="shared" si="207"/>
        <v/>
      </c>
      <c r="H3313" t="str">
        <f>IF(C3313&lt;Length,IMABS(G3313),"")</f>
        <v/>
      </c>
    </row>
    <row r="3314" spans="3:8" x14ac:dyDescent="0.25">
      <c r="C3314" t="str">
        <f t="shared" si="204"/>
        <v/>
      </c>
      <c r="D3314" t="str">
        <f t="shared" si="205"/>
        <v/>
      </c>
      <c r="E3314" t="str">
        <f t="shared" si="206"/>
        <v/>
      </c>
      <c r="F3314" t="str">
        <f t="shared" si="207"/>
        <v/>
      </c>
      <c r="H3314" t="str">
        <f>IF(C3314&lt;Length,IMABS(G3314),"")</f>
        <v/>
      </c>
    </row>
    <row r="3315" spans="3:8" x14ac:dyDescent="0.25">
      <c r="C3315" t="str">
        <f t="shared" si="204"/>
        <v/>
      </c>
      <c r="D3315" t="str">
        <f t="shared" si="205"/>
        <v/>
      </c>
      <c r="E3315" t="str">
        <f t="shared" si="206"/>
        <v/>
      </c>
      <c r="F3315" t="str">
        <f t="shared" si="207"/>
        <v/>
      </c>
      <c r="H3315" t="str">
        <f>IF(C3315&lt;Length,IMABS(G3315),"")</f>
        <v/>
      </c>
    </row>
    <row r="3316" spans="3:8" x14ac:dyDescent="0.25">
      <c r="C3316" t="str">
        <f t="shared" si="204"/>
        <v/>
      </c>
      <c r="D3316" t="str">
        <f t="shared" si="205"/>
        <v/>
      </c>
      <c r="E3316" t="str">
        <f t="shared" si="206"/>
        <v/>
      </c>
      <c r="F3316" t="str">
        <f t="shared" si="207"/>
        <v/>
      </c>
      <c r="H3316" t="str">
        <f>IF(C3316&lt;Length,IMABS(G3316),"")</f>
        <v/>
      </c>
    </row>
    <row r="3317" spans="3:8" x14ac:dyDescent="0.25">
      <c r="C3317" t="str">
        <f t="shared" si="204"/>
        <v/>
      </c>
      <c r="D3317" t="str">
        <f t="shared" si="205"/>
        <v/>
      </c>
      <c r="E3317" t="str">
        <f t="shared" si="206"/>
        <v/>
      </c>
      <c r="F3317" t="str">
        <f t="shared" si="207"/>
        <v/>
      </c>
      <c r="H3317" t="str">
        <f>IF(C3317&lt;Length,IMABS(G3317),"")</f>
        <v/>
      </c>
    </row>
    <row r="3318" spans="3:8" x14ac:dyDescent="0.25">
      <c r="C3318" t="str">
        <f t="shared" si="204"/>
        <v/>
      </c>
      <c r="D3318" t="str">
        <f t="shared" si="205"/>
        <v/>
      </c>
      <c r="E3318" t="str">
        <f t="shared" si="206"/>
        <v/>
      </c>
      <c r="F3318" t="str">
        <f t="shared" si="207"/>
        <v/>
      </c>
      <c r="H3318" t="str">
        <f>IF(C3318&lt;Length,IMABS(G3318),"")</f>
        <v/>
      </c>
    </row>
    <row r="3319" spans="3:8" x14ac:dyDescent="0.25">
      <c r="C3319" t="str">
        <f t="shared" si="204"/>
        <v/>
      </c>
      <c r="D3319" t="str">
        <f t="shared" si="205"/>
        <v/>
      </c>
      <c r="E3319" t="str">
        <f t="shared" si="206"/>
        <v/>
      </c>
      <c r="F3319" t="str">
        <f t="shared" si="207"/>
        <v/>
      </c>
      <c r="H3319" t="str">
        <f>IF(C3319&lt;Length,IMABS(G3319),"")</f>
        <v/>
      </c>
    </row>
    <row r="3320" spans="3:8" x14ac:dyDescent="0.25">
      <c r="C3320" t="str">
        <f t="shared" si="204"/>
        <v/>
      </c>
      <c r="D3320" t="str">
        <f t="shared" si="205"/>
        <v/>
      </c>
      <c r="E3320" t="str">
        <f t="shared" si="206"/>
        <v/>
      </c>
      <c r="F3320" t="str">
        <f t="shared" si="207"/>
        <v/>
      </c>
      <c r="H3320" t="str">
        <f>IF(C3320&lt;Length,IMABS(G3320),"")</f>
        <v/>
      </c>
    </row>
    <row r="3321" spans="3:8" x14ac:dyDescent="0.25">
      <c r="C3321" t="str">
        <f t="shared" si="204"/>
        <v/>
      </c>
      <c r="D3321" t="str">
        <f t="shared" si="205"/>
        <v/>
      </c>
      <c r="E3321" t="str">
        <f t="shared" si="206"/>
        <v/>
      </c>
      <c r="F3321" t="str">
        <f t="shared" si="207"/>
        <v/>
      </c>
      <c r="H3321" t="str">
        <f>IF(C3321&lt;Length,IMABS(G3321),"")</f>
        <v/>
      </c>
    </row>
    <row r="3322" spans="3:8" x14ac:dyDescent="0.25">
      <c r="C3322" t="str">
        <f t="shared" si="204"/>
        <v/>
      </c>
      <c r="D3322" t="str">
        <f t="shared" si="205"/>
        <v/>
      </c>
      <c r="E3322" t="str">
        <f t="shared" si="206"/>
        <v/>
      </c>
      <c r="F3322" t="str">
        <f t="shared" si="207"/>
        <v/>
      </c>
      <c r="H3322" t="str">
        <f>IF(C3322&lt;Length,IMABS(G3322),"")</f>
        <v/>
      </c>
    </row>
    <row r="3323" spans="3:8" x14ac:dyDescent="0.25">
      <c r="C3323" t="str">
        <f t="shared" si="204"/>
        <v/>
      </c>
      <c r="D3323" t="str">
        <f t="shared" si="205"/>
        <v/>
      </c>
      <c r="E3323" t="str">
        <f t="shared" si="206"/>
        <v/>
      </c>
      <c r="F3323" t="str">
        <f t="shared" si="207"/>
        <v/>
      </c>
      <c r="H3323" t="str">
        <f>IF(C3323&lt;Length,IMABS(G3323),"")</f>
        <v/>
      </c>
    </row>
    <row r="3324" spans="3:8" x14ac:dyDescent="0.25">
      <c r="C3324" t="str">
        <f t="shared" si="204"/>
        <v/>
      </c>
      <c r="D3324" t="str">
        <f t="shared" si="205"/>
        <v/>
      </c>
      <c r="E3324" t="str">
        <f t="shared" si="206"/>
        <v/>
      </c>
      <c r="F3324" t="str">
        <f t="shared" si="207"/>
        <v/>
      </c>
      <c r="H3324" t="str">
        <f>IF(C3324&lt;Length,IMABS(G3324),"")</f>
        <v/>
      </c>
    </row>
    <row r="3325" spans="3:8" x14ac:dyDescent="0.25">
      <c r="C3325" t="str">
        <f t="shared" si="204"/>
        <v/>
      </c>
      <c r="D3325" t="str">
        <f t="shared" si="205"/>
        <v/>
      </c>
      <c r="E3325" t="str">
        <f t="shared" si="206"/>
        <v/>
      </c>
      <c r="F3325" t="str">
        <f t="shared" si="207"/>
        <v/>
      </c>
      <c r="H3325" t="str">
        <f>IF(C3325&lt;Length,IMABS(G3325),"")</f>
        <v/>
      </c>
    </row>
    <row r="3326" spans="3:8" x14ac:dyDescent="0.25">
      <c r="C3326" t="str">
        <f t="shared" si="204"/>
        <v/>
      </c>
      <c r="D3326" t="str">
        <f t="shared" si="205"/>
        <v/>
      </c>
      <c r="E3326" t="str">
        <f t="shared" si="206"/>
        <v/>
      </c>
      <c r="F3326" t="str">
        <f t="shared" si="207"/>
        <v/>
      </c>
      <c r="H3326" t="str">
        <f>IF(C3326&lt;Length,IMABS(G3326),"")</f>
        <v/>
      </c>
    </row>
    <row r="3327" spans="3:8" x14ac:dyDescent="0.25">
      <c r="C3327" t="str">
        <f t="shared" si="204"/>
        <v/>
      </c>
      <c r="D3327" t="str">
        <f t="shared" si="205"/>
        <v/>
      </c>
      <c r="E3327" t="str">
        <f t="shared" si="206"/>
        <v/>
      </c>
      <c r="F3327" t="str">
        <f t="shared" si="207"/>
        <v/>
      </c>
      <c r="H3327" t="str">
        <f>IF(C3327&lt;Length,IMABS(G3327),"")</f>
        <v/>
      </c>
    </row>
    <row r="3328" spans="3:8" x14ac:dyDescent="0.25">
      <c r="C3328" t="str">
        <f t="shared" si="204"/>
        <v/>
      </c>
      <c r="D3328" t="str">
        <f t="shared" si="205"/>
        <v/>
      </c>
      <c r="E3328" t="str">
        <f t="shared" si="206"/>
        <v/>
      </c>
      <c r="F3328" t="str">
        <f t="shared" si="207"/>
        <v/>
      </c>
      <c r="H3328" t="str">
        <f>IF(C3328&lt;Length,IMABS(G3328),"")</f>
        <v/>
      </c>
    </row>
    <row r="3329" spans="3:8" x14ac:dyDescent="0.25">
      <c r="C3329" t="str">
        <f t="shared" si="204"/>
        <v/>
      </c>
      <c r="D3329" t="str">
        <f t="shared" si="205"/>
        <v/>
      </c>
      <c r="E3329" t="str">
        <f t="shared" si="206"/>
        <v/>
      </c>
      <c r="F3329" t="str">
        <f t="shared" si="207"/>
        <v/>
      </c>
      <c r="H3329" t="str">
        <f>IF(C3329&lt;Length,IMABS(G3329),"")</f>
        <v/>
      </c>
    </row>
    <row r="3330" spans="3:8" x14ac:dyDescent="0.25">
      <c r="C3330" t="str">
        <f t="shared" si="204"/>
        <v/>
      </c>
      <c r="D3330" t="str">
        <f t="shared" si="205"/>
        <v/>
      </c>
      <c r="E3330" t="str">
        <f t="shared" si="206"/>
        <v/>
      </c>
      <c r="F3330" t="str">
        <f t="shared" si="207"/>
        <v/>
      </c>
      <c r="H3330" t="str">
        <f>IF(C3330&lt;Length,IMABS(G3330),"")</f>
        <v/>
      </c>
    </row>
    <row r="3331" spans="3:8" x14ac:dyDescent="0.25">
      <c r="C3331" t="str">
        <f t="shared" ref="C3331:C3394" si="208">IF(A3331&lt;&gt;"",C3330+1,"")</f>
        <v/>
      </c>
      <c r="D3331" t="str">
        <f t="shared" ref="D3331:D3394" si="209">IF(C3331&lt;&gt;"",A3331-A3330,"")</f>
        <v/>
      </c>
      <c r="E3331" t="str">
        <f t="shared" ref="E3331:E3394" si="210">IF(C3331&lt;$N$3,B3331,"")</f>
        <v/>
      </c>
      <c r="F3331" t="str">
        <f t="shared" si="207"/>
        <v/>
      </c>
      <c r="H3331" t="str">
        <f>IF(C3331&lt;Length,IMABS(G3331),"")</f>
        <v/>
      </c>
    </row>
    <row r="3332" spans="3:8" x14ac:dyDescent="0.25">
      <c r="C3332" t="str">
        <f t="shared" si="208"/>
        <v/>
      </c>
      <c r="D3332" t="str">
        <f t="shared" si="209"/>
        <v/>
      </c>
      <c r="E3332" t="str">
        <f t="shared" si="210"/>
        <v/>
      </c>
      <c r="F3332" t="str">
        <f t="shared" ref="F3332:F3395" si="211">IF(C3331&lt;$N$3,C3331*(1/$N$4)/$N$3,"")</f>
        <v/>
      </c>
      <c r="H3332" t="str">
        <f>IF(C3332&lt;Length,IMABS(G3332),"")</f>
        <v/>
      </c>
    </row>
    <row r="3333" spans="3:8" x14ac:dyDescent="0.25">
      <c r="C3333" t="str">
        <f t="shared" si="208"/>
        <v/>
      </c>
      <c r="D3333" t="str">
        <f t="shared" si="209"/>
        <v/>
      </c>
      <c r="E3333" t="str">
        <f t="shared" si="210"/>
        <v/>
      </c>
      <c r="F3333" t="str">
        <f t="shared" si="211"/>
        <v/>
      </c>
      <c r="H3333" t="str">
        <f>IF(C3333&lt;Length,IMABS(G3333),"")</f>
        <v/>
      </c>
    </row>
    <row r="3334" spans="3:8" x14ac:dyDescent="0.25">
      <c r="C3334" t="str">
        <f t="shared" si="208"/>
        <v/>
      </c>
      <c r="D3334" t="str">
        <f t="shared" si="209"/>
        <v/>
      </c>
      <c r="E3334" t="str">
        <f t="shared" si="210"/>
        <v/>
      </c>
      <c r="F3334" t="str">
        <f t="shared" si="211"/>
        <v/>
      </c>
      <c r="H3334" t="str">
        <f>IF(C3334&lt;Length,IMABS(G3334),"")</f>
        <v/>
      </c>
    </row>
    <row r="3335" spans="3:8" x14ac:dyDescent="0.25">
      <c r="C3335" t="str">
        <f t="shared" si="208"/>
        <v/>
      </c>
      <c r="D3335" t="str">
        <f t="shared" si="209"/>
        <v/>
      </c>
      <c r="E3335" t="str">
        <f t="shared" si="210"/>
        <v/>
      </c>
      <c r="F3335" t="str">
        <f t="shared" si="211"/>
        <v/>
      </c>
      <c r="H3335" t="str">
        <f>IF(C3335&lt;Length,IMABS(G3335),"")</f>
        <v/>
      </c>
    </row>
    <row r="3336" spans="3:8" x14ac:dyDescent="0.25">
      <c r="C3336" t="str">
        <f t="shared" si="208"/>
        <v/>
      </c>
      <c r="D3336" t="str">
        <f t="shared" si="209"/>
        <v/>
      </c>
      <c r="E3336" t="str">
        <f t="shared" si="210"/>
        <v/>
      </c>
      <c r="F3336" t="str">
        <f t="shared" si="211"/>
        <v/>
      </c>
      <c r="H3336" t="str">
        <f>IF(C3336&lt;Length,IMABS(G3336),"")</f>
        <v/>
      </c>
    </row>
    <row r="3337" spans="3:8" x14ac:dyDescent="0.25">
      <c r="C3337" t="str">
        <f t="shared" si="208"/>
        <v/>
      </c>
      <c r="D3337" t="str">
        <f t="shared" si="209"/>
        <v/>
      </c>
      <c r="E3337" t="str">
        <f t="shared" si="210"/>
        <v/>
      </c>
      <c r="F3337" t="str">
        <f t="shared" si="211"/>
        <v/>
      </c>
      <c r="H3337" t="str">
        <f>IF(C3337&lt;Length,IMABS(G3337),"")</f>
        <v/>
      </c>
    </row>
    <row r="3338" spans="3:8" x14ac:dyDescent="0.25">
      <c r="C3338" t="str">
        <f t="shared" si="208"/>
        <v/>
      </c>
      <c r="D3338" t="str">
        <f t="shared" si="209"/>
        <v/>
      </c>
      <c r="E3338" t="str">
        <f t="shared" si="210"/>
        <v/>
      </c>
      <c r="F3338" t="str">
        <f t="shared" si="211"/>
        <v/>
      </c>
      <c r="H3338" t="str">
        <f>IF(C3338&lt;Length,IMABS(G3338),"")</f>
        <v/>
      </c>
    </row>
    <row r="3339" spans="3:8" x14ac:dyDescent="0.25">
      <c r="C3339" t="str">
        <f t="shared" si="208"/>
        <v/>
      </c>
      <c r="D3339" t="str">
        <f t="shared" si="209"/>
        <v/>
      </c>
      <c r="E3339" t="str">
        <f t="shared" si="210"/>
        <v/>
      </c>
      <c r="F3339" t="str">
        <f t="shared" si="211"/>
        <v/>
      </c>
      <c r="H3339" t="str">
        <f>IF(C3339&lt;Length,IMABS(G3339),"")</f>
        <v/>
      </c>
    </row>
    <row r="3340" spans="3:8" x14ac:dyDescent="0.25">
      <c r="C3340" t="str">
        <f t="shared" si="208"/>
        <v/>
      </c>
      <c r="D3340" t="str">
        <f t="shared" si="209"/>
        <v/>
      </c>
      <c r="E3340" t="str">
        <f t="shared" si="210"/>
        <v/>
      </c>
      <c r="F3340" t="str">
        <f t="shared" si="211"/>
        <v/>
      </c>
      <c r="H3340" t="str">
        <f>IF(C3340&lt;Length,IMABS(G3340),"")</f>
        <v/>
      </c>
    </row>
    <row r="3341" spans="3:8" x14ac:dyDescent="0.25">
      <c r="C3341" t="str">
        <f t="shared" si="208"/>
        <v/>
      </c>
      <c r="D3341" t="str">
        <f t="shared" si="209"/>
        <v/>
      </c>
      <c r="E3341" t="str">
        <f t="shared" si="210"/>
        <v/>
      </c>
      <c r="F3341" t="str">
        <f t="shared" si="211"/>
        <v/>
      </c>
      <c r="H3341" t="str">
        <f>IF(C3341&lt;Length,IMABS(G3341),"")</f>
        <v/>
      </c>
    </row>
    <row r="3342" spans="3:8" x14ac:dyDescent="0.25">
      <c r="C3342" t="str">
        <f t="shared" si="208"/>
        <v/>
      </c>
      <c r="D3342" t="str">
        <f t="shared" si="209"/>
        <v/>
      </c>
      <c r="E3342" t="str">
        <f t="shared" si="210"/>
        <v/>
      </c>
      <c r="F3342" t="str">
        <f t="shared" si="211"/>
        <v/>
      </c>
      <c r="H3342" t="str">
        <f>IF(C3342&lt;Length,IMABS(G3342),"")</f>
        <v/>
      </c>
    </row>
    <row r="3343" spans="3:8" x14ac:dyDescent="0.25">
      <c r="C3343" t="str">
        <f t="shared" si="208"/>
        <v/>
      </c>
      <c r="D3343" t="str">
        <f t="shared" si="209"/>
        <v/>
      </c>
      <c r="E3343" t="str">
        <f t="shared" si="210"/>
        <v/>
      </c>
      <c r="F3343" t="str">
        <f t="shared" si="211"/>
        <v/>
      </c>
      <c r="H3343" t="str">
        <f>IF(C3343&lt;Length,IMABS(G3343),"")</f>
        <v/>
      </c>
    </row>
    <row r="3344" spans="3:8" x14ac:dyDescent="0.25">
      <c r="C3344" t="str">
        <f t="shared" si="208"/>
        <v/>
      </c>
      <c r="D3344" t="str">
        <f t="shared" si="209"/>
        <v/>
      </c>
      <c r="E3344" t="str">
        <f t="shared" si="210"/>
        <v/>
      </c>
      <c r="F3344" t="str">
        <f t="shared" si="211"/>
        <v/>
      </c>
      <c r="H3344" t="str">
        <f>IF(C3344&lt;Length,IMABS(G3344),"")</f>
        <v/>
      </c>
    </row>
    <row r="3345" spans="3:8" x14ac:dyDescent="0.25">
      <c r="C3345" t="str">
        <f t="shared" si="208"/>
        <v/>
      </c>
      <c r="D3345" t="str">
        <f t="shared" si="209"/>
        <v/>
      </c>
      <c r="E3345" t="str">
        <f t="shared" si="210"/>
        <v/>
      </c>
      <c r="F3345" t="str">
        <f t="shared" si="211"/>
        <v/>
      </c>
      <c r="H3345" t="str">
        <f>IF(C3345&lt;Length,IMABS(G3345),"")</f>
        <v/>
      </c>
    </row>
    <row r="3346" spans="3:8" x14ac:dyDescent="0.25">
      <c r="C3346" t="str">
        <f t="shared" si="208"/>
        <v/>
      </c>
      <c r="D3346" t="str">
        <f t="shared" si="209"/>
        <v/>
      </c>
      <c r="E3346" t="str">
        <f t="shared" si="210"/>
        <v/>
      </c>
      <c r="F3346" t="str">
        <f t="shared" si="211"/>
        <v/>
      </c>
      <c r="H3346" t="str">
        <f>IF(C3346&lt;Length,IMABS(G3346),"")</f>
        <v/>
      </c>
    </row>
    <row r="3347" spans="3:8" x14ac:dyDescent="0.25">
      <c r="C3347" t="str">
        <f t="shared" si="208"/>
        <v/>
      </c>
      <c r="D3347" t="str">
        <f t="shared" si="209"/>
        <v/>
      </c>
      <c r="E3347" t="str">
        <f t="shared" si="210"/>
        <v/>
      </c>
      <c r="F3347" t="str">
        <f t="shared" si="211"/>
        <v/>
      </c>
      <c r="H3347" t="str">
        <f>IF(C3347&lt;Length,IMABS(G3347),"")</f>
        <v/>
      </c>
    </row>
    <row r="3348" spans="3:8" x14ac:dyDescent="0.25">
      <c r="C3348" t="str">
        <f t="shared" si="208"/>
        <v/>
      </c>
      <c r="D3348" t="str">
        <f t="shared" si="209"/>
        <v/>
      </c>
      <c r="E3348" t="str">
        <f t="shared" si="210"/>
        <v/>
      </c>
      <c r="F3348" t="str">
        <f t="shared" si="211"/>
        <v/>
      </c>
      <c r="H3348" t="str">
        <f>IF(C3348&lt;Length,IMABS(G3348),"")</f>
        <v/>
      </c>
    </row>
    <row r="3349" spans="3:8" x14ac:dyDescent="0.25">
      <c r="C3349" t="str">
        <f t="shared" si="208"/>
        <v/>
      </c>
      <c r="D3349" t="str">
        <f t="shared" si="209"/>
        <v/>
      </c>
      <c r="E3349" t="str">
        <f t="shared" si="210"/>
        <v/>
      </c>
      <c r="F3349" t="str">
        <f t="shared" si="211"/>
        <v/>
      </c>
      <c r="H3349" t="str">
        <f>IF(C3349&lt;Length,IMABS(G3349),"")</f>
        <v/>
      </c>
    </row>
    <row r="3350" spans="3:8" x14ac:dyDescent="0.25">
      <c r="C3350" t="str">
        <f t="shared" si="208"/>
        <v/>
      </c>
      <c r="D3350" t="str">
        <f t="shared" si="209"/>
        <v/>
      </c>
      <c r="E3350" t="str">
        <f t="shared" si="210"/>
        <v/>
      </c>
      <c r="F3350" t="str">
        <f t="shared" si="211"/>
        <v/>
      </c>
      <c r="H3350" t="str">
        <f>IF(C3350&lt;Length,IMABS(G3350),"")</f>
        <v/>
      </c>
    </row>
    <row r="3351" spans="3:8" x14ac:dyDescent="0.25">
      <c r="C3351" t="str">
        <f t="shared" si="208"/>
        <v/>
      </c>
      <c r="D3351" t="str">
        <f t="shared" si="209"/>
        <v/>
      </c>
      <c r="E3351" t="str">
        <f t="shared" si="210"/>
        <v/>
      </c>
      <c r="F3351" t="str">
        <f t="shared" si="211"/>
        <v/>
      </c>
      <c r="H3351" t="str">
        <f>IF(C3351&lt;Length,IMABS(G3351),"")</f>
        <v/>
      </c>
    </row>
    <row r="3352" spans="3:8" x14ac:dyDescent="0.25">
      <c r="C3352" t="str">
        <f t="shared" si="208"/>
        <v/>
      </c>
      <c r="D3352" t="str">
        <f t="shared" si="209"/>
        <v/>
      </c>
      <c r="E3352" t="str">
        <f t="shared" si="210"/>
        <v/>
      </c>
      <c r="F3352" t="str">
        <f t="shared" si="211"/>
        <v/>
      </c>
      <c r="H3352" t="str">
        <f>IF(C3352&lt;Length,IMABS(G3352),"")</f>
        <v/>
      </c>
    </row>
    <row r="3353" spans="3:8" x14ac:dyDescent="0.25">
      <c r="C3353" t="str">
        <f t="shared" si="208"/>
        <v/>
      </c>
      <c r="D3353" t="str">
        <f t="shared" si="209"/>
        <v/>
      </c>
      <c r="E3353" t="str">
        <f t="shared" si="210"/>
        <v/>
      </c>
      <c r="F3353" t="str">
        <f t="shared" si="211"/>
        <v/>
      </c>
      <c r="H3353" t="str">
        <f>IF(C3353&lt;Length,IMABS(G3353),"")</f>
        <v/>
      </c>
    </row>
    <row r="3354" spans="3:8" x14ac:dyDescent="0.25">
      <c r="C3354" t="str">
        <f t="shared" si="208"/>
        <v/>
      </c>
      <c r="D3354" t="str">
        <f t="shared" si="209"/>
        <v/>
      </c>
      <c r="E3354" t="str">
        <f t="shared" si="210"/>
        <v/>
      </c>
      <c r="F3354" t="str">
        <f t="shared" si="211"/>
        <v/>
      </c>
      <c r="H3354" t="str">
        <f>IF(C3354&lt;Length,IMABS(G3354),"")</f>
        <v/>
      </c>
    </row>
    <row r="3355" spans="3:8" x14ac:dyDescent="0.25">
      <c r="C3355" t="str">
        <f t="shared" si="208"/>
        <v/>
      </c>
      <c r="D3355" t="str">
        <f t="shared" si="209"/>
        <v/>
      </c>
      <c r="E3355" t="str">
        <f t="shared" si="210"/>
        <v/>
      </c>
      <c r="F3355" t="str">
        <f t="shared" si="211"/>
        <v/>
      </c>
      <c r="H3355" t="str">
        <f>IF(C3355&lt;Length,IMABS(G3355),"")</f>
        <v/>
      </c>
    </row>
    <row r="3356" spans="3:8" x14ac:dyDescent="0.25">
      <c r="C3356" t="str">
        <f t="shared" si="208"/>
        <v/>
      </c>
      <c r="D3356" t="str">
        <f t="shared" si="209"/>
        <v/>
      </c>
      <c r="E3356" t="str">
        <f t="shared" si="210"/>
        <v/>
      </c>
      <c r="F3356" t="str">
        <f t="shared" si="211"/>
        <v/>
      </c>
      <c r="H3356" t="str">
        <f>IF(C3356&lt;Length,IMABS(G3356),"")</f>
        <v/>
      </c>
    </row>
    <row r="3357" spans="3:8" x14ac:dyDescent="0.25">
      <c r="C3357" t="str">
        <f t="shared" si="208"/>
        <v/>
      </c>
      <c r="D3357" t="str">
        <f t="shared" si="209"/>
        <v/>
      </c>
      <c r="E3357" t="str">
        <f t="shared" si="210"/>
        <v/>
      </c>
      <c r="F3357" t="str">
        <f t="shared" si="211"/>
        <v/>
      </c>
      <c r="H3357" t="str">
        <f>IF(C3357&lt;Length,IMABS(G3357),"")</f>
        <v/>
      </c>
    </row>
    <row r="3358" spans="3:8" x14ac:dyDescent="0.25">
      <c r="C3358" t="str">
        <f t="shared" si="208"/>
        <v/>
      </c>
      <c r="D3358" t="str">
        <f t="shared" si="209"/>
        <v/>
      </c>
      <c r="E3358" t="str">
        <f t="shared" si="210"/>
        <v/>
      </c>
      <c r="F3358" t="str">
        <f t="shared" si="211"/>
        <v/>
      </c>
      <c r="H3358" t="str">
        <f>IF(C3358&lt;Length,IMABS(G3358),"")</f>
        <v/>
      </c>
    </row>
    <row r="3359" spans="3:8" x14ac:dyDescent="0.25">
      <c r="C3359" t="str">
        <f t="shared" si="208"/>
        <v/>
      </c>
      <c r="D3359" t="str">
        <f t="shared" si="209"/>
        <v/>
      </c>
      <c r="E3359" t="str">
        <f t="shared" si="210"/>
        <v/>
      </c>
      <c r="F3359" t="str">
        <f t="shared" si="211"/>
        <v/>
      </c>
      <c r="H3359" t="str">
        <f>IF(C3359&lt;Length,IMABS(G3359),"")</f>
        <v/>
      </c>
    </row>
    <row r="3360" spans="3:8" x14ac:dyDescent="0.25">
      <c r="C3360" t="str">
        <f t="shared" si="208"/>
        <v/>
      </c>
      <c r="D3360" t="str">
        <f t="shared" si="209"/>
        <v/>
      </c>
      <c r="E3360" t="str">
        <f t="shared" si="210"/>
        <v/>
      </c>
      <c r="F3360" t="str">
        <f t="shared" si="211"/>
        <v/>
      </c>
      <c r="H3360" t="str">
        <f>IF(C3360&lt;Length,IMABS(G3360),"")</f>
        <v/>
      </c>
    </row>
    <row r="3361" spans="3:8" x14ac:dyDescent="0.25">
      <c r="C3361" t="str">
        <f t="shared" si="208"/>
        <v/>
      </c>
      <c r="D3361" t="str">
        <f t="shared" si="209"/>
        <v/>
      </c>
      <c r="E3361" t="str">
        <f t="shared" si="210"/>
        <v/>
      </c>
      <c r="F3361" t="str">
        <f t="shared" si="211"/>
        <v/>
      </c>
      <c r="H3361" t="str">
        <f>IF(C3361&lt;Length,IMABS(G3361),"")</f>
        <v/>
      </c>
    </row>
    <row r="3362" spans="3:8" x14ac:dyDescent="0.25">
      <c r="C3362" t="str">
        <f t="shared" si="208"/>
        <v/>
      </c>
      <c r="D3362" t="str">
        <f t="shared" si="209"/>
        <v/>
      </c>
      <c r="E3362" t="str">
        <f t="shared" si="210"/>
        <v/>
      </c>
      <c r="F3362" t="str">
        <f t="shared" si="211"/>
        <v/>
      </c>
      <c r="H3362" t="str">
        <f>IF(C3362&lt;Length,IMABS(G3362),"")</f>
        <v/>
      </c>
    </row>
    <row r="3363" spans="3:8" x14ac:dyDescent="0.25">
      <c r="C3363" t="str">
        <f t="shared" si="208"/>
        <v/>
      </c>
      <c r="D3363" t="str">
        <f t="shared" si="209"/>
        <v/>
      </c>
      <c r="E3363" t="str">
        <f t="shared" si="210"/>
        <v/>
      </c>
      <c r="F3363" t="str">
        <f t="shared" si="211"/>
        <v/>
      </c>
      <c r="H3363" t="str">
        <f>IF(C3363&lt;Length,IMABS(G3363),"")</f>
        <v/>
      </c>
    </row>
    <row r="3364" spans="3:8" x14ac:dyDescent="0.25">
      <c r="C3364" t="str">
        <f t="shared" si="208"/>
        <v/>
      </c>
      <c r="D3364" t="str">
        <f t="shared" si="209"/>
        <v/>
      </c>
      <c r="E3364" t="str">
        <f t="shared" si="210"/>
        <v/>
      </c>
      <c r="F3364" t="str">
        <f t="shared" si="211"/>
        <v/>
      </c>
      <c r="H3364" t="str">
        <f>IF(C3364&lt;Length,IMABS(G3364),"")</f>
        <v/>
      </c>
    </row>
    <row r="3365" spans="3:8" x14ac:dyDescent="0.25">
      <c r="C3365" t="str">
        <f t="shared" si="208"/>
        <v/>
      </c>
      <c r="D3365" t="str">
        <f t="shared" si="209"/>
        <v/>
      </c>
      <c r="E3365" t="str">
        <f t="shared" si="210"/>
        <v/>
      </c>
      <c r="F3365" t="str">
        <f t="shared" si="211"/>
        <v/>
      </c>
      <c r="H3365" t="str">
        <f>IF(C3365&lt;Length,IMABS(G3365),"")</f>
        <v/>
      </c>
    </row>
    <row r="3366" spans="3:8" x14ac:dyDescent="0.25">
      <c r="C3366" t="str">
        <f t="shared" si="208"/>
        <v/>
      </c>
      <c r="D3366" t="str">
        <f t="shared" si="209"/>
        <v/>
      </c>
      <c r="E3366" t="str">
        <f t="shared" si="210"/>
        <v/>
      </c>
      <c r="F3366" t="str">
        <f t="shared" si="211"/>
        <v/>
      </c>
      <c r="H3366" t="str">
        <f>IF(C3366&lt;Length,IMABS(G3366),"")</f>
        <v/>
      </c>
    </row>
    <row r="3367" spans="3:8" x14ac:dyDescent="0.25">
      <c r="C3367" t="str">
        <f t="shared" si="208"/>
        <v/>
      </c>
      <c r="D3367" t="str">
        <f t="shared" si="209"/>
        <v/>
      </c>
      <c r="E3367" t="str">
        <f t="shared" si="210"/>
        <v/>
      </c>
      <c r="F3367" t="str">
        <f t="shared" si="211"/>
        <v/>
      </c>
      <c r="H3367" t="str">
        <f>IF(C3367&lt;Length,IMABS(G3367),"")</f>
        <v/>
      </c>
    </row>
    <row r="3368" spans="3:8" x14ac:dyDescent="0.25">
      <c r="C3368" t="str">
        <f t="shared" si="208"/>
        <v/>
      </c>
      <c r="D3368" t="str">
        <f t="shared" si="209"/>
        <v/>
      </c>
      <c r="E3368" t="str">
        <f t="shared" si="210"/>
        <v/>
      </c>
      <c r="F3368" t="str">
        <f t="shared" si="211"/>
        <v/>
      </c>
      <c r="H3368" t="str">
        <f>IF(C3368&lt;Length,IMABS(G3368),"")</f>
        <v/>
      </c>
    </row>
    <row r="3369" spans="3:8" x14ac:dyDescent="0.25">
      <c r="C3369" t="str">
        <f t="shared" si="208"/>
        <v/>
      </c>
      <c r="D3369" t="str">
        <f t="shared" si="209"/>
        <v/>
      </c>
      <c r="E3369" t="str">
        <f t="shared" si="210"/>
        <v/>
      </c>
      <c r="F3369" t="str">
        <f t="shared" si="211"/>
        <v/>
      </c>
      <c r="H3369" t="str">
        <f>IF(C3369&lt;Length,IMABS(G3369),"")</f>
        <v/>
      </c>
    </row>
    <row r="3370" spans="3:8" x14ac:dyDescent="0.25">
      <c r="C3370" t="str">
        <f t="shared" si="208"/>
        <v/>
      </c>
      <c r="D3370" t="str">
        <f t="shared" si="209"/>
        <v/>
      </c>
      <c r="E3370" t="str">
        <f t="shared" si="210"/>
        <v/>
      </c>
      <c r="F3370" t="str">
        <f t="shared" si="211"/>
        <v/>
      </c>
      <c r="H3370" t="str">
        <f>IF(C3370&lt;Length,IMABS(G3370),"")</f>
        <v/>
      </c>
    </row>
    <row r="3371" spans="3:8" x14ac:dyDescent="0.25">
      <c r="C3371" t="str">
        <f t="shared" si="208"/>
        <v/>
      </c>
      <c r="D3371" t="str">
        <f t="shared" si="209"/>
        <v/>
      </c>
      <c r="E3371" t="str">
        <f t="shared" si="210"/>
        <v/>
      </c>
      <c r="F3371" t="str">
        <f t="shared" si="211"/>
        <v/>
      </c>
      <c r="H3371" t="str">
        <f>IF(C3371&lt;Length,IMABS(G3371),"")</f>
        <v/>
      </c>
    </row>
    <row r="3372" spans="3:8" x14ac:dyDescent="0.25">
      <c r="C3372" t="str">
        <f t="shared" si="208"/>
        <v/>
      </c>
      <c r="D3372" t="str">
        <f t="shared" si="209"/>
        <v/>
      </c>
      <c r="E3372" t="str">
        <f t="shared" si="210"/>
        <v/>
      </c>
      <c r="F3372" t="str">
        <f t="shared" si="211"/>
        <v/>
      </c>
      <c r="H3372" t="str">
        <f>IF(C3372&lt;Length,IMABS(G3372),"")</f>
        <v/>
      </c>
    </row>
    <row r="3373" spans="3:8" x14ac:dyDescent="0.25">
      <c r="C3373" t="str">
        <f t="shared" si="208"/>
        <v/>
      </c>
      <c r="D3373" t="str">
        <f t="shared" si="209"/>
        <v/>
      </c>
      <c r="E3373" t="str">
        <f t="shared" si="210"/>
        <v/>
      </c>
      <c r="F3373" t="str">
        <f t="shared" si="211"/>
        <v/>
      </c>
      <c r="H3373" t="str">
        <f>IF(C3373&lt;Length,IMABS(G3373),"")</f>
        <v/>
      </c>
    </row>
    <row r="3374" spans="3:8" x14ac:dyDescent="0.25">
      <c r="C3374" t="str">
        <f t="shared" si="208"/>
        <v/>
      </c>
      <c r="D3374" t="str">
        <f t="shared" si="209"/>
        <v/>
      </c>
      <c r="E3374" t="str">
        <f t="shared" si="210"/>
        <v/>
      </c>
      <c r="F3374" t="str">
        <f t="shared" si="211"/>
        <v/>
      </c>
      <c r="H3374" t="str">
        <f>IF(C3374&lt;Length,IMABS(G3374),"")</f>
        <v/>
      </c>
    </row>
    <row r="3375" spans="3:8" x14ac:dyDescent="0.25">
      <c r="C3375" t="str">
        <f t="shared" si="208"/>
        <v/>
      </c>
      <c r="D3375" t="str">
        <f t="shared" si="209"/>
        <v/>
      </c>
      <c r="E3375" t="str">
        <f t="shared" si="210"/>
        <v/>
      </c>
      <c r="F3375" t="str">
        <f t="shared" si="211"/>
        <v/>
      </c>
      <c r="H3375" t="str">
        <f>IF(C3375&lt;Length,IMABS(G3375),"")</f>
        <v/>
      </c>
    </row>
    <row r="3376" spans="3:8" x14ac:dyDescent="0.25">
      <c r="C3376" t="str">
        <f t="shared" si="208"/>
        <v/>
      </c>
      <c r="D3376" t="str">
        <f t="shared" si="209"/>
        <v/>
      </c>
      <c r="E3376" t="str">
        <f t="shared" si="210"/>
        <v/>
      </c>
      <c r="F3376" t="str">
        <f t="shared" si="211"/>
        <v/>
      </c>
      <c r="H3376" t="str">
        <f>IF(C3376&lt;Length,IMABS(G3376),"")</f>
        <v/>
      </c>
    </row>
    <row r="3377" spans="3:8" x14ac:dyDescent="0.25">
      <c r="C3377" t="str">
        <f t="shared" si="208"/>
        <v/>
      </c>
      <c r="D3377" t="str">
        <f t="shared" si="209"/>
        <v/>
      </c>
      <c r="E3377" t="str">
        <f t="shared" si="210"/>
        <v/>
      </c>
      <c r="F3377" t="str">
        <f t="shared" si="211"/>
        <v/>
      </c>
      <c r="H3377" t="str">
        <f>IF(C3377&lt;Length,IMABS(G3377),"")</f>
        <v/>
      </c>
    </row>
    <row r="3378" spans="3:8" x14ac:dyDescent="0.25">
      <c r="C3378" t="str">
        <f t="shared" si="208"/>
        <v/>
      </c>
      <c r="D3378" t="str">
        <f t="shared" si="209"/>
        <v/>
      </c>
      <c r="E3378" t="str">
        <f t="shared" si="210"/>
        <v/>
      </c>
      <c r="F3378" t="str">
        <f t="shared" si="211"/>
        <v/>
      </c>
      <c r="H3378" t="str">
        <f>IF(C3378&lt;Length,IMABS(G3378),"")</f>
        <v/>
      </c>
    </row>
    <row r="3379" spans="3:8" x14ac:dyDescent="0.25">
      <c r="C3379" t="str">
        <f t="shared" si="208"/>
        <v/>
      </c>
      <c r="D3379" t="str">
        <f t="shared" si="209"/>
        <v/>
      </c>
      <c r="E3379" t="str">
        <f t="shared" si="210"/>
        <v/>
      </c>
      <c r="F3379" t="str">
        <f t="shared" si="211"/>
        <v/>
      </c>
      <c r="H3379" t="str">
        <f>IF(C3379&lt;Length,IMABS(G3379),"")</f>
        <v/>
      </c>
    </row>
    <row r="3380" spans="3:8" x14ac:dyDescent="0.25">
      <c r="C3380" t="str">
        <f t="shared" si="208"/>
        <v/>
      </c>
      <c r="D3380" t="str">
        <f t="shared" si="209"/>
        <v/>
      </c>
      <c r="E3380" t="str">
        <f t="shared" si="210"/>
        <v/>
      </c>
      <c r="F3380" t="str">
        <f t="shared" si="211"/>
        <v/>
      </c>
      <c r="H3380" t="str">
        <f>IF(C3380&lt;Length,IMABS(G3380),"")</f>
        <v/>
      </c>
    </row>
    <row r="3381" spans="3:8" x14ac:dyDescent="0.25">
      <c r="C3381" t="str">
        <f t="shared" si="208"/>
        <v/>
      </c>
      <c r="D3381" t="str">
        <f t="shared" si="209"/>
        <v/>
      </c>
      <c r="E3381" t="str">
        <f t="shared" si="210"/>
        <v/>
      </c>
      <c r="F3381" t="str">
        <f t="shared" si="211"/>
        <v/>
      </c>
      <c r="H3381" t="str">
        <f>IF(C3381&lt;Length,IMABS(G3381),"")</f>
        <v/>
      </c>
    </row>
    <row r="3382" spans="3:8" x14ac:dyDescent="0.25">
      <c r="C3382" t="str">
        <f t="shared" si="208"/>
        <v/>
      </c>
      <c r="D3382" t="str">
        <f t="shared" si="209"/>
        <v/>
      </c>
      <c r="E3382" t="str">
        <f t="shared" si="210"/>
        <v/>
      </c>
      <c r="F3382" t="str">
        <f t="shared" si="211"/>
        <v/>
      </c>
      <c r="H3382" t="str">
        <f>IF(C3382&lt;Length,IMABS(G3382),"")</f>
        <v/>
      </c>
    </row>
    <row r="3383" spans="3:8" x14ac:dyDescent="0.25">
      <c r="C3383" t="str">
        <f t="shared" si="208"/>
        <v/>
      </c>
      <c r="D3383" t="str">
        <f t="shared" si="209"/>
        <v/>
      </c>
      <c r="E3383" t="str">
        <f t="shared" si="210"/>
        <v/>
      </c>
      <c r="F3383" t="str">
        <f t="shared" si="211"/>
        <v/>
      </c>
      <c r="H3383" t="str">
        <f>IF(C3383&lt;Length,IMABS(G3383),"")</f>
        <v/>
      </c>
    </row>
    <row r="3384" spans="3:8" x14ac:dyDescent="0.25">
      <c r="C3384" t="str">
        <f t="shared" si="208"/>
        <v/>
      </c>
      <c r="D3384" t="str">
        <f t="shared" si="209"/>
        <v/>
      </c>
      <c r="E3384" t="str">
        <f t="shared" si="210"/>
        <v/>
      </c>
      <c r="F3384" t="str">
        <f t="shared" si="211"/>
        <v/>
      </c>
      <c r="H3384" t="str">
        <f>IF(C3384&lt;Length,IMABS(G3384),"")</f>
        <v/>
      </c>
    </row>
    <row r="3385" spans="3:8" x14ac:dyDescent="0.25">
      <c r="C3385" t="str">
        <f t="shared" si="208"/>
        <v/>
      </c>
      <c r="D3385" t="str">
        <f t="shared" si="209"/>
        <v/>
      </c>
      <c r="E3385" t="str">
        <f t="shared" si="210"/>
        <v/>
      </c>
      <c r="F3385" t="str">
        <f t="shared" si="211"/>
        <v/>
      </c>
      <c r="H3385" t="str">
        <f>IF(C3385&lt;Length,IMABS(G3385),"")</f>
        <v/>
      </c>
    </row>
    <row r="3386" spans="3:8" x14ac:dyDescent="0.25">
      <c r="C3386" t="str">
        <f t="shared" si="208"/>
        <v/>
      </c>
      <c r="D3386" t="str">
        <f t="shared" si="209"/>
        <v/>
      </c>
      <c r="E3386" t="str">
        <f t="shared" si="210"/>
        <v/>
      </c>
      <c r="F3386" t="str">
        <f t="shared" si="211"/>
        <v/>
      </c>
      <c r="H3386" t="str">
        <f>IF(C3386&lt;Length,IMABS(G3386),"")</f>
        <v/>
      </c>
    </row>
    <row r="3387" spans="3:8" x14ac:dyDescent="0.25">
      <c r="C3387" t="str">
        <f t="shared" si="208"/>
        <v/>
      </c>
      <c r="D3387" t="str">
        <f t="shared" si="209"/>
        <v/>
      </c>
      <c r="E3387" t="str">
        <f t="shared" si="210"/>
        <v/>
      </c>
      <c r="F3387" t="str">
        <f t="shared" si="211"/>
        <v/>
      </c>
      <c r="H3387" t="str">
        <f>IF(C3387&lt;Length,IMABS(G3387),"")</f>
        <v/>
      </c>
    </row>
    <row r="3388" spans="3:8" x14ac:dyDescent="0.25">
      <c r="C3388" t="str">
        <f t="shared" si="208"/>
        <v/>
      </c>
      <c r="D3388" t="str">
        <f t="shared" si="209"/>
        <v/>
      </c>
      <c r="E3388" t="str">
        <f t="shared" si="210"/>
        <v/>
      </c>
      <c r="F3388" t="str">
        <f t="shared" si="211"/>
        <v/>
      </c>
      <c r="H3388" t="str">
        <f>IF(C3388&lt;Length,IMABS(G3388),"")</f>
        <v/>
      </c>
    </row>
    <row r="3389" spans="3:8" x14ac:dyDescent="0.25">
      <c r="C3389" t="str">
        <f t="shared" si="208"/>
        <v/>
      </c>
      <c r="D3389" t="str">
        <f t="shared" si="209"/>
        <v/>
      </c>
      <c r="E3389" t="str">
        <f t="shared" si="210"/>
        <v/>
      </c>
      <c r="F3389" t="str">
        <f t="shared" si="211"/>
        <v/>
      </c>
      <c r="H3389" t="str">
        <f>IF(C3389&lt;Length,IMABS(G3389),"")</f>
        <v/>
      </c>
    </row>
    <row r="3390" spans="3:8" x14ac:dyDescent="0.25">
      <c r="C3390" t="str">
        <f t="shared" si="208"/>
        <v/>
      </c>
      <c r="D3390" t="str">
        <f t="shared" si="209"/>
        <v/>
      </c>
      <c r="E3390" t="str">
        <f t="shared" si="210"/>
        <v/>
      </c>
      <c r="F3390" t="str">
        <f t="shared" si="211"/>
        <v/>
      </c>
      <c r="H3390" t="str">
        <f>IF(C3390&lt;Length,IMABS(G3390),"")</f>
        <v/>
      </c>
    </row>
    <row r="3391" spans="3:8" x14ac:dyDescent="0.25">
      <c r="C3391" t="str">
        <f t="shared" si="208"/>
        <v/>
      </c>
      <c r="D3391" t="str">
        <f t="shared" si="209"/>
        <v/>
      </c>
      <c r="E3391" t="str">
        <f t="shared" si="210"/>
        <v/>
      </c>
      <c r="F3391" t="str">
        <f t="shared" si="211"/>
        <v/>
      </c>
      <c r="H3391" t="str">
        <f>IF(C3391&lt;Length,IMABS(G3391),"")</f>
        <v/>
      </c>
    </row>
    <row r="3392" spans="3:8" x14ac:dyDescent="0.25">
      <c r="C3392" t="str">
        <f t="shared" si="208"/>
        <v/>
      </c>
      <c r="D3392" t="str">
        <f t="shared" si="209"/>
        <v/>
      </c>
      <c r="E3392" t="str">
        <f t="shared" si="210"/>
        <v/>
      </c>
      <c r="F3392" t="str">
        <f t="shared" si="211"/>
        <v/>
      </c>
      <c r="H3392" t="str">
        <f>IF(C3392&lt;Length,IMABS(G3392),"")</f>
        <v/>
      </c>
    </row>
    <row r="3393" spans="3:8" x14ac:dyDescent="0.25">
      <c r="C3393" t="str">
        <f t="shared" si="208"/>
        <v/>
      </c>
      <c r="D3393" t="str">
        <f t="shared" si="209"/>
        <v/>
      </c>
      <c r="E3393" t="str">
        <f t="shared" si="210"/>
        <v/>
      </c>
      <c r="F3393" t="str">
        <f t="shared" si="211"/>
        <v/>
      </c>
      <c r="H3393" t="str">
        <f>IF(C3393&lt;Length,IMABS(G3393),"")</f>
        <v/>
      </c>
    </row>
    <row r="3394" spans="3:8" x14ac:dyDescent="0.25">
      <c r="C3394" t="str">
        <f t="shared" si="208"/>
        <v/>
      </c>
      <c r="D3394" t="str">
        <f t="shared" si="209"/>
        <v/>
      </c>
      <c r="E3394" t="str">
        <f t="shared" si="210"/>
        <v/>
      </c>
      <c r="F3394" t="str">
        <f t="shared" si="211"/>
        <v/>
      </c>
      <c r="H3394" t="str">
        <f>IF(C3394&lt;Length,IMABS(G3394),"")</f>
        <v/>
      </c>
    </row>
    <row r="3395" spans="3:8" x14ac:dyDescent="0.25">
      <c r="C3395" t="str">
        <f t="shared" ref="C3395:C3458" si="212">IF(A3395&lt;&gt;"",C3394+1,"")</f>
        <v/>
      </c>
      <c r="D3395" t="str">
        <f t="shared" ref="D3395:D3458" si="213">IF(C3395&lt;&gt;"",A3395-A3394,"")</f>
        <v/>
      </c>
      <c r="E3395" t="str">
        <f t="shared" ref="E3395:E3458" si="214">IF(C3395&lt;$N$3,B3395,"")</f>
        <v/>
      </c>
      <c r="F3395" t="str">
        <f t="shared" si="211"/>
        <v/>
      </c>
      <c r="H3395" t="str">
        <f>IF(C3395&lt;Length,IMABS(G3395),"")</f>
        <v/>
      </c>
    </row>
    <row r="3396" spans="3:8" x14ac:dyDescent="0.25">
      <c r="C3396" t="str">
        <f t="shared" si="212"/>
        <v/>
      </c>
      <c r="D3396" t="str">
        <f t="shared" si="213"/>
        <v/>
      </c>
      <c r="E3396" t="str">
        <f t="shared" si="214"/>
        <v/>
      </c>
      <c r="F3396" t="str">
        <f t="shared" ref="F3396:F3459" si="215">IF(C3395&lt;$N$3,C3395*(1/$N$4)/$N$3,"")</f>
        <v/>
      </c>
      <c r="H3396" t="str">
        <f>IF(C3396&lt;Length,IMABS(G3396),"")</f>
        <v/>
      </c>
    </row>
    <row r="3397" spans="3:8" x14ac:dyDescent="0.25">
      <c r="C3397" t="str">
        <f t="shared" si="212"/>
        <v/>
      </c>
      <c r="D3397" t="str">
        <f t="shared" si="213"/>
        <v/>
      </c>
      <c r="E3397" t="str">
        <f t="shared" si="214"/>
        <v/>
      </c>
      <c r="F3397" t="str">
        <f t="shared" si="215"/>
        <v/>
      </c>
      <c r="H3397" t="str">
        <f>IF(C3397&lt;Length,IMABS(G3397),"")</f>
        <v/>
      </c>
    </row>
    <row r="3398" spans="3:8" x14ac:dyDescent="0.25">
      <c r="C3398" t="str">
        <f t="shared" si="212"/>
        <v/>
      </c>
      <c r="D3398" t="str">
        <f t="shared" si="213"/>
        <v/>
      </c>
      <c r="E3398" t="str">
        <f t="shared" si="214"/>
        <v/>
      </c>
      <c r="F3398" t="str">
        <f t="shared" si="215"/>
        <v/>
      </c>
      <c r="H3398" t="str">
        <f>IF(C3398&lt;Length,IMABS(G3398),"")</f>
        <v/>
      </c>
    </row>
    <row r="3399" spans="3:8" x14ac:dyDescent="0.25">
      <c r="C3399" t="str">
        <f t="shared" si="212"/>
        <v/>
      </c>
      <c r="D3399" t="str">
        <f t="shared" si="213"/>
        <v/>
      </c>
      <c r="E3399" t="str">
        <f t="shared" si="214"/>
        <v/>
      </c>
      <c r="F3399" t="str">
        <f t="shared" si="215"/>
        <v/>
      </c>
      <c r="H3399" t="str">
        <f>IF(C3399&lt;Length,IMABS(G3399),"")</f>
        <v/>
      </c>
    </row>
    <row r="3400" spans="3:8" x14ac:dyDescent="0.25">
      <c r="C3400" t="str">
        <f t="shared" si="212"/>
        <v/>
      </c>
      <c r="D3400" t="str">
        <f t="shared" si="213"/>
        <v/>
      </c>
      <c r="E3400" t="str">
        <f t="shared" si="214"/>
        <v/>
      </c>
      <c r="F3400" t="str">
        <f t="shared" si="215"/>
        <v/>
      </c>
      <c r="H3400" t="str">
        <f>IF(C3400&lt;Length,IMABS(G3400),"")</f>
        <v/>
      </c>
    </row>
    <row r="3401" spans="3:8" x14ac:dyDescent="0.25">
      <c r="C3401" t="str">
        <f t="shared" si="212"/>
        <v/>
      </c>
      <c r="D3401" t="str">
        <f t="shared" si="213"/>
        <v/>
      </c>
      <c r="E3401" t="str">
        <f t="shared" si="214"/>
        <v/>
      </c>
      <c r="F3401" t="str">
        <f t="shared" si="215"/>
        <v/>
      </c>
      <c r="H3401" t="str">
        <f>IF(C3401&lt;Length,IMABS(G3401),"")</f>
        <v/>
      </c>
    </row>
    <row r="3402" spans="3:8" x14ac:dyDescent="0.25">
      <c r="C3402" t="str">
        <f t="shared" si="212"/>
        <v/>
      </c>
      <c r="D3402" t="str">
        <f t="shared" si="213"/>
        <v/>
      </c>
      <c r="E3402" t="str">
        <f t="shared" si="214"/>
        <v/>
      </c>
      <c r="F3402" t="str">
        <f t="shared" si="215"/>
        <v/>
      </c>
      <c r="H3402" t="str">
        <f>IF(C3402&lt;Length,IMABS(G3402),"")</f>
        <v/>
      </c>
    </row>
    <row r="3403" spans="3:8" x14ac:dyDescent="0.25">
      <c r="C3403" t="str">
        <f t="shared" si="212"/>
        <v/>
      </c>
      <c r="D3403" t="str">
        <f t="shared" si="213"/>
        <v/>
      </c>
      <c r="E3403" t="str">
        <f t="shared" si="214"/>
        <v/>
      </c>
      <c r="F3403" t="str">
        <f t="shared" si="215"/>
        <v/>
      </c>
      <c r="H3403" t="str">
        <f>IF(C3403&lt;Length,IMABS(G3403),"")</f>
        <v/>
      </c>
    </row>
    <row r="3404" spans="3:8" x14ac:dyDescent="0.25">
      <c r="C3404" t="str">
        <f t="shared" si="212"/>
        <v/>
      </c>
      <c r="D3404" t="str">
        <f t="shared" si="213"/>
        <v/>
      </c>
      <c r="E3404" t="str">
        <f t="shared" si="214"/>
        <v/>
      </c>
      <c r="F3404" t="str">
        <f t="shared" si="215"/>
        <v/>
      </c>
      <c r="H3404" t="str">
        <f>IF(C3404&lt;Length,IMABS(G3404),"")</f>
        <v/>
      </c>
    </row>
    <row r="3405" spans="3:8" x14ac:dyDescent="0.25">
      <c r="C3405" t="str">
        <f t="shared" si="212"/>
        <v/>
      </c>
      <c r="D3405" t="str">
        <f t="shared" si="213"/>
        <v/>
      </c>
      <c r="E3405" t="str">
        <f t="shared" si="214"/>
        <v/>
      </c>
      <c r="F3405" t="str">
        <f t="shared" si="215"/>
        <v/>
      </c>
      <c r="H3405" t="str">
        <f>IF(C3405&lt;Length,IMABS(G3405),"")</f>
        <v/>
      </c>
    </row>
    <row r="3406" spans="3:8" x14ac:dyDescent="0.25">
      <c r="C3406" t="str">
        <f t="shared" si="212"/>
        <v/>
      </c>
      <c r="D3406" t="str">
        <f t="shared" si="213"/>
        <v/>
      </c>
      <c r="E3406" t="str">
        <f t="shared" si="214"/>
        <v/>
      </c>
      <c r="F3406" t="str">
        <f t="shared" si="215"/>
        <v/>
      </c>
      <c r="H3406" t="str">
        <f>IF(C3406&lt;Length,IMABS(G3406),"")</f>
        <v/>
      </c>
    </row>
    <row r="3407" spans="3:8" x14ac:dyDescent="0.25">
      <c r="C3407" t="str">
        <f t="shared" si="212"/>
        <v/>
      </c>
      <c r="D3407" t="str">
        <f t="shared" si="213"/>
        <v/>
      </c>
      <c r="E3407" t="str">
        <f t="shared" si="214"/>
        <v/>
      </c>
      <c r="F3407" t="str">
        <f t="shared" si="215"/>
        <v/>
      </c>
      <c r="H3407" t="str">
        <f>IF(C3407&lt;Length,IMABS(G3407),"")</f>
        <v/>
      </c>
    </row>
    <row r="3408" spans="3:8" x14ac:dyDescent="0.25">
      <c r="C3408" t="str">
        <f t="shared" si="212"/>
        <v/>
      </c>
      <c r="D3408" t="str">
        <f t="shared" si="213"/>
        <v/>
      </c>
      <c r="E3408" t="str">
        <f t="shared" si="214"/>
        <v/>
      </c>
      <c r="F3408" t="str">
        <f t="shared" si="215"/>
        <v/>
      </c>
      <c r="H3408" t="str">
        <f>IF(C3408&lt;Length,IMABS(G3408),"")</f>
        <v/>
      </c>
    </row>
    <row r="3409" spans="3:8" x14ac:dyDescent="0.25">
      <c r="C3409" t="str">
        <f t="shared" si="212"/>
        <v/>
      </c>
      <c r="D3409" t="str">
        <f t="shared" si="213"/>
        <v/>
      </c>
      <c r="E3409" t="str">
        <f t="shared" si="214"/>
        <v/>
      </c>
      <c r="F3409" t="str">
        <f t="shared" si="215"/>
        <v/>
      </c>
      <c r="H3409" t="str">
        <f>IF(C3409&lt;Length,IMABS(G3409),"")</f>
        <v/>
      </c>
    </row>
    <row r="3410" spans="3:8" x14ac:dyDescent="0.25">
      <c r="C3410" t="str">
        <f t="shared" si="212"/>
        <v/>
      </c>
      <c r="D3410" t="str">
        <f t="shared" si="213"/>
        <v/>
      </c>
      <c r="E3410" t="str">
        <f t="shared" si="214"/>
        <v/>
      </c>
      <c r="F3410" t="str">
        <f t="shared" si="215"/>
        <v/>
      </c>
      <c r="H3410" t="str">
        <f>IF(C3410&lt;Length,IMABS(G3410),"")</f>
        <v/>
      </c>
    </row>
    <row r="3411" spans="3:8" x14ac:dyDescent="0.25">
      <c r="C3411" t="str">
        <f t="shared" si="212"/>
        <v/>
      </c>
      <c r="D3411" t="str">
        <f t="shared" si="213"/>
        <v/>
      </c>
      <c r="E3411" t="str">
        <f t="shared" si="214"/>
        <v/>
      </c>
      <c r="F3411" t="str">
        <f t="shared" si="215"/>
        <v/>
      </c>
      <c r="H3411" t="str">
        <f>IF(C3411&lt;Length,IMABS(G3411),"")</f>
        <v/>
      </c>
    </row>
    <row r="3412" spans="3:8" x14ac:dyDescent="0.25">
      <c r="C3412" t="str">
        <f t="shared" si="212"/>
        <v/>
      </c>
      <c r="D3412" t="str">
        <f t="shared" si="213"/>
        <v/>
      </c>
      <c r="E3412" t="str">
        <f t="shared" si="214"/>
        <v/>
      </c>
      <c r="F3412" t="str">
        <f t="shared" si="215"/>
        <v/>
      </c>
      <c r="H3412" t="str">
        <f>IF(C3412&lt;Length,IMABS(G3412),"")</f>
        <v/>
      </c>
    </row>
    <row r="3413" spans="3:8" x14ac:dyDescent="0.25">
      <c r="C3413" t="str">
        <f t="shared" si="212"/>
        <v/>
      </c>
      <c r="D3413" t="str">
        <f t="shared" si="213"/>
        <v/>
      </c>
      <c r="E3413" t="str">
        <f t="shared" si="214"/>
        <v/>
      </c>
      <c r="F3413" t="str">
        <f t="shared" si="215"/>
        <v/>
      </c>
      <c r="H3413" t="str">
        <f>IF(C3413&lt;Length,IMABS(G3413),"")</f>
        <v/>
      </c>
    </row>
    <row r="3414" spans="3:8" x14ac:dyDescent="0.25">
      <c r="C3414" t="str">
        <f t="shared" si="212"/>
        <v/>
      </c>
      <c r="D3414" t="str">
        <f t="shared" si="213"/>
        <v/>
      </c>
      <c r="E3414" t="str">
        <f t="shared" si="214"/>
        <v/>
      </c>
      <c r="F3414" t="str">
        <f t="shared" si="215"/>
        <v/>
      </c>
      <c r="H3414" t="str">
        <f>IF(C3414&lt;Length,IMABS(G3414),"")</f>
        <v/>
      </c>
    </row>
    <row r="3415" spans="3:8" x14ac:dyDescent="0.25">
      <c r="C3415" t="str">
        <f t="shared" si="212"/>
        <v/>
      </c>
      <c r="D3415" t="str">
        <f t="shared" si="213"/>
        <v/>
      </c>
      <c r="E3415" t="str">
        <f t="shared" si="214"/>
        <v/>
      </c>
      <c r="F3415" t="str">
        <f t="shared" si="215"/>
        <v/>
      </c>
      <c r="H3415" t="str">
        <f>IF(C3415&lt;Length,IMABS(G3415),"")</f>
        <v/>
      </c>
    </row>
    <row r="3416" spans="3:8" x14ac:dyDescent="0.25">
      <c r="C3416" t="str">
        <f t="shared" si="212"/>
        <v/>
      </c>
      <c r="D3416" t="str">
        <f t="shared" si="213"/>
        <v/>
      </c>
      <c r="E3416" t="str">
        <f t="shared" si="214"/>
        <v/>
      </c>
      <c r="F3416" t="str">
        <f t="shared" si="215"/>
        <v/>
      </c>
      <c r="H3416" t="str">
        <f>IF(C3416&lt;Length,IMABS(G3416),"")</f>
        <v/>
      </c>
    </row>
    <row r="3417" spans="3:8" x14ac:dyDescent="0.25">
      <c r="C3417" t="str">
        <f t="shared" si="212"/>
        <v/>
      </c>
      <c r="D3417" t="str">
        <f t="shared" si="213"/>
        <v/>
      </c>
      <c r="E3417" t="str">
        <f t="shared" si="214"/>
        <v/>
      </c>
      <c r="F3417" t="str">
        <f t="shared" si="215"/>
        <v/>
      </c>
      <c r="H3417" t="str">
        <f>IF(C3417&lt;Length,IMABS(G3417),"")</f>
        <v/>
      </c>
    </row>
    <row r="3418" spans="3:8" x14ac:dyDescent="0.25">
      <c r="C3418" t="str">
        <f t="shared" si="212"/>
        <v/>
      </c>
      <c r="D3418" t="str">
        <f t="shared" si="213"/>
        <v/>
      </c>
      <c r="E3418" t="str">
        <f t="shared" si="214"/>
        <v/>
      </c>
      <c r="F3418" t="str">
        <f t="shared" si="215"/>
        <v/>
      </c>
      <c r="H3418" t="str">
        <f>IF(C3418&lt;Length,IMABS(G3418),"")</f>
        <v/>
      </c>
    </row>
    <row r="3419" spans="3:8" x14ac:dyDescent="0.25">
      <c r="C3419" t="str">
        <f t="shared" si="212"/>
        <v/>
      </c>
      <c r="D3419" t="str">
        <f t="shared" si="213"/>
        <v/>
      </c>
      <c r="E3419" t="str">
        <f t="shared" si="214"/>
        <v/>
      </c>
      <c r="F3419" t="str">
        <f t="shared" si="215"/>
        <v/>
      </c>
      <c r="H3419" t="str">
        <f>IF(C3419&lt;Length,IMABS(G3419),"")</f>
        <v/>
      </c>
    </row>
    <row r="3420" spans="3:8" x14ac:dyDescent="0.25">
      <c r="C3420" t="str">
        <f t="shared" si="212"/>
        <v/>
      </c>
      <c r="D3420" t="str">
        <f t="shared" si="213"/>
        <v/>
      </c>
      <c r="E3420" t="str">
        <f t="shared" si="214"/>
        <v/>
      </c>
      <c r="F3420" t="str">
        <f t="shared" si="215"/>
        <v/>
      </c>
      <c r="H3420" t="str">
        <f>IF(C3420&lt;Length,IMABS(G3420),"")</f>
        <v/>
      </c>
    </row>
    <row r="3421" spans="3:8" x14ac:dyDescent="0.25">
      <c r="C3421" t="str">
        <f t="shared" si="212"/>
        <v/>
      </c>
      <c r="D3421" t="str">
        <f t="shared" si="213"/>
        <v/>
      </c>
      <c r="E3421" t="str">
        <f t="shared" si="214"/>
        <v/>
      </c>
      <c r="F3421" t="str">
        <f t="shared" si="215"/>
        <v/>
      </c>
      <c r="H3421" t="str">
        <f>IF(C3421&lt;Length,IMABS(G3421),"")</f>
        <v/>
      </c>
    </row>
    <row r="3422" spans="3:8" x14ac:dyDescent="0.25">
      <c r="C3422" t="str">
        <f t="shared" si="212"/>
        <v/>
      </c>
      <c r="D3422" t="str">
        <f t="shared" si="213"/>
        <v/>
      </c>
      <c r="E3422" t="str">
        <f t="shared" si="214"/>
        <v/>
      </c>
      <c r="F3422" t="str">
        <f t="shared" si="215"/>
        <v/>
      </c>
      <c r="H3422" t="str">
        <f>IF(C3422&lt;Length,IMABS(G3422),"")</f>
        <v/>
      </c>
    </row>
    <row r="3423" spans="3:8" x14ac:dyDescent="0.25">
      <c r="C3423" t="str">
        <f t="shared" si="212"/>
        <v/>
      </c>
      <c r="D3423" t="str">
        <f t="shared" si="213"/>
        <v/>
      </c>
      <c r="E3423" t="str">
        <f t="shared" si="214"/>
        <v/>
      </c>
      <c r="F3423" t="str">
        <f t="shared" si="215"/>
        <v/>
      </c>
      <c r="H3423" t="str">
        <f>IF(C3423&lt;Length,IMABS(G3423),"")</f>
        <v/>
      </c>
    </row>
    <row r="3424" spans="3:8" x14ac:dyDescent="0.25">
      <c r="C3424" t="str">
        <f t="shared" si="212"/>
        <v/>
      </c>
      <c r="D3424" t="str">
        <f t="shared" si="213"/>
        <v/>
      </c>
      <c r="E3424" t="str">
        <f t="shared" si="214"/>
        <v/>
      </c>
      <c r="F3424" t="str">
        <f t="shared" si="215"/>
        <v/>
      </c>
      <c r="H3424" t="str">
        <f>IF(C3424&lt;Length,IMABS(G3424),"")</f>
        <v/>
      </c>
    </row>
    <row r="3425" spans="3:8" x14ac:dyDescent="0.25">
      <c r="C3425" t="str">
        <f t="shared" si="212"/>
        <v/>
      </c>
      <c r="D3425" t="str">
        <f t="shared" si="213"/>
        <v/>
      </c>
      <c r="E3425" t="str">
        <f t="shared" si="214"/>
        <v/>
      </c>
      <c r="F3425" t="str">
        <f t="shared" si="215"/>
        <v/>
      </c>
      <c r="H3425" t="str">
        <f>IF(C3425&lt;Length,IMABS(G3425),"")</f>
        <v/>
      </c>
    </row>
    <row r="3426" spans="3:8" x14ac:dyDescent="0.25">
      <c r="C3426" t="str">
        <f t="shared" si="212"/>
        <v/>
      </c>
      <c r="D3426" t="str">
        <f t="shared" si="213"/>
        <v/>
      </c>
      <c r="E3426" t="str">
        <f t="shared" si="214"/>
        <v/>
      </c>
      <c r="F3426" t="str">
        <f t="shared" si="215"/>
        <v/>
      </c>
      <c r="H3426" t="str">
        <f>IF(C3426&lt;Length,IMABS(G3426),"")</f>
        <v/>
      </c>
    </row>
    <row r="3427" spans="3:8" x14ac:dyDescent="0.25">
      <c r="C3427" t="str">
        <f t="shared" si="212"/>
        <v/>
      </c>
      <c r="D3427" t="str">
        <f t="shared" si="213"/>
        <v/>
      </c>
      <c r="E3427" t="str">
        <f t="shared" si="214"/>
        <v/>
      </c>
      <c r="F3427" t="str">
        <f t="shared" si="215"/>
        <v/>
      </c>
      <c r="H3427" t="str">
        <f>IF(C3427&lt;Length,IMABS(G3427),"")</f>
        <v/>
      </c>
    </row>
    <row r="3428" spans="3:8" x14ac:dyDescent="0.25">
      <c r="C3428" t="str">
        <f t="shared" si="212"/>
        <v/>
      </c>
      <c r="D3428" t="str">
        <f t="shared" si="213"/>
        <v/>
      </c>
      <c r="E3428" t="str">
        <f t="shared" si="214"/>
        <v/>
      </c>
      <c r="F3428" t="str">
        <f t="shared" si="215"/>
        <v/>
      </c>
      <c r="H3428" t="str">
        <f>IF(C3428&lt;Length,IMABS(G3428),"")</f>
        <v/>
      </c>
    </row>
    <row r="3429" spans="3:8" x14ac:dyDescent="0.25">
      <c r="C3429" t="str">
        <f t="shared" si="212"/>
        <v/>
      </c>
      <c r="D3429" t="str">
        <f t="shared" si="213"/>
        <v/>
      </c>
      <c r="E3429" t="str">
        <f t="shared" si="214"/>
        <v/>
      </c>
      <c r="F3429" t="str">
        <f t="shared" si="215"/>
        <v/>
      </c>
      <c r="H3429" t="str">
        <f>IF(C3429&lt;Length,IMABS(G3429),"")</f>
        <v/>
      </c>
    </row>
    <row r="3430" spans="3:8" x14ac:dyDescent="0.25">
      <c r="C3430" t="str">
        <f t="shared" si="212"/>
        <v/>
      </c>
      <c r="D3430" t="str">
        <f t="shared" si="213"/>
        <v/>
      </c>
      <c r="E3430" t="str">
        <f t="shared" si="214"/>
        <v/>
      </c>
      <c r="F3430" t="str">
        <f t="shared" si="215"/>
        <v/>
      </c>
      <c r="H3430" t="str">
        <f>IF(C3430&lt;Length,IMABS(G3430),"")</f>
        <v/>
      </c>
    </row>
    <row r="3431" spans="3:8" x14ac:dyDescent="0.25">
      <c r="C3431" t="str">
        <f t="shared" si="212"/>
        <v/>
      </c>
      <c r="D3431" t="str">
        <f t="shared" si="213"/>
        <v/>
      </c>
      <c r="E3431" t="str">
        <f t="shared" si="214"/>
        <v/>
      </c>
      <c r="F3431" t="str">
        <f t="shared" si="215"/>
        <v/>
      </c>
      <c r="H3431" t="str">
        <f>IF(C3431&lt;Length,IMABS(G3431),"")</f>
        <v/>
      </c>
    </row>
    <row r="3432" spans="3:8" x14ac:dyDescent="0.25">
      <c r="C3432" t="str">
        <f t="shared" si="212"/>
        <v/>
      </c>
      <c r="D3432" t="str">
        <f t="shared" si="213"/>
        <v/>
      </c>
      <c r="E3432" t="str">
        <f t="shared" si="214"/>
        <v/>
      </c>
      <c r="F3432" t="str">
        <f t="shared" si="215"/>
        <v/>
      </c>
      <c r="H3432" t="str">
        <f>IF(C3432&lt;Length,IMABS(G3432),"")</f>
        <v/>
      </c>
    </row>
    <row r="3433" spans="3:8" x14ac:dyDescent="0.25">
      <c r="C3433" t="str">
        <f t="shared" si="212"/>
        <v/>
      </c>
      <c r="D3433" t="str">
        <f t="shared" si="213"/>
        <v/>
      </c>
      <c r="E3433" t="str">
        <f t="shared" si="214"/>
        <v/>
      </c>
      <c r="F3433" t="str">
        <f t="shared" si="215"/>
        <v/>
      </c>
      <c r="H3433" t="str">
        <f>IF(C3433&lt;Length,IMABS(G3433),"")</f>
        <v/>
      </c>
    </row>
    <row r="3434" spans="3:8" x14ac:dyDescent="0.25">
      <c r="C3434" t="str">
        <f t="shared" si="212"/>
        <v/>
      </c>
      <c r="D3434" t="str">
        <f t="shared" si="213"/>
        <v/>
      </c>
      <c r="E3434" t="str">
        <f t="shared" si="214"/>
        <v/>
      </c>
      <c r="F3434" t="str">
        <f t="shared" si="215"/>
        <v/>
      </c>
      <c r="H3434" t="str">
        <f>IF(C3434&lt;Length,IMABS(G3434),"")</f>
        <v/>
      </c>
    </row>
    <row r="3435" spans="3:8" x14ac:dyDescent="0.25">
      <c r="C3435" t="str">
        <f t="shared" si="212"/>
        <v/>
      </c>
      <c r="D3435" t="str">
        <f t="shared" si="213"/>
        <v/>
      </c>
      <c r="E3435" t="str">
        <f t="shared" si="214"/>
        <v/>
      </c>
      <c r="F3435" t="str">
        <f t="shared" si="215"/>
        <v/>
      </c>
      <c r="H3435" t="str">
        <f>IF(C3435&lt;Length,IMABS(G3435),"")</f>
        <v/>
      </c>
    </row>
    <row r="3436" spans="3:8" x14ac:dyDescent="0.25">
      <c r="C3436" t="str">
        <f t="shared" si="212"/>
        <v/>
      </c>
      <c r="D3436" t="str">
        <f t="shared" si="213"/>
        <v/>
      </c>
      <c r="E3436" t="str">
        <f t="shared" si="214"/>
        <v/>
      </c>
      <c r="F3436" t="str">
        <f t="shared" si="215"/>
        <v/>
      </c>
      <c r="H3436" t="str">
        <f>IF(C3436&lt;Length,IMABS(G3436),"")</f>
        <v/>
      </c>
    </row>
    <row r="3437" spans="3:8" x14ac:dyDescent="0.25">
      <c r="C3437" t="str">
        <f t="shared" si="212"/>
        <v/>
      </c>
      <c r="D3437" t="str">
        <f t="shared" si="213"/>
        <v/>
      </c>
      <c r="E3437" t="str">
        <f t="shared" si="214"/>
        <v/>
      </c>
      <c r="F3437" t="str">
        <f t="shared" si="215"/>
        <v/>
      </c>
      <c r="H3437" t="str">
        <f>IF(C3437&lt;Length,IMABS(G3437),"")</f>
        <v/>
      </c>
    </row>
    <row r="3438" spans="3:8" x14ac:dyDescent="0.25">
      <c r="C3438" t="str">
        <f t="shared" si="212"/>
        <v/>
      </c>
      <c r="D3438" t="str">
        <f t="shared" si="213"/>
        <v/>
      </c>
      <c r="E3438" t="str">
        <f t="shared" si="214"/>
        <v/>
      </c>
      <c r="F3438" t="str">
        <f t="shared" si="215"/>
        <v/>
      </c>
      <c r="H3438" t="str">
        <f>IF(C3438&lt;Length,IMABS(G3438),"")</f>
        <v/>
      </c>
    </row>
    <row r="3439" spans="3:8" x14ac:dyDescent="0.25">
      <c r="C3439" t="str">
        <f t="shared" si="212"/>
        <v/>
      </c>
      <c r="D3439" t="str">
        <f t="shared" si="213"/>
        <v/>
      </c>
      <c r="E3439" t="str">
        <f t="shared" si="214"/>
        <v/>
      </c>
      <c r="F3439" t="str">
        <f t="shared" si="215"/>
        <v/>
      </c>
      <c r="H3439" t="str">
        <f>IF(C3439&lt;Length,IMABS(G3439),"")</f>
        <v/>
      </c>
    </row>
    <row r="3440" spans="3:8" x14ac:dyDescent="0.25">
      <c r="C3440" t="str">
        <f t="shared" si="212"/>
        <v/>
      </c>
      <c r="D3440" t="str">
        <f t="shared" si="213"/>
        <v/>
      </c>
      <c r="E3440" t="str">
        <f t="shared" si="214"/>
        <v/>
      </c>
      <c r="F3440" t="str">
        <f t="shared" si="215"/>
        <v/>
      </c>
      <c r="H3440" t="str">
        <f>IF(C3440&lt;Length,IMABS(G3440),"")</f>
        <v/>
      </c>
    </row>
    <row r="3441" spans="3:8" x14ac:dyDescent="0.25">
      <c r="C3441" t="str">
        <f t="shared" si="212"/>
        <v/>
      </c>
      <c r="D3441" t="str">
        <f t="shared" si="213"/>
        <v/>
      </c>
      <c r="E3441" t="str">
        <f t="shared" si="214"/>
        <v/>
      </c>
      <c r="F3441" t="str">
        <f t="shared" si="215"/>
        <v/>
      </c>
      <c r="H3441" t="str">
        <f>IF(C3441&lt;Length,IMABS(G3441),"")</f>
        <v/>
      </c>
    </row>
    <row r="3442" spans="3:8" x14ac:dyDescent="0.25">
      <c r="C3442" t="str">
        <f t="shared" si="212"/>
        <v/>
      </c>
      <c r="D3442" t="str">
        <f t="shared" si="213"/>
        <v/>
      </c>
      <c r="E3442" t="str">
        <f t="shared" si="214"/>
        <v/>
      </c>
      <c r="F3442" t="str">
        <f t="shared" si="215"/>
        <v/>
      </c>
      <c r="H3442" t="str">
        <f>IF(C3442&lt;Length,IMABS(G3442),"")</f>
        <v/>
      </c>
    </row>
    <row r="3443" spans="3:8" x14ac:dyDescent="0.25">
      <c r="C3443" t="str">
        <f t="shared" si="212"/>
        <v/>
      </c>
      <c r="D3443" t="str">
        <f t="shared" si="213"/>
        <v/>
      </c>
      <c r="E3443" t="str">
        <f t="shared" si="214"/>
        <v/>
      </c>
      <c r="F3443" t="str">
        <f t="shared" si="215"/>
        <v/>
      </c>
      <c r="H3443" t="str">
        <f>IF(C3443&lt;Length,IMABS(G3443),"")</f>
        <v/>
      </c>
    </row>
    <row r="3444" spans="3:8" x14ac:dyDescent="0.25">
      <c r="C3444" t="str">
        <f t="shared" si="212"/>
        <v/>
      </c>
      <c r="D3444" t="str">
        <f t="shared" si="213"/>
        <v/>
      </c>
      <c r="E3444" t="str">
        <f t="shared" si="214"/>
        <v/>
      </c>
      <c r="F3444" t="str">
        <f t="shared" si="215"/>
        <v/>
      </c>
      <c r="H3444" t="str">
        <f>IF(C3444&lt;Length,IMABS(G3444),"")</f>
        <v/>
      </c>
    </row>
    <row r="3445" spans="3:8" x14ac:dyDescent="0.25">
      <c r="C3445" t="str">
        <f t="shared" si="212"/>
        <v/>
      </c>
      <c r="D3445" t="str">
        <f t="shared" si="213"/>
        <v/>
      </c>
      <c r="E3445" t="str">
        <f t="shared" si="214"/>
        <v/>
      </c>
      <c r="F3445" t="str">
        <f t="shared" si="215"/>
        <v/>
      </c>
      <c r="H3445" t="str">
        <f>IF(C3445&lt;Length,IMABS(G3445),"")</f>
        <v/>
      </c>
    </row>
    <row r="3446" spans="3:8" x14ac:dyDescent="0.25">
      <c r="C3446" t="str">
        <f t="shared" si="212"/>
        <v/>
      </c>
      <c r="D3446" t="str">
        <f t="shared" si="213"/>
        <v/>
      </c>
      <c r="E3446" t="str">
        <f t="shared" si="214"/>
        <v/>
      </c>
      <c r="F3446" t="str">
        <f t="shared" si="215"/>
        <v/>
      </c>
      <c r="H3446" t="str">
        <f>IF(C3446&lt;Length,IMABS(G3446),"")</f>
        <v/>
      </c>
    </row>
    <row r="3447" spans="3:8" x14ac:dyDescent="0.25">
      <c r="C3447" t="str">
        <f t="shared" si="212"/>
        <v/>
      </c>
      <c r="D3447" t="str">
        <f t="shared" si="213"/>
        <v/>
      </c>
      <c r="E3447" t="str">
        <f t="shared" si="214"/>
        <v/>
      </c>
      <c r="F3447" t="str">
        <f t="shared" si="215"/>
        <v/>
      </c>
      <c r="H3447" t="str">
        <f>IF(C3447&lt;Length,IMABS(G3447),"")</f>
        <v/>
      </c>
    </row>
    <row r="3448" spans="3:8" x14ac:dyDescent="0.25">
      <c r="C3448" t="str">
        <f t="shared" si="212"/>
        <v/>
      </c>
      <c r="D3448" t="str">
        <f t="shared" si="213"/>
        <v/>
      </c>
      <c r="E3448" t="str">
        <f t="shared" si="214"/>
        <v/>
      </c>
      <c r="F3448" t="str">
        <f t="shared" si="215"/>
        <v/>
      </c>
      <c r="H3448" t="str">
        <f>IF(C3448&lt;Length,IMABS(G3448),"")</f>
        <v/>
      </c>
    </row>
    <row r="3449" spans="3:8" x14ac:dyDescent="0.25">
      <c r="C3449" t="str">
        <f t="shared" si="212"/>
        <v/>
      </c>
      <c r="D3449" t="str">
        <f t="shared" si="213"/>
        <v/>
      </c>
      <c r="E3449" t="str">
        <f t="shared" si="214"/>
        <v/>
      </c>
      <c r="F3449" t="str">
        <f t="shared" si="215"/>
        <v/>
      </c>
      <c r="H3449" t="str">
        <f>IF(C3449&lt;Length,IMABS(G3449),"")</f>
        <v/>
      </c>
    </row>
    <row r="3450" spans="3:8" x14ac:dyDescent="0.25">
      <c r="C3450" t="str">
        <f t="shared" si="212"/>
        <v/>
      </c>
      <c r="D3450" t="str">
        <f t="shared" si="213"/>
        <v/>
      </c>
      <c r="E3450" t="str">
        <f t="shared" si="214"/>
        <v/>
      </c>
      <c r="F3450" t="str">
        <f t="shared" si="215"/>
        <v/>
      </c>
      <c r="H3450" t="str">
        <f>IF(C3450&lt;Length,IMABS(G3450),"")</f>
        <v/>
      </c>
    </row>
    <row r="3451" spans="3:8" x14ac:dyDescent="0.25">
      <c r="C3451" t="str">
        <f t="shared" si="212"/>
        <v/>
      </c>
      <c r="D3451" t="str">
        <f t="shared" si="213"/>
        <v/>
      </c>
      <c r="E3451" t="str">
        <f t="shared" si="214"/>
        <v/>
      </c>
      <c r="F3451" t="str">
        <f t="shared" si="215"/>
        <v/>
      </c>
      <c r="H3451" t="str">
        <f>IF(C3451&lt;Length,IMABS(G3451),"")</f>
        <v/>
      </c>
    </row>
    <row r="3452" spans="3:8" x14ac:dyDescent="0.25">
      <c r="C3452" t="str">
        <f t="shared" si="212"/>
        <v/>
      </c>
      <c r="D3452" t="str">
        <f t="shared" si="213"/>
        <v/>
      </c>
      <c r="E3452" t="str">
        <f t="shared" si="214"/>
        <v/>
      </c>
      <c r="F3452" t="str">
        <f t="shared" si="215"/>
        <v/>
      </c>
      <c r="H3452" t="str">
        <f>IF(C3452&lt;Length,IMABS(G3452),"")</f>
        <v/>
      </c>
    </row>
    <row r="3453" spans="3:8" x14ac:dyDescent="0.25">
      <c r="C3453" t="str">
        <f t="shared" si="212"/>
        <v/>
      </c>
      <c r="D3453" t="str">
        <f t="shared" si="213"/>
        <v/>
      </c>
      <c r="E3453" t="str">
        <f t="shared" si="214"/>
        <v/>
      </c>
      <c r="F3453" t="str">
        <f t="shared" si="215"/>
        <v/>
      </c>
      <c r="H3453" t="str">
        <f>IF(C3453&lt;Length,IMABS(G3453),"")</f>
        <v/>
      </c>
    </row>
    <row r="3454" spans="3:8" x14ac:dyDescent="0.25">
      <c r="C3454" t="str">
        <f t="shared" si="212"/>
        <v/>
      </c>
      <c r="D3454" t="str">
        <f t="shared" si="213"/>
        <v/>
      </c>
      <c r="E3454" t="str">
        <f t="shared" si="214"/>
        <v/>
      </c>
      <c r="F3454" t="str">
        <f t="shared" si="215"/>
        <v/>
      </c>
      <c r="H3454" t="str">
        <f>IF(C3454&lt;Length,IMABS(G3454),"")</f>
        <v/>
      </c>
    </row>
    <row r="3455" spans="3:8" x14ac:dyDescent="0.25">
      <c r="C3455" t="str">
        <f t="shared" si="212"/>
        <v/>
      </c>
      <c r="D3455" t="str">
        <f t="shared" si="213"/>
        <v/>
      </c>
      <c r="E3455" t="str">
        <f t="shared" si="214"/>
        <v/>
      </c>
      <c r="F3455" t="str">
        <f t="shared" si="215"/>
        <v/>
      </c>
      <c r="H3455" t="str">
        <f>IF(C3455&lt;Length,IMABS(G3455),"")</f>
        <v/>
      </c>
    </row>
    <row r="3456" spans="3:8" x14ac:dyDescent="0.25">
      <c r="C3456" t="str">
        <f t="shared" si="212"/>
        <v/>
      </c>
      <c r="D3456" t="str">
        <f t="shared" si="213"/>
        <v/>
      </c>
      <c r="E3456" t="str">
        <f t="shared" si="214"/>
        <v/>
      </c>
      <c r="F3456" t="str">
        <f t="shared" si="215"/>
        <v/>
      </c>
      <c r="H3456" t="str">
        <f>IF(C3456&lt;Length,IMABS(G3456),"")</f>
        <v/>
      </c>
    </row>
    <row r="3457" spans="3:8" x14ac:dyDescent="0.25">
      <c r="C3457" t="str">
        <f t="shared" si="212"/>
        <v/>
      </c>
      <c r="D3457" t="str">
        <f t="shared" si="213"/>
        <v/>
      </c>
      <c r="E3457" t="str">
        <f t="shared" si="214"/>
        <v/>
      </c>
      <c r="F3457" t="str">
        <f t="shared" si="215"/>
        <v/>
      </c>
      <c r="H3457" t="str">
        <f>IF(C3457&lt;Length,IMABS(G3457),"")</f>
        <v/>
      </c>
    </row>
    <row r="3458" spans="3:8" x14ac:dyDescent="0.25">
      <c r="C3458" t="str">
        <f t="shared" si="212"/>
        <v/>
      </c>
      <c r="D3458" t="str">
        <f t="shared" si="213"/>
        <v/>
      </c>
      <c r="E3458" t="str">
        <f t="shared" si="214"/>
        <v/>
      </c>
      <c r="F3458" t="str">
        <f t="shared" si="215"/>
        <v/>
      </c>
      <c r="H3458" t="str">
        <f>IF(C3458&lt;Length,IMABS(G3458),"")</f>
        <v/>
      </c>
    </row>
    <row r="3459" spans="3:8" x14ac:dyDescent="0.25">
      <c r="C3459" t="str">
        <f t="shared" ref="C3459:C3522" si="216">IF(A3459&lt;&gt;"",C3458+1,"")</f>
        <v/>
      </c>
      <c r="D3459" t="str">
        <f t="shared" ref="D3459:D3522" si="217">IF(C3459&lt;&gt;"",A3459-A3458,"")</f>
        <v/>
      </c>
      <c r="E3459" t="str">
        <f t="shared" ref="E3459:E3522" si="218">IF(C3459&lt;$N$3,B3459,"")</f>
        <v/>
      </c>
      <c r="F3459" t="str">
        <f t="shared" si="215"/>
        <v/>
      </c>
      <c r="H3459" t="str">
        <f>IF(C3459&lt;Length,IMABS(G3459),"")</f>
        <v/>
      </c>
    </row>
    <row r="3460" spans="3:8" x14ac:dyDescent="0.25">
      <c r="C3460" t="str">
        <f t="shared" si="216"/>
        <v/>
      </c>
      <c r="D3460" t="str">
        <f t="shared" si="217"/>
        <v/>
      </c>
      <c r="E3460" t="str">
        <f t="shared" si="218"/>
        <v/>
      </c>
      <c r="F3460" t="str">
        <f t="shared" ref="F3460:F3523" si="219">IF(C3459&lt;$N$3,C3459*(1/$N$4)/$N$3,"")</f>
        <v/>
      </c>
      <c r="H3460" t="str">
        <f>IF(C3460&lt;Length,IMABS(G3460),"")</f>
        <v/>
      </c>
    </row>
    <row r="3461" spans="3:8" x14ac:dyDescent="0.25">
      <c r="C3461" t="str">
        <f t="shared" si="216"/>
        <v/>
      </c>
      <c r="D3461" t="str">
        <f t="shared" si="217"/>
        <v/>
      </c>
      <c r="E3461" t="str">
        <f t="shared" si="218"/>
        <v/>
      </c>
      <c r="F3461" t="str">
        <f t="shared" si="219"/>
        <v/>
      </c>
      <c r="H3461" t="str">
        <f>IF(C3461&lt;Length,IMABS(G3461),"")</f>
        <v/>
      </c>
    </row>
    <row r="3462" spans="3:8" x14ac:dyDescent="0.25">
      <c r="C3462" t="str">
        <f t="shared" si="216"/>
        <v/>
      </c>
      <c r="D3462" t="str">
        <f t="shared" si="217"/>
        <v/>
      </c>
      <c r="E3462" t="str">
        <f t="shared" si="218"/>
        <v/>
      </c>
      <c r="F3462" t="str">
        <f t="shared" si="219"/>
        <v/>
      </c>
      <c r="H3462" t="str">
        <f>IF(C3462&lt;Length,IMABS(G3462),"")</f>
        <v/>
      </c>
    </row>
    <row r="3463" spans="3:8" x14ac:dyDescent="0.25">
      <c r="C3463" t="str">
        <f t="shared" si="216"/>
        <v/>
      </c>
      <c r="D3463" t="str">
        <f t="shared" si="217"/>
        <v/>
      </c>
      <c r="E3463" t="str">
        <f t="shared" si="218"/>
        <v/>
      </c>
      <c r="F3463" t="str">
        <f t="shared" si="219"/>
        <v/>
      </c>
      <c r="H3463" t="str">
        <f>IF(C3463&lt;Length,IMABS(G3463),"")</f>
        <v/>
      </c>
    </row>
    <row r="3464" spans="3:8" x14ac:dyDescent="0.25">
      <c r="C3464" t="str">
        <f t="shared" si="216"/>
        <v/>
      </c>
      <c r="D3464" t="str">
        <f t="shared" si="217"/>
        <v/>
      </c>
      <c r="E3464" t="str">
        <f t="shared" si="218"/>
        <v/>
      </c>
      <c r="F3464" t="str">
        <f t="shared" si="219"/>
        <v/>
      </c>
      <c r="H3464" t="str">
        <f>IF(C3464&lt;Length,IMABS(G3464),"")</f>
        <v/>
      </c>
    </row>
    <row r="3465" spans="3:8" x14ac:dyDescent="0.25">
      <c r="C3465" t="str">
        <f t="shared" si="216"/>
        <v/>
      </c>
      <c r="D3465" t="str">
        <f t="shared" si="217"/>
        <v/>
      </c>
      <c r="E3465" t="str">
        <f t="shared" si="218"/>
        <v/>
      </c>
      <c r="F3465" t="str">
        <f t="shared" si="219"/>
        <v/>
      </c>
      <c r="H3465" t="str">
        <f>IF(C3465&lt;Length,IMABS(G3465),"")</f>
        <v/>
      </c>
    </row>
    <row r="3466" spans="3:8" x14ac:dyDescent="0.25">
      <c r="C3466" t="str">
        <f t="shared" si="216"/>
        <v/>
      </c>
      <c r="D3466" t="str">
        <f t="shared" si="217"/>
        <v/>
      </c>
      <c r="E3466" t="str">
        <f t="shared" si="218"/>
        <v/>
      </c>
      <c r="F3466" t="str">
        <f t="shared" si="219"/>
        <v/>
      </c>
      <c r="H3466" t="str">
        <f>IF(C3466&lt;Length,IMABS(G3466),"")</f>
        <v/>
      </c>
    </row>
    <row r="3467" spans="3:8" x14ac:dyDescent="0.25">
      <c r="C3467" t="str">
        <f t="shared" si="216"/>
        <v/>
      </c>
      <c r="D3467" t="str">
        <f t="shared" si="217"/>
        <v/>
      </c>
      <c r="E3467" t="str">
        <f t="shared" si="218"/>
        <v/>
      </c>
      <c r="F3467" t="str">
        <f t="shared" si="219"/>
        <v/>
      </c>
      <c r="H3467" t="str">
        <f>IF(C3467&lt;Length,IMABS(G3467),"")</f>
        <v/>
      </c>
    </row>
    <row r="3468" spans="3:8" x14ac:dyDescent="0.25">
      <c r="C3468" t="str">
        <f t="shared" si="216"/>
        <v/>
      </c>
      <c r="D3468" t="str">
        <f t="shared" si="217"/>
        <v/>
      </c>
      <c r="E3468" t="str">
        <f t="shared" si="218"/>
        <v/>
      </c>
      <c r="F3468" t="str">
        <f t="shared" si="219"/>
        <v/>
      </c>
      <c r="H3468" t="str">
        <f>IF(C3468&lt;Length,IMABS(G3468),"")</f>
        <v/>
      </c>
    </row>
    <row r="3469" spans="3:8" x14ac:dyDescent="0.25">
      <c r="C3469" t="str">
        <f t="shared" si="216"/>
        <v/>
      </c>
      <c r="D3469" t="str">
        <f t="shared" si="217"/>
        <v/>
      </c>
      <c r="E3469" t="str">
        <f t="shared" si="218"/>
        <v/>
      </c>
      <c r="F3469" t="str">
        <f t="shared" si="219"/>
        <v/>
      </c>
      <c r="H3469" t="str">
        <f>IF(C3469&lt;Length,IMABS(G3469),"")</f>
        <v/>
      </c>
    </row>
    <row r="3470" spans="3:8" x14ac:dyDescent="0.25">
      <c r="C3470" t="str">
        <f t="shared" si="216"/>
        <v/>
      </c>
      <c r="D3470" t="str">
        <f t="shared" si="217"/>
        <v/>
      </c>
      <c r="E3470" t="str">
        <f t="shared" si="218"/>
        <v/>
      </c>
      <c r="F3470" t="str">
        <f t="shared" si="219"/>
        <v/>
      </c>
      <c r="H3470" t="str">
        <f>IF(C3470&lt;Length,IMABS(G3470),"")</f>
        <v/>
      </c>
    </row>
    <row r="3471" spans="3:8" x14ac:dyDescent="0.25">
      <c r="C3471" t="str">
        <f t="shared" si="216"/>
        <v/>
      </c>
      <c r="D3471" t="str">
        <f t="shared" si="217"/>
        <v/>
      </c>
      <c r="E3471" t="str">
        <f t="shared" si="218"/>
        <v/>
      </c>
      <c r="F3471" t="str">
        <f t="shared" si="219"/>
        <v/>
      </c>
      <c r="H3471" t="str">
        <f>IF(C3471&lt;Length,IMABS(G3471),"")</f>
        <v/>
      </c>
    </row>
    <row r="3472" spans="3:8" x14ac:dyDescent="0.25">
      <c r="C3472" t="str">
        <f t="shared" si="216"/>
        <v/>
      </c>
      <c r="D3472" t="str">
        <f t="shared" si="217"/>
        <v/>
      </c>
      <c r="E3472" t="str">
        <f t="shared" si="218"/>
        <v/>
      </c>
      <c r="F3472" t="str">
        <f t="shared" si="219"/>
        <v/>
      </c>
      <c r="H3472" t="str">
        <f>IF(C3472&lt;Length,IMABS(G3472),"")</f>
        <v/>
      </c>
    </row>
    <row r="3473" spans="3:8" x14ac:dyDescent="0.25">
      <c r="C3473" t="str">
        <f t="shared" si="216"/>
        <v/>
      </c>
      <c r="D3473" t="str">
        <f t="shared" si="217"/>
        <v/>
      </c>
      <c r="E3473" t="str">
        <f t="shared" si="218"/>
        <v/>
      </c>
      <c r="F3473" t="str">
        <f t="shared" si="219"/>
        <v/>
      </c>
      <c r="H3473" t="str">
        <f>IF(C3473&lt;Length,IMABS(G3473),"")</f>
        <v/>
      </c>
    </row>
    <row r="3474" spans="3:8" x14ac:dyDescent="0.25">
      <c r="C3474" t="str">
        <f t="shared" si="216"/>
        <v/>
      </c>
      <c r="D3474" t="str">
        <f t="shared" si="217"/>
        <v/>
      </c>
      <c r="E3474" t="str">
        <f t="shared" si="218"/>
        <v/>
      </c>
      <c r="F3474" t="str">
        <f t="shared" si="219"/>
        <v/>
      </c>
      <c r="H3474" t="str">
        <f>IF(C3474&lt;Length,IMABS(G3474),"")</f>
        <v/>
      </c>
    </row>
    <row r="3475" spans="3:8" x14ac:dyDescent="0.25">
      <c r="C3475" t="str">
        <f t="shared" si="216"/>
        <v/>
      </c>
      <c r="D3475" t="str">
        <f t="shared" si="217"/>
        <v/>
      </c>
      <c r="E3475" t="str">
        <f t="shared" si="218"/>
        <v/>
      </c>
      <c r="F3475" t="str">
        <f t="shared" si="219"/>
        <v/>
      </c>
      <c r="H3475" t="str">
        <f>IF(C3475&lt;Length,IMABS(G3475),"")</f>
        <v/>
      </c>
    </row>
    <row r="3476" spans="3:8" x14ac:dyDescent="0.25">
      <c r="C3476" t="str">
        <f t="shared" si="216"/>
        <v/>
      </c>
      <c r="D3476" t="str">
        <f t="shared" si="217"/>
        <v/>
      </c>
      <c r="E3476" t="str">
        <f t="shared" si="218"/>
        <v/>
      </c>
      <c r="F3476" t="str">
        <f t="shared" si="219"/>
        <v/>
      </c>
      <c r="H3476" t="str">
        <f>IF(C3476&lt;Length,IMABS(G3476),"")</f>
        <v/>
      </c>
    </row>
    <row r="3477" spans="3:8" x14ac:dyDescent="0.25">
      <c r="C3477" t="str">
        <f t="shared" si="216"/>
        <v/>
      </c>
      <c r="D3477" t="str">
        <f t="shared" si="217"/>
        <v/>
      </c>
      <c r="E3477" t="str">
        <f t="shared" si="218"/>
        <v/>
      </c>
      <c r="F3477" t="str">
        <f t="shared" si="219"/>
        <v/>
      </c>
      <c r="H3477" t="str">
        <f>IF(C3477&lt;Length,IMABS(G3477),"")</f>
        <v/>
      </c>
    </row>
    <row r="3478" spans="3:8" x14ac:dyDescent="0.25">
      <c r="C3478" t="str">
        <f t="shared" si="216"/>
        <v/>
      </c>
      <c r="D3478" t="str">
        <f t="shared" si="217"/>
        <v/>
      </c>
      <c r="E3478" t="str">
        <f t="shared" si="218"/>
        <v/>
      </c>
      <c r="F3478" t="str">
        <f t="shared" si="219"/>
        <v/>
      </c>
      <c r="H3478" t="str">
        <f>IF(C3478&lt;Length,IMABS(G3478),"")</f>
        <v/>
      </c>
    </row>
    <row r="3479" spans="3:8" x14ac:dyDescent="0.25">
      <c r="C3479" t="str">
        <f t="shared" si="216"/>
        <v/>
      </c>
      <c r="D3479" t="str">
        <f t="shared" si="217"/>
        <v/>
      </c>
      <c r="E3479" t="str">
        <f t="shared" si="218"/>
        <v/>
      </c>
      <c r="F3479" t="str">
        <f t="shared" si="219"/>
        <v/>
      </c>
      <c r="H3479" t="str">
        <f>IF(C3479&lt;Length,IMABS(G3479),"")</f>
        <v/>
      </c>
    </row>
    <row r="3480" spans="3:8" x14ac:dyDescent="0.25">
      <c r="C3480" t="str">
        <f t="shared" si="216"/>
        <v/>
      </c>
      <c r="D3480" t="str">
        <f t="shared" si="217"/>
        <v/>
      </c>
      <c r="E3480" t="str">
        <f t="shared" si="218"/>
        <v/>
      </c>
      <c r="F3480" t="str">
        <f t="shared" si="219"/>
        <v/>
      </c>
      <c r="H3480" t="str">
        <f>IF(C3480&lt;Length,IMABS(G3480),"")</f>
        <v/>
      </c>
    </row>
    <row r="3481" spans="3:8" x14ac:dyDescent="0.25">
      <c r="C3481" t="str">
        <f t="shared" si="216"/>
        <v/>
      </c>
      <c r="D3481" t="str">
        <f t="shared" si="217"/>
        <v/>
      </c>
      <c r="E3481" t="str">
        <f t="shared" si="218"/>
        <v/>
      </c>
      <c r="F3481" t="str">
        <f t="shared" si="219"/>
        <v/>
      </c>
      <c r="H3481" t="str">
        <f>IF(C3481&lt;Length,IMABS(G3481),"")</f>
        <v/>
      </c>
    </row>
    <row r="3482" spans="3:8" x14ac:dyDescent="0.25">
      <c r="C3482" t="str">
        <f t="shared" si="216"/>
        <v/>
      </c>
      <c r="D3482" t="str">
        <f t="shared" si="217"/>
        <v/>
      </c>
      <c r="E3482" t="str">
        <f t="shared" si="218"/>
        <v/>
      </c>
      <c r="F3482" t="str">
        <f t="shared" si="219"/>
        <v/>
      </c>
      <c r="H3482" t="str">
        <f>IF(C3482&lt;Length,IMABS(G3482),"")</f>
        <v/>
      </c>
    </row>
    <row r="3483" spans="3:8" x14ac:dyDescent="0.25">
      <c r="C3483" t="str">
        <f t="shared" si="216"/>
        <v/>
      </c>
      <c r="D3483" t="str">
        <f t="shared" si="217"/>
        <v/>
      </c>
      <c r="E3483" t="str">
        <f t="shared" si="218"/>
        <v/>
      </c>
      <c r="F3483" t="str">
        <f t="shared" si="219"/>
        <v/>
      </c>
      <c r="H3483" t="str">
        <f>IF(C3483&lt;Length,IMABS(G3483),"")</f>
        <v/>
      </c>
    </row>
    <row r="3484" spans="3:8" x14ac:dyDescent="0.25">
      <c r="C3484" t="str">
        <f t="shared" si="216"/>
        <v/>
      </c>
      <c r="D3484" t="str">
        <f t="shared" si="217"/>
        <v/>
      </c>
      <c r="E3484" t="str">
        <f t="shared" si="218"/>
        <v/>
      </c>
      <c r="F3484" t="str">
        <f t="shared" si="219"/>
        <v/>
      </c>
      <c r="H3484" t="str">
        <f>IF(C3484&lt;Length,IMABS(G3484),"")</f>
        <v/>
      </c>
    </row>
    <row r="3485" spans="3:8" x14ac:dyDescent="0.25">
      <c r="C3485" t="str">
        <f t="shared" si="216"/>
        <v/>
      </c>
      <c r="D3485" t="str">
        <f t="shared" si="217"/>
        <v/>
      </c>
      <c r="E3485" t="str">
        <f t="shared" si="218"/>
        <v/>
      </c>
      <c r="F3485" t="str">
        <f t="shared" si="219"/>
        <v/>
      </c>
      <c r="H3485" t="str">
        <f>IF(C3485&lt;Length,IMABS(G3485),"")</f>
        <v/>
      </c>
    </row>
    <row r="3486" spans="3:8" x14ac:dyDescent="0.25">
      <c r="C3486" t="str">
        <f t="shared" si="216"/>
        <v/>
      </c>
      <c r="D3486" t="str">
        <f t="shared" si="217"/>
        <v/>
      </c>
      <c r="E3486" t="str">
        <f t="shared" si="218"/>
        <v/>
      </c>
      <c r="F3486" t="str">
        <f t="shared" si="219"/>
        <v/>
      </c>
      <c r="H3486" t="str">
        <f>IF(C3486&lt;Length,IMABS(G3486),"")</f>
        <v/>
      </c>
    </row>
    <row r="3487" spans="3:8" x14ac:dyDescent="0.25">
      <c r="C3487" t="str">
        <f t="shared" si="216"/>
        <v/>
      </c>
      <c r="D3487" t="str">
        <f t="shared" si="217"/>
        <v/>
      </c>
      <c r="E3487" t="str">
        <f t="shared" si="218"/>
        <v/>
      </c>
      <c r="F3487" t="str">
        <f t="shared" si="219"/>
        <v/>
      </c>
      <c r="H3487" t="str">
        <f>IF(C3487&lt;Length,IMABS(G3487),"")</f>
        <v/>
      </c>
    </row>
    <row r="3488" spans="3:8" x14ac:dyDescent="0.25">
      <c r="C3488" t="str">
        <f t="shared" si="216"/>
        <v/>
      </c>
      <c r="D3488" t="str">
        <f t="shared" si="217"/>
        <v/>
      </c>
      <c r="E3488" t="str">
        <f t="shared" si="218"/>
        <v/>
      </c>
      <c r="F3488" t="str">
        <f t="shared" si="219"/>
        <v/>
      </c>
      <c r="H3488" t="str">
        <f>IF(C3488&lt;Length,IMABS(G3488),"")</f>
        <v/>
      </c>
    </row>
    <row r="3489" spans="3:8" x14ac:dyDescent="0.25">
      <c r="C3489" t="str">
        <f t="shared" si="216"/>
        <v/>
      </c>
      <c r="D3489" t="str">
        <f t="shared" si="217"/>
        <v/>
      </c>
      <c r="E3489" t="str">
        <f t="shared" si="218"/>
        <v/>
      </c>
      <c r="F3489" t="str">
        <f t="shared" si="219"/>
        <v/>
      </c>
      <c r="H3489" t="str">
        <f>IF(C3489&lt;Length,IMABS(G3489),"")</f>
        <v/>
      </c>
    </row>
    <row r="3490" spans="3:8" x14ac:dyDescent="0.25">
      <c r="C3490" t="str">
        <f t="shared" si="216"/>
        <v/>
      </c>
      <c r="D3490" t="str">
        <f t="shared" si="217"/>
        <v/>
      </c>
      <c r="E3490" t="str">
        <f t="shared" si="218"/>
        <v/>
      </c>
      <c r="F3490" t="str">
        <f t="shared" si="219"/>
        <v/>
      </c>
      <c r="H3490" t="str">
        <f>IF(C3490&lt;Length,IMABS(G3490),"")</f>
        <v/>
      </c>
    </row>
    <row r="3491" spans="3:8" x14ac:dyDescent="0.25">
      <c r="C3491" t="str">
        <f t="shared" si="216"/>
        <v/>
      </c>
      <c r="D3491" t="str">
        <f t="shared" si="217"/>
        <v/>
      </c>
      <c r="E3491" t="str">
        <f t="shared" si="218"/>
        <v/>
      </c>
      <c r="F3491" t="str">
        <f t="shared" si="219"/>
        <v/>
      </c>
      <c r="H3491" t="str">
        <f>IF(C3491&lt;Length,IMABS(G3491),"")</f>
        <v/>
      </c>
    </row>
    <row r="3492" spans="3:8" x14ac:dyDescent="0.25">
      <c r="C3492" t="str">
        <f t="shared" si="216"/>
        <v/>
      </c>
      <c r="D3492" t="str">
        <f t="shared" si="217"/>
        <v/>
      </c>
      <c r="E3492" t="str">
        <f t="shared" si="218"/>
        <v/>
      </c>
      <c r="F3492" t="str">
        <f t="shared" si="219"/>
        <v/>
      </c>
      <c r="H3492" t="str">
        <f>IF(C3492&lt;Length,IMABS(G3492),"")</f>
        <v/>
      </c>
    </row>
    <row r="3493" spans="3:8" x14ac:dyDescent="0.25">
      <c r="C3493" t="str">
        <f t="shared" si="216"/>
        <v/>
      </c>
      <c r="D3493" t="str">
        <f t="shared" si="217"/>
        <v/>
      </c>
      <c r="E3493" t="str">
        <f t="shared" si="218"/>
        <v/>
      </c>
      <c r="F3493" t="str">
        <f t="shared" si="219"/>
        <v/>
      </c>
      <c r="H3493" t="str">
        <f>IF(C3493&lt;Length,IMABS(G3493),"")</f>
        <v/>
      </c>
    </row>
    <row r="3494" spans="3:8" x14ac:dyDescent="0.25">
      <c r="C3494" t="str">
        <f t="shared" si="216"/>
        <v/>
      </c>
      <c r="D3494" t="str">
        <f t="shared" si="217"/>
        <v/>
      </c>
      <c r="E3494" t="str">
        <f t="shared" si="218"/>
        <v/>
      </c>
      <c r="F3494" t="str">
        <f t="shared" si="219"/>
        <v/>
      </c>
      <c r="H3494" t="str">
        <f>IF(C3494&lt;Length,IMABS(G3494),"")</f>
        <v/>
      </c>
    </row>
    <row r="3495" spans="3:8" x14ac:dyDescent="0.25">
      <c r="C3495" t="str">
        <f t="shared" si="216"/>
        <v/>
      </c>
      <c r="D3495" t="str">
        <f t="shared" si="217"/>
        <v/>
      </c>
      <c r="E3495" t="str">
        <f t="shared" si="218"/>
        <v/>
      </c>
      <c r="F3495" t="str">
        <f t="shared" si="219"/>
        <v/>
      </c>
      <c r="H3495" t="str">
        <f>IF(C3495&lt;Length,IMABS(G3495),"")</f>
        <v/>
      </c>
    </row>
    <row r="3496" spans="3:8" x14ac:dyDescent="0.25">
      <c r="C3496" t="str">
        <f t="shared" si="216"/>
        <v/>
      </c>
      <c r="D3496" t="str">
        <f t="shared" si="217"/>
        <v/>
      </c>
      <c r="E3496" t="str">
        <f t="shared" si="218"/>
        <v/>
      </c>
      <c r="F3496" t="str">
        <f t="shared" si="219"/>
        <v/>
      </c>
      <c r="H3496" t="str">
        <f>IF(C3496&lt;Length,IMABS(G3496),"")</f>
        <v/>
      </c>
    </row>
    <row r="3497" spans="3:8" x14ac:dyDescent="0.25">
      <c r="C3497" t="str">
        <f t="shared" si="216"/>
        <v/>
      </c>
      <c r="D3497" t="str">
        <f t="shared" si="217"/>
        <v/>
      </c>
      <c r="E3497" t="str">
        <f t="shared" si="218"/>
        <v/>
      </c>
      <c r="F3497" t="str">
        <f t="shared" si="219"/>
        <v/>
      </c>
      <c r="H3497" t="str">
        <f>IF(C3497&lt;Length,IMABS(G3497),"")</f>
        <v/>
      </c>
    </row>
    <row r="3498" spans="3:8" x14ac:dyDescent="0.25">
      <c r="C3498" t="str">
        <f t="shared" si="216"/>
        <v/>
      </c>
      <c r="D3498" t="str">
        <f t="shared" si="217"/>
        <v/>
      </c>
      <c r="E3498" t="str">
        <f t="shared" si="218"/>
        <v/>
      </c>
      <c r="F3498" t="str">
        <f t="shared" si="219"/>
        <v/>
      </c>
      <c r="H3498" t="str">
        <f>IF(C3498&lt;Length,IMABS(G3498),"")</f>
        <v/>
      </c>
    </row>
    <row r="3499" spans="3:8" x14ac:dyDescent="0.25">
      <c r="C3499" t="str">
        <f t="shared" si="216"/>
        <v/>
      </c>
      <c r="D3499" t="str">
        <f t="shared" si="217"/>
        <v/>
      </c>
      <c r="E3499" t="str">
        <f t="shared" si="218"/>
        <v/>
      </c>
      <c r="F3499" t="str">
        <f t="shared" si="219"/>
        <v/>
      </c>
      <c r="H3499" t="str">
        <f>IF(C3499&lt;Length,IMABS(G3499),"")</f>
        <v/>
      </c>
    </row>
    <row r="3500" spans="3:8" x14ac:dyDescent="0.25">
      <c r="C3500" t="str">
        <f t="shared" si="216"/>
        <v/>
      </c>
      <c r="D3500" t="str">
        <f t="shared" si="217"/>
        <v/>
      </c>
      <c r="E3500" t="str">
        <f t="shared" si="218"/>
        <v/>
      </c>
      <c r="F3500" t="str">
        <f t="shared" si="219"/>
        <v/>
      </c>
      <c r="H3500" t="str">
        <f>IF(C3500&lt;Length,IMABS(G3500),"")</f>
        <v/>
      </c>
    </row>
    <row r="3501" spans="3:8" x14ac:dyDescent="0.25">
      <c r="C3501" t="str">
        <f t="shared" si="216"/>
        <v/>
      </c>
      <c r="D3501" t="str">
        <f t="shared" si="217"/>
        <v/>
      </c>
      <c r="E3501" t="str">
        <f t="shared" si="218"/>
        <v/>
      </c>
      <c r="F3501" t="str">
        <f t="shared" si="219"/>
        <v/>
      </c>
      <c r="H3501" t="str">
        <f>IF(C3501&lt;Length,IMABS(G3501),"")</f>
        <v/>
      </c>
    </row>
    <row r="3502" spans="3:8" x14ac:dyDescent="0.25">
      <c r="C3502" t="str">
        <f t="shared" si="216"/>
        <v/>
      </c>
      <c r="D3502" t="str">
        <f t="shared" si="217"/>
        <v/>
      </c>
      <c r="E3502" t="str">
        <f t="shared" si="218"/>
        <v/>
      </c>
      <c r="F3502" t="str">
        <f t="shared" si="219"/>
        <v/>
      </c>
      <c r="H3502" t="str">
        <f>IF(C3502&lt;Length,IMABS(G3502),"")</f>
        <v/>
      </c>
    </row>
    <row r="3503" spans="3:8" x14ac:dyDescent="0.25">
      <c r="C3503" t="str">
        <f t="shared" si="216"/>
        <v/>
      </c>
      <c r="D3503" t="str">
        <f t="shared" si="217"/>
        <v/>
      </c>
      <c r="E3503" t="str">
        <f t="shared" si="218"/>
        <v/>
      </c>
      <c r="F3503" t="str">
        <f t="shared" si="219"/>
        <v/>
      </c>
      <c r="H3503" t="str">
        <f>IF(C3503&lt;Length,IMABS(G3503),"")</f>
        <v/>
      </c>
    </row>
    <row r="3504" spans="3:8" x14ac:dyDescent="0.25">
      <c r="C3504" t="str">
        <f t="shared" si="216"/>
        <v/>
      </c>
      <c r="D3504" t="str">
        <f t="shared" si="217"/>
        <v/>
      </c>
      <c r="E3504" t="str">
        <f t="shared" si="218"/>
        <v/>
      </c>
      <c r="F3504" t="str">
        <f t="shared" si="219"/>
        <v/>
      </c>
      <c r="H3504" t="str">
        <f>IF(C3504&lt;Length,IMABS(G3504),"")</f>
        <v/>
      </c>
    </row>
    <row r="3505" spans="3:8" x14ac:dyDescent="0.25">
      <c r="C3505" t="str">
        <f t="shared" si="216"/>
        <v/>
      </c>
      <c r="D3505" t="str">
        <f t="shared" si="217"/>
        <v/>
      </c>
      <c r="E3505" t="str">
        <f t="shared" si="218"/>
        <v/>
      </c>
      <c r="F3505" t="str">
        <f t="shared" si="219"/>
        <v/>
      </c>
      <c r="H3505" t="str">
        <f>IF(C3505&lt;Length,IMABS(G3505),"")</f>
        <v/>
      </c>
    </row>
    <row r="3506" spans="3:8" x14ac:dyDescent="0.25">
      <c r="C3506" t="str">
        <f t="shared" si="216"/>
        <v/>
      </c>
      <c r="D3506" t="str">
        <f t="shared" si="217"/>
        <v/>
      </c>
      <c r="E3506" t="str">
        <f t="shared" si="218"/>
        <v/>
      </c>
      <c r="F3506" t="str">
        <f t="shared" si="219"/>
        <v/>
      </c>
      <c r="H3506" t="str">
        <f>IF(C3506&lt;Length,IMABS(G3506),"")</f>
        <v/>
      </c>
    </row>
    <row r="3507" spans="3:8" x14ac:dyDescent="0.25">
      <c r="C3507" t="str">
        <f t="shared" si="216"/>
        <v/>
      </c>
      <c r="D3507" t="str">
        <f t="shared" si="217"/>
        <v/>
      </c>
      <c r="E3507" t="str">
        <f t="shared" si="218"/>
        <v/>
      </c>
      <c r="F3507" t="str">
        <f t="shared" si="219"/>
        <v/>
      </c>
      <c r="H3507" t="str">
        <f>IF(C3507&lt;Length,IMABS(G3507),"")</f>
        <v/>
      </c>
    </row>
    <row r="3508" spans="3:8" x14ac:dyDescent="0.25">
      <c r="C3508" t="str">
        <f t="shared" si="216"/>
        <v/>
      </c>
      <c r="D3508" t="str">
        <f t="shared" si="217"/>
        <v/>
      </c>
      <c r="E3508" t="str">
        <f t="shared" si="218"/>
        <v/>
      </c>
      <c r="F3508" t="str">
        <f t="shared" si="219"/>
        <v/>
      </c>
      <c r="H3508" t="str">
        <f>IF(C3508&lt;Length,IMABS(G3508),"")</f>
        <v/>
      </c>
    </row>
    <row r="3509" spans="3:8" x14ac:dyDescent="0.25">
      <c r="C3509" t="str">
        <f t="shared" si="216"/>
        <v/>
      </c>
      <c r="D3509" t="str">
        <f t="shared" si="217"/>
        <v/>
      </c>
      <c r="E3509" t="str">
        <f t="shared" si="218"/>
        <v/>
      </c>
      <c r="F3509" t="str">
        <f t="shared" si="219"/>
        <v/>
      </c>
      <c r="H3509" t="str">
        <f>IF(C3509&lt;Length,IMABS(G3509),"")</f>
        <v/>
      </c>
    </row>
    <row r="3510" spans="3:8" x14ac:dyDescent="0.25">
      <c r="C3510" t="str">
        <f t="shared" si="216"/>
        <v/>
      </c>
      <c r="D3510" t="str">
        <f t="shared" si="217"/>
        <v/>
      </c>
      <c r="E3510" t="str">
        <f t="shared" si="218"/>
        <v/>
      </c>
      <c r="F3510" t="str">
        <f t="shared" si="219"/>
        <v/>
      </c>
      <c r="H3510" t="str">
        <f>IF(C3510&lt;Length,IMABS(G3510),"")</f>
        <v/>
      </c>
    </row>
    <row r="3511" spans="3:8" x14ac:dyDescent="0.25">
      <c r="C3511" t="str">
        <f t="shared" si="216"/>
        <v/>
      </c>
      <c r="D3511" t="str">
        <f t="shared" si="217"/>
        <v/>
      </c>
      <c r="E3511" t="str">
        <f t="shared" si="218"/>
        <v/>
      </c>
      <c r="F3511" t="str">
        <f t="shared" si="219"/>
        <v/>
      </c>
      <c r="H3511" t="str">
        <f>IF(C3511&lt;Length,IMABS(G3511),"")</f>
        <v/>
      </c>
    </row>
    <row r="3512" spans="3:8" x14ac:dyDescent="0.25">
      <c r="C3512" t="str">
        <f t="shared" si="216"/>
        <v/>
      </c>
      <c r="D3512" t="str">
        <f t="shared" si="217"/>
        <v/>
      </c>
      <c r="E3512" t="str">
        <f t="shared" si="218"/>
        <v/>
      </c>
      <c r="F3512" t="str">
        <f t="shared" si="219"/>
        <v/>
      </c>
      <c r="H3512" t="str">
        <f>IF(C3512&lt;Length,IMABS(G3512),"")</f>
        <v/>
      </c>
    </row>
    <row r="3513" spans="3:8" x14ac:dyDescent="0.25">
      <c r="C3513" t="str">
        <f t="shared" si="216"/>
        <v/>
      </c>
      <c r="D3513" t="str">
        <f t="shared" si="217"/>
        <v/>
      </c>
      <c r="E3513" t="str">
        <f t="shared" si="218"/>
        <v/>
      </c>
      <c r="F3513" t="str">
        <f t="shared" si="219"/>
        <v/>
      </c>
      <c r="H3513" t="str">
        <f>IF(C3513&lt;Length,IMABS(G3513),"")</f>
        <v/>
      </c>
    </row>
    <row r="3514" spans="3:8" x14ac:dyDescent="0.25">
      <c r="C3514" t="str">
        <f t="shared" si="216"/>
        <v/>
      </c>
      <c r="D3514" t="str">
        <f t="shared" si="217"/>
        <v/>
      </c>
      <c r="E3514" t="str">
        <f t="shared" si="218"/>
        <v/>
      </c>
      <c r="F3514" t="str">
        <f t="shared" si="219"/>
        <v/>
      </c>
      <c r="H3514" t="str">
        <f>IF(C3514&lt;Length,IMABS(G3514),"")</f>
        <v/>
      </c>
    </row>
    <row r="3515" spans="3:8" x14ac:dyDescent="0.25">
      <c r="C3515" t="str">
        <f t="shared" si="216"/>
        <v/>
      </c>
      <c r="D3515" t="str">
        <f t="shared" si="217"/>
        <v/>
      </c>
      <c r="E3515" t="str">
        <f t="shared" si="218"/>
        <v/>
      </c>
      <c r="F3515" t="str">
        <f t="shared" si="219"/>
        <v/>
      </c>
      <c r="H3515" t="str">
        <f>IF(C3515&lt;Length,IMABS(G3515),"")</f>
        <v/>
      </c>
    </row>
    <row r="3516" spans="3:8" x14ac:dyDescent="0.25">
      <c r="C3516" t="str">
        <f t="shared" si="216"/>
        <v/>
      </c>
      <c r="D3516" t="str">
        <f t="shared" si="217"/>
        <v/>
      </c>
      <c r="E3516" t="str">
        <f t="shared" si="218"/>
        <v/>
      </c>
      <c r="F3516" t="str">
        <f t="shared" si="219"/>
        <v/>
      </c>
      <c r="H3516" t="str">
        <f>IF(C3516&lt;Length,IMABS(G3516),"")</f>
        <v/>
      </c>
    </row>
    <row r="3517" spans="3:8" x14ac:dyDescent="0.25">
      <c r="C3517" t="str">
        <f t="shared" si="216"/>
        <v/>
      </c>
      <c r="D3517" t="str">
        <f t="shared" si="217"/>
        <v/>
      </c>
      <c r="E3517" t="str">
        <f t="shared" si="218"/>
        <v/>
      </c>
      <c r="F3517" t="str">
        <f t="shared" si="219"/>
        <v/>
      </c>
      <c r="H3517" t="str">
        <f>IF(C3517&lt;Length,IMABS(G3517),"")</f>
        <v/>
      </c>
    </row>
    <row r="3518" spans="3:8" x14ac:dyDescent="0.25">
      <c r="C3518" t="str">
        <f t="shared" si="216"/>
        <v/>
      </c>
      <c r="D3518" t="str">
        <f t="shared" si="217"/>
        <v/>
      </c>
      <c r="E3518" t="str">
        <f t="shared" si="218"/>
        <v/>
      </c>
      <c r="F3518" t="str">
        <f t="shared" si="219"/>
        <v/>
      </c>
      <c r="H3518" t="str">
        <f>IF(C3518&lt;Length,IMABS(G3518),"")</f>
        <v/>
      </c>
    </row>
    <row r="3519" spans="3:8" x14ac:dyDescent="0.25">
      <c r="C3519" t="str">
        <f t="shared" si="216"/>
        <v/>
      </c>
      <c r="D3519" t="str">
        <f t="shared" si="217"/>
        <v/>
      </c>
      <c r="E3519" t="str">
        <f t="shared" si="218"/>
        <v/>
      </c>
      <c r="F3519" t="str">
        <f t="shared" si="219"/>
        <v/>
      </c>
      <c r="H3519" t="str">
        <f>IF(C3519&lt;Length,IMABS(G3519),"")</f>
        <v/>
      </c>
    </row>
    <row r="3520" spans="3:8" x14ac:dyDescent="0.25">
      <c r="C3520" t="str">
        <f t="shared" si="216"/>
        <v/>
      </c>
      <c r="D3520" t="str">
        <f t="shared" si="217"/>
        <v/>
      </c>
      <c r="E3520" t="str">
        <f t="shared" si="218"/>
        <v/>
      </c>
      <c r="F3520" t="str">
        <f t="shared" si="219"/>
        <v/>
      </c>
      <c r="H3520" t="str">
        <f>IF(C3520&lt;Length,IMABS(G3520),"")</f>
        <v/>
      </c>
    </row>
    <row r="3521" spans="3:8" x14ac:dyDescent="0.25">
      <c r="C3521" t="str">
        <f t="shared" si="216"/>
        <v/>
      </c>
      <c r="D3521" t="str">
        <f t="shared" si="217"/>
        <v/>
      </c>
      <c r="E3521" t="str">
        <f t="shared" si="218"/>
        <v/>
      </c>
      <c r="F3521" t="str">
        <f t="shared" si="219"/>
        <v/>
      </c>
      <c r="H3521" t="str">
        <f>IF(C3521&lt;Length,IMABS(G3521),"")</f>
        <v/>
      </c>
    </row>
    <row r="3522" spans="3:8" x14ac:dyDescent="0.25">
      <c r="C3522" t="str">
        <f t="shared" si="216"/>
        <v/>
      </c>
      <c r="D3522" t="str">
        <f t="shared" si="217"/>
        <v/>
      </c>
      <c r="E3522" t="str">
        <f t="shared" si="218"/>
        <v/>
      </c>
      <c r="F3522" t="str">
        <f t="shared" si="219"/>
        <v/>
      </c>
      <c r="H3522" t="str">
        <f>IF(C3522&lt;Length,IMABS(G3522),"")</f>
        <v/>
      </c>
    </row>
    <row r="3523" spans="3:8" x14ac:dyDescent="0.25">
      <c r="C3523" t="str">
        <f t="shared" ref="C3523:C3586" si="220">IF(A3523&lt;&gt;"",C3522+1,"")</f>
        <v/>
      </c>
      <c r="D3523" t="str">
        <f t="shared" ref="D3523:D3586" si="221">IF(C3523&lt;&gt;"",A3523-A3522,"")</f>
        <v/>
      </c>
      <c r="E3523" t="str">
        <f t="shared" ref="E3523:E3586" si="222">IF(C3523&lt;$N$3,B3523,"")</f>
        <v/>
      </c>
      <c r="F3523" t="str">
        <f t="shared" si="219"/>
        <v/>
      </c>
      <c r="H3523" t="str">
        <f>IF(C3523&lt;Length,IMABS(G3523),"")</f>
        <v/>
      </c>
    </row>
    <row r="3524" spans="3:8" x14ac:dyDescent="0.25">
      <c r="C3524" t="str">
        <f t="shared" si="220"/>
        <v/>
      </c>
      <c r="D3524" t="str">
        <f t="shared" si="221"/>
        <v/>
      </c>
      <c r="E3524" t="str">
        <f t="shared" si="222"/>
        <v/>
      </c>
      <c r="F3524" t="str">
        <f t="shared" ref="F3524:F3587" si="223">IF(C3523&lt;$N$3,C3523*(1/$N$4)/$N$3,"")</f>
        <v/>
      </c>
      <c r="H3524" t="str">
        <f>IF(C3524&lt;Length,IMABS(G3524),"")</f>
        <v/>
      </c>
    </row>
    <row r="3525" spans="3:8" x14ac:dyDescent="0.25">
      <c r="C3525" t="str">
        <f t="shared" si="220"/>
        <v/>
      </c>
      <c r="D3525" t="str">
        <f t="shared" si="221"/>
        <v/>
      </c>
      <c r="E3525" t="str">
        <f t="shared" si="222"/>
        <v/>
      </c>
      <c r="F3525" t="str">
        <f t="shared" si="223"/>
        <v/>
      </c>
      <c r="H3525" t="str">
        <f>IF(C3525&lt;Length,IMABS(G3525),"")</f>
        <v/>
      </c>
    </row>
    <row r="3526" spans="3:8" x14ac:dyDescent="0.25">
      <c r="C3526" t="str">
        <f t="shared" si="220"/>
        <v/>
      </c>
      <c r="D3526" t="str">
        <f t="shared" si="221"/>
        <v/>
      </c>
      <c r="E3526" t="str">
        <f t="shared" si="222"/>
        <v/>
      </c>
      <c r="F3526" t="str">
        <f t="shared" si="223"/>
        <v/>
      </c>
      <c r="H3526" t="str">
        <f>IF(C3526&lt;Length,IMABS(G3526),"")</f>
        <v/>
      </c>
    </row>
    <row r="3527" spans="3:8" x14ac:dyDescent="0.25">
      <c r="C3527" t="str">
        <f t="shared" si="220"/>
        <v/>
      </c>
      <c r="D3527" t="str">
        <f t="shared" si="221"/>
        <v/>
      </c>
      <c r="E3527" t="str">
        <f t="shared" si="222"/>
        <v/>
      </c>
      <c r="F3527" t="str">
        <f t="shared" si="223"/>
        <v/>
      </c>
      <c r="H3527" t="str">
        <f>IF(C3527&lt;Length,IMABS(G3527),"")</f>
        <v/>
      </c>
    </row>
    <row r="3528" spans="3:8" x14ac:dyDescent="0.25">
      <c r="C3528" t="str">
        <f t="shared" si="220"/>
        <v/>
      </c>
      <c r="D3528" t="str">
        <f t="shared" si="221"/>
        <v/>
      </c>
      <c r="E3528" t="str">
        <f t="shared" si="222"/>
        <v/>
      </c>
      <c r="F3528" t="str">
        <f t="shared" si="223"/>
        <v/>
      </c>
      <c r="H3528" t="str">
        <f>IF(C3528&lt;Length,IMABS(G3528),"")</f>
        <v/>
      </c>
    </row>
    <row r="3529" spans="3:8" x14ac:dyDescent="0.25">
      <c r="C3529" t="str">
        <f t="shared" si="220"/>
        <v/>
      </c>
      <c r="D3529" t="str">
        <f t="shared" si="221"/>
        <v/>
      </c>
      <c r="E3529" t="str">
        <f t="shared" si="222"/>
        <v/>
      </c>
      <c r="F3529" t="str">
        <f t="shared" si="223"/>
        <v/>
      </c>
      <c r="H3529" t="str">
        <f>IF(C3529&lt;Length,IMABS(G3529),"")</f>
        <v/>
      </c>
    </row>
    <row r="3530" spans="3:8" x14ac:dyDescent="0.25">
      <c r="C3530" t="str">
        <f t="shared" si="220"/>
        <v/>
      </c>
      <c r="D3530" t="str">
        <f t="shared" si="221"/>
        <v/>
      </c>
      <c r="E3530" t="str">
        <f t="shared" si="222"/>
        <v/>
      </c>
      <c r="F3530" t="str">
        <f t="shared" si="223"/>
        <v/>
      </c>
      <c r="H3530" t="str">
        <f>IF(C3530&lt;Length,IMABS(G3530),"")</f>
        <v/>
      </c>
    </row>
    <row r="3531" spans="3:8" x14ac:dyDescent="0.25">
      <c r="C3531" t="str">
        <f t="shared" si="220"/>
        <v/>
      </c>
      <c r="D3531" t="str">
        <f t="shared" si="221"/>
        <v/>
      </c>
      <c r="E3531" t="str">
        <f t="shared" si="222"/>
        <v/>
      </c>
      <c r="F3531" t="str">
        <f t="shared" si="223"/>
        <v/>
      </c>
      <c r="H3531" t="str">
        <f>IF(C3531&lt;Length,IMABS(G3531),"")</f>
        <v/>
      </c>
    </row>
    <row r="3532" spans="3:8" x14ac:dyDescent="0.25">
      <c r="C3532" t="str">
        <f t="shared" si="220"/>
        <v/>
      </c>
      <c r="D3532" t="str">
        <f t="shared" si="221"/>
        <v/>
      </c>
      <c r="E3532" t="str">
        <f t="shared" si="222"/>
        <v/>
      </c>
      <c r="F3532" t="str">
        <f t="shared" si="223"/>
        <v/>
      </c>
      <c r="H3532" t="str">
        <f>IF(C3532&lt;Length,IMABS(G3532),"")</f>
        <v/>
      </c>
    </row>
    <row r="3533" spans="3:8" x14ac:dyDescent="0.25">
      <c r="C3533" t="str">
        <f t="shared" si="220"/>
        <v/>
      </c>
      <c r="D3533" t="str">
        <f t="shared" si="221"/>
        <v/>
      </c>
      <c r="E3533" t="str">
        <f t="shared" si="222"/>
        <v/>
      </c>
      <c r="F3533" t="str">
        <f t="shared" si="223"/>
        <v/>
      </c>
      <c r="H3533" t="str">
        <f>IF(C3533&lt;Length,IMABS(G3533),"")</f>
        <v/>
      </c>
    </row>
    <row r="3534" spans="3:8" x14ac:dyDescent="0.25">
      <c r="C3534" t="str">
        <f t="shared" si="220"/>
        <v/>
      </c>
      <c r="D3534" t="str">
        <f t="shared" si="221"/>
        <v/>
      </c>
      <c r="E3534" t="str">
        <f t="shared" si="222"/>
        <v/>
      </c>
      <c r="F3534" t="str">
        <f t="shared" si="223"/>
        <v/>
      </c>
      <c r="H3534" t="str">
        <f>IF(C3534&lt;Length,IMABS(G3534),"")</f>
        <v/>
      </c>
    </row>
    <row r="3535" spans="3:8" x14ac:dyDescent="0.25">
      <c r="C3535" t="str">
        <f t="shared" si="220"/>
        <v/>
      </c>
      <c r="D3535" t="str">
        <f t="shared" si="221"/>
        <v/>
      </c>
      <c r="E3535" t="str">
        <f t="shared" si="222"/>
        <v/>
      </c>
      <c r="F3535" t="str">
        <f t="shared" si="223"/>
        <v/>
      </c>
      <c r="H3535" t="str">
        <f>IF(C3535&lt;Length,IMABS(G3535),"")</f>
        <v/>
      </c>
    </row>
    <row r="3536" spans="3:8" x14ac:dyDescent="0.25">
      <c r="C3536" t="str">
        <f t="shared" si="220"/>
        <v/>
      </c>
      <c r="D3536" t="str">
        <f t="shared" si="221"/>
        <v/>
      </c>
      <c r="E3536" t="str">
        <f t="shared" si="222"/>
        <v/>
      </c>
      <c r="F3536" t="str">
        <f t="shared" si="223"/>
        <v/>
      </c>
      <c r="H3536" t="str">
        <f>IF(C3536&lt;Length,IMABS(G3536),"")</f>
        <v/>
      </c>
    </row>
    <row r="3537" spans="3:8" x14ac:dyDescent="0.25">
      <c r="C3537" t="str">
        <f t="shared" si="220"/>
        <v/>
      </c>
      <c r="D3537" t="str">
        <f t="shared" si="221"/>
        <v/>
      </c>
      <c r="E3537" t="str">
        <f t="shared" si="222"/>
        <v/>
      </c>
      <c r="F3537" t="str">
        <f t="shared" si="223"/>
        <v/>
      </c>
      <c r="H3537" t="str">
        <f>IF(C3537&lt;Length,IMABS(G3537),"")</f>
        <v/>
      </c>
    </row>
    <row r="3538" spans="3:8" x14ac:dyDescent="0.25">
      <c r="C3538" t="str">
        <f t="shared" si="220"/>
        <v/>
      </c>
      <c r="D3538" t="str">
        <f t="shared" si="221"/>
        <v/>
      </c>
      <c r="E3538" t="str">
        <f t="shared" si="222"/>
        <v/>
      </c>
      <c r="F3538" t="str">
        <f t="shared" si="223"/>
        <v/>
      </c>
      <c r="H3538" t="str">
        <f>IF(C3538&lt;Length,IMABS(G3538),"")</f>
        <v/>
      </c>
    </row>
    <row r="3539" spans="3:8" x14ac:dyDescent="0.25">
      <c r="C3539" t="str">
        <f t="shared" si="220"/>
        <v/>
      </c>
      <c r="D3539" t="str">
        <f t="shared" si="221"/>
        <v/>
      </c>
      <c r="E3539" t="str">
        <f t="shared" si="222"/>
        <v/>
      </c>
      <c r="F3539" t="str">
        <f t="shared" si="223"/>
        <v/>
      </c>
      <c r="H3539" t="str">
        <f>IF(C3539&lt;Length,IMABS(G3539),"")</f>
        <v/>
      </c>
    </row>
    <row r="3540" spans="3:8" x14ac:dyDescent="0.25">
      <c r="C3540" t="str">
        <f t="shared" si="220"/>
        <v/>
      </c>
      <c r="D3540" t="str">
        <f t="shared" si="221"/>
        <v/>
      </c>
      <c r="E3540" t="str">
        <f t="shared" si="222"/>
        <v/>
      </c>
      <c r="F3540" t="str">
        <f t="shared" si="223"/>
        <v/>
      </c>
      <c r="H3540" t="str">
        <f>IF(C3540&lt;Length,IMABS(G3540),"")</f>
        <v/>
      </c>
    </row>
    <row r="3541" spans="3:8" x14ac:dyDescent="0.25">
      <c r="C3541" t="str">
        <f t="shared" si="220"/>
        <v/>
      </c>
      <c r="D3541" t="str">
        <f t="shared" si="221"/>
        <v/>
      </c>
      <c r="E3541" t="str">
        <f t="shared" si="222"/>
        <v/>
      </c>
      <c r="F3541" t="str">
        <f t="shared" si="223"/>
        <v/>
      </c>
      <c r="H3541" t="str">
        <f>IF(C3541&lt;Length,IMABS(G3541),"")</f>
        <v/>
      </c>
    </row>
    <row r="3542" spans="3:8" x14ac:dyDescent="0.25">
      <c r="C3542" t="str">
        <f t="shared" si="220"/>
        <v/>
      </c>
      <c r="D3542" t="str">
        <f t="shared" si="221"/>
        <v/>
      </c>
      <c r="E3542" t="str">
        <f t="shared" si="222"/>
        <v/>
      </c>
      <c r="F3542" t="str">
        <f t="shared" si="223"/>
        <v/>
      </c>
      <c r="H3542" t="str">
        <f>IF(C3542&lt;Length,IMABS(G3542),"")</f>
        <v/>
      </c>
    </row>
    <row r="3543" spans="3:8" x14ac:dyDescent="0.25">
      <c r="C3543" t="str">
        <f t="shared" si="220"/>
        <v/>
      </c>
      <c r="D3543" t="str">
        <f t="shared" si="221"/>
        <v/>
      </c>
      <c r="E3543" t="str">
        <f t="shared" si="222"/>
        <v/>
      </c>
      <c r="F3543" t="str">
        <f t="shared" si="223"/>
        <v/>
      </c>
      <c r="H3543" t="str">
        <f>IF(C3543&lt;Length,IMABS(G3543),"")</f>
        <v/>
      </c>
    </row>
    <row r="3544" spans="3:8" x14ac:dyDescent="0.25">
      <c r="C3544" t="str">
        <f t="shared" si="220"/>
        <v/>
      </c>
      <c r="D3544" t="str">
        <f t="shared" si="221"/>
        <v/>
      </c>
      <c r="E3544" t="str">
        <f t="shared" si="222"/>
        <v/>
      </c>
      <c r="F3544" t="str">
        <f t="shared" si="223"/>
        <v/>
      </c>
      <c r="H3544" t="str">
        <f>IF(C3544&lt;Length,IMABS(G3544),"")</f>
        <v/>
      </c>
    </row>
    <row r="3545" spans="3:8" x14ac:dyDescent="0.25">
      <c r="C3545" t="str">
        <f t="shared" si="220"/>
        <v/>
      </c>
      <c r="D3545" t="str">
        <f t="shared" si="221"/>
        <v/>
      </c>
      <c r="E3545" t="str">
        <f t="shared" si="222"/>
        <v/>
      </c>
      <c r="F3545" t="str">
        <f t="shared" si="223"/>
        <v/>
      </c>
      <c r="H3545" t="str">
        <f>IF(C3545&lt;Length,IMABS(G3545),"")</f>
        <v/>
      </c>
    </row>
    <row r="3546" spans="3:8" x14ac:dyDescent="0.25">
      <c r="C3546" t="str">
        <f t="shared" si="220"/>
        <v/>
      </c>
      <c r="D3546" t="str">
        <f t="shared" si="221"/>
        <v/>
      </c>
      <c r="E3546" t="str">
        <f t="shared" si="222"/>
        <v/>
      </c>
      <c r="F3546" t="str">
        <f t="shared" si="223"/>
        <v/>
      </c>
      <c r="H3546" t="str">
        <f>IF(C3546&lt;Length,IMABS(G3546),"")</f>
        <v/>
      </c>
    </row>
    <row r="3547" spans="3:8" x14ac:dyDescent="0.25">
      <c r="C3547" t="str">
        <f t="shared" si="220"/>
        <v/>
      </c>
      <c r="D3547" t="str">
        <f t="shared" si="221"/>
        <v/>
      </c>
      <c r="E3547" t="str">
        <f t="shared" si="222"/>
        <v/>
      </c>
      <c r="F3547" t="str">
        <f t="shared" si="223"/>
        <v/>
      </c>
      <c r="H3547" t="str">
        <f>IF(C3547&lt;Length,IMABS(G3547),"")</f>
        <v/>
      </c>
    </row>
    <row r="3548" spans="3:8" x14ac:dyDescent="0.25">
      <c r="C3548" t="str">
        <f t="shared" si="220"/>
        <v/>
      </c>
      <c r="D3548" t="str">
        <f t="shared" si="221"/>
        <v/>
      </c>
      <c r="E3548" t="str">
        <f t="shared" si="222"/>
        <v/>
      </c>
      <c r="F3548" t="str">
        <f t="shared" si="223"/>
        <v/>
      </c>
      <c r="H3548" t="str">
        <f>IF(C3548&lt;Length,IMABS(G3548),"")</f>
        <v/>
      </c>
    </row>
    <row r="3549" spans="3:8" x14ac:dyDescent="0.25">
      <c r="C3549" t="str">
        <f t="shared" si="220"/>
        <v/>
      </c>
      <c r="D3549" t="str">
        <f t="shared" si="221"/>
        <v/>
      </c>
      <c r="E3549" t="str">
        <f t="shared" si="222"/>
        <v/>
      </c>
      <c r="F3549" t="str">
        <f t="shared" si="223"/>
        <v/>
      </c>
      <c r="H3549" t="str">
        <f>IF(C3549&lt;Length,IMABS(G3549),"")</f>
        <v/>
      </c>
    </row>
    <row r="3550" spans="3:8" x14ac:dyDescent="0.25">
      <c r="C3550" t="str">
        <f t="shared" si="220"/>
        <v/>
      </c>
      <c r="D3550" t="str">
        <f t="shared" si="221"/>
        <v/>
      </c>
      <c r="E3550" t="str">
        <f t="shared" si="222"/>
        <v/>
      </c>
      <c r="F3550" t="str">
        <f t="shared" si="223"/>
        <v/>
      </c>
      <c r="H3550" t="str">
        <f>IF(C3550&lt;Length,IMABS(G3550),"")</f>
        <v/>
      </c>
    </row>
    <row r="3551" spans="3:8" x14ac:dyDescent="0.25">
      <c r="C3551" t="str">
        <f t="shared" si="220"/>
        <v/>
      </c>
      <c r="D3551" t="str">
        <f t="shared" si="221"/>
        <v/>
      </c>
      <c r="E3551" t="str">
        <f t="shared" si="222"/>
        <v/>
      </c>
      <c r="F3551" t="str">
        <f t="shared" si="223"/>
        <v/>
      </c>
      <c r="H3551" t="str">
        <f>IF(C3551&lt;Length,IMABS(G3551),"")</f>
        <v/>
      </c>
    </row>
    <row r="3552" spans="3:8" x14ac:dyDescent="0.25">
      <c r="C3552" t="str">
        <f t="shared" si="220"/>
        <v/>
      </c>
      <c r="D3552" t="str">
        <f t="shared" si="221"/>
        <v/>
      </c>
      <c r="E3552" t="str">
        <f t="shared" si="222"/>
        <v/>
      </c>
      <c r="F3552" t="str">
        <f t="shared" si="223"/>
        <v/>
      </c>
      <c r="H3552" t="str">
        <f>IF(C3552&lt;Length,IMABS(G3552),"")</f>
        <v/>
      </c>
    </row>
    <row r="3553" spans="3:8" x14ac:dyDescent="0.25">
      <c r="C3553" t="str">
        <f t="shared" si="220"/>
        <v/>
      </c>
      <c r="D3553" t="str">
        <f t="shared" si="221"/>
        <v/>
      </c>
      <c r="E3553" t="str">
        <f t="shared" si="222"/>
        <v/>
      </c>
      <c r="F3553" t="str">
        <f t="shared" si="223"/>
        <v/>
      </c>
      <c r="H3553" t="str">
        <f>IF(C3553&lt;Length,IMABS(G3553),"")</f>
        <v/>
      </c>
    </row>
    <row r="3554" spans="3:8" x14ac:dyDescent="0.25">
      <c r="C3554" t="str">
        <f t="shared" si="220"/>
        <v/>
      </c>
      <c r="D3554" t="str">
        <f t="shared" si="221"/>
        <v/>
      </c>
      <c r="E3554" t="str">
        <f t="shared" si="222"/>
        <v/>
      </c>
      <c r="F3554" t="str">
        <f t="shared" si="223"/>
        <v/>
      </c>
      <c r="H3554" t="str">
        <f>IF(C3554&lt;Length,IMABS(G3554),"")</f>
        <v/>
      </c>
    </row>
    <row r="3555" spans="3:8" x14ac:dyDescent="0.25">
      <c r="C3555" t="str">
        <f t="shared" si="220"/>
        <v/>
      </c>
      <c r="D3555" t="str">
        <f t="shared" si="221"/>
        <v/>
      </c>
      <c r="E3555" t="str">
        <f t="shared" si="222"/>
        <v/>
      </c>
      <c r="F3555" t="str">
        <f t="shared" si="223"/>
        <v/>
      </c>
      <c r="H3555" t="str">
        <f>IF(C3555&lt;Length,IMABS(G3555),"")</f>
        <v/>
      </c>
    </row>
    <row r="3556" spans="3:8" x14ac:dyDescent="0.25">
      <c r="C3556" t="str">
        <f t="shared" si="220"/>
        <v/>
      </c>
      <c r="D3556" t="str">
        <f t="shared" si="221"/>
        <v/>
      </c>
      <c r="E3556" t="str">
        <f t="shared" si="222"/>
        <v/>
      </c>
      <c r="F3556" t="str">
        <f t="shared" si="223"/>
        <v/>
      </c>
      <c r="H3556" t="str">
        <f>IF(C3556&lt;Length,IMABS(G3556),"")</f>
        <v/>
      </c>
    </row>
    <row r="3557" spans="3:8" x14ac:dyDescent="0.25">
      <c r="C3557" t="str">
        <f t="shared" si="220"/>
        <v/>
      </c>
      <c r="D3557" t="str">
        <f t="shared" si="221"/>
        <v/>
      </c>
      <c r="E3557" t="str">
        <f t="shared" si="222"/>
        <v/>
      </c>
      <c r="F3557" t="str">
        <f t="shared" si="223"/>
        <v/>
      </c>
      <c r="H3557" t="str">
        <f>IF(C3557&lt;Length,IMABS(G3557),"")</f>
        <v/>
      </c>
    </row>
    <row r="3558" spans="3:8" x14ac:dyDescent="0.25">
      <c r="C3558" t="str">
        <f t="shared" si="220"/>
        <v/>
      </c>
      <c r="D3558" t="str">
        <f t="shared" si="221"/>
        <v/>
      </c>
      <c r="E3558" t="str">
        <f t="shared" si="222"/>
        <v/>
      </c>
      <c r="F3558" t="str">
        <f t="shared" si="223"/>
        <v/>
      </c>
      <c r="H3558" t="str">
        <f>IF(C3558&lt;Length,IMABS(G3558),"")</f>
        <v/>
      </c>
    </row>
    <row r="3559" spans="3:8" x14ac:dyDescent="0.25">
      <c r="C3559" t="str">
        <f t="shared" si="220"/>
        <v/>
      </c>
      <c r="D3559" t="str">
        <f t="shared" si="221"/>
        <v/>
      </c>
      <c r="E3559" t="str">
        <f t="shared" si="222"/>
        <v/>
      </c>
      <c r="F3559" t="str">
        <f t="shared" si="223"/>
        <v/>
      </c>
      <c r="H3559" t="str">
        <f>IF(C3559&lt;Length,IMABS(G3559),"")</f>
        <v/>
      </c>
    </row>
    <row r="3560" spans="3:8" x14ac:dyDescent="0.25">
      <c r="C3560" t="str">
        <f t="shared" si="220"/>
        <v/>
      </c>
      <c r="D3560" t="str">
        <f t="shared" si="221"/>
        <v/>
      </c>
      <c r="E3560" t="str">
        <f t="shared" si="222"/>
        <v/>
      </c>
      <c r="F3560" t="str">
        <f t="shared" si="223"/>
        <v/>
      </c>
      <c r="H3560" t="str">
        <f>IF(C3560&lt;Length,IMABS(G3560),"")</f>
        <v/>
      </c>
    </row>
    <row r="3561" spans="3:8" x14ac:dyDescent="0.25">
      <c r="C3561" t="str">
        <f t="shared" si="220"/>
        <v/>
      </c>
      <c r="D3561" t="str">
        <f t="shared" si="221"/>
        <v/>
      </c>
      <c r="E3561" t="str">
        <f t="shared" si="222"/>
        <v/>
      </c>
      <c r="F3561" t="str">
        <f t="shared" si="223"/>
        <v/>
      </c>
      <c r="H3561" t="str">
        <f>IF(C3561&lt;Length,IMABS(G3561),"")</f>
        <v/>
      </c>
    </row>
    <row r="3562" spans="3:8" x14ac:dyDescent="0.25">
      <c r="C3562" t="str">
        <f t="shared" si="220"/>
        <v/>
      </c>
      <c r="D3562" t="str">
        <f t="shared" si="221"/>
        <v/>
      </c>
      <c r="E3562" t="str">
        <f t="shared" si="222"/>
        <v/>
      </c>
      <c r="F3562" t="str">
        <f t="shared" si="223"/>
        <v/>
      </c>
      <c r="H3562" t="str">
        <f>IF(C3562&lt;Length,IMABS(G3562),"")</f>
        <v/>
      </c>
    </row>
    <row r="3563" spans="3:8" x14ac:dyDescent="0.25">
      <c r="C3563" t="str">
        <f t="shared" si="220"/>
        <v/>
      </c>
      <c r="D3563" t="str">
        <f t="shared" si="221"/>
        <v/>
      </c>
      <c r="E3563" t="str">
        <f t="shared" si="222"/>
        <v/>
      </c>
      <c r="F3563" t="str">
        <f t="shared" si="223"/>
        <v/>
      </c>
      <c r="H3563" t="str">
        <f>IF(C3563&lt;Length,IMABS(G3563),"")</f>
        <v/>
      </c>
    </row>
    <row r="3564" spans="3:8" x14ac:dyDescent="0.25">
      <c r="C3564" t="str">
        <f t="shared" si="220"/>
        <v/>
      </c>
      <c r="D3564" t="str">
        <f t="shared" si="221"/>
        <v/>
      </c>
      <c r="E3564" t="str">
        <f t="shared" si="222"/>
        <v/>
      </c>
      <c r="F3564" t="str">
        <f t="shared" si="223"/>
        <v/>
      </c>
      <c r="H3564" t="str">
        <f>IF(C3564&lt;Length,IMABS(G3564),"")</f>
        <v/>
      </c>
    </row>
    <row r="3565" spans="3:8" x14ac:dyDescent="0.25">
      <c r="C3565" t="str">
        <f t="shared" si="220"/>
        <v/>
      </c>
      <c r="D3565" t="str">
        <f t="shared" si="221"/>
        <v/>
      </c>
      <c r="E3565" t="str">
        <f t="shared" si="222"/>
        <v/>
      </c>
      <c r="F3565" t="str">
        <f t="shared" si="223"/>
        <v/>
      </c>
      <c r="H3565" t="str">
        <f>IF(C3565&lt;Length,IMABS(G3565),"")</f>
        <v/>
      </c>
    </row>
    <row r="3566" spans="3:8" x14ac:dyDescent="0.25">
      <c r="C3566" t="str">
        <f t="shared" si="220"/>
        <v/>
      </c>
      <c r="D3566" t="str">
        <f t="shared" si="221"/>
        <v/>
      </c>
      <c r="E3566" t="str">
        <f t="shared" si="222"/>
        <v/>
      </c>
      <c r="F3566" t="str">
        <f t="shared" si="223"/>
        <v/>
      </c>
      <c r="H3566" t="str">
        <f>IF(C3566&lt;Length,IMABS(G3566),"")</f>
        <v/>
      </c>
    </row>
    <row r="3567" spans="3:8" x14ac:dyDescent="0.25">
      <c r="C3567" t="str">
        <f t="shared" si="220"/>
        <v/>
      </c>
      <c r="D3567" t="str">
        <f t="shared" si="221"/>
        <v/>
      </c>
      <c r="E3567" t="str">
        <f t="shared" si="222"/>
        <v/>
      </c>
      <c r="F3567" t="str">
        <f t="shared" si="223"/>
        <v/>
      </c>
      <c r="H3567" t="str">
        <f>IF(C3567&lt;Length,IMABS(G3567),"")</f>
        <v/>
      </c>
    </row>
    <row r="3568" spans="3:8" x14ac:dyDescent="0.25">
      <c r="C3568" t="str">
        <f t="shared" si="220"/>
        <v/>
      </c>
      <c r="D3568" t="str">
        <f t="shared" si="221"/>
        <v/>
      </c>
      <c r="E3568" t="str">
        <f t="shared" si="222"/>
        <v/>
      </c>
      <c r="F3568" t="str">
        <f t="shared" si="223"/>
        <v/>
      </c>
      <c r="H3568" t="str">
        <f>IF(C3568&lt;Length,IMABS(G3568),"")</f>
        <v/>
      </c>
    </row>
    <row r="3569" spans="3:8" x14ac:dyDescent="0.25">
      <c r="C3569" t="str">
        <f t="shared" si="220"/>
        <v/>
      </c>
      <c r="D3569" t="str">
        <f t="shared" si="221"/>
        <v/>
      </c>
      <c r="E3569" t="str">
        <f t="shared" si="222"/>
        <v/>
      </c>
      <c r="F3569" t="str">
        <f t="shared" si="223"/>
        <v/>
      </c>
      <c r="H3569" t="str">
        <f>IF(C3569&lt;Length,IMABS(G3569),"")</f>
        <v/>
      </c>
    </row>
    <row r="3570" spans="3:8" x14ac:dyDescent="0.25">
      <c r="C3570" t="str">
        <f t="shared" si="220"/>
        <v/>
      </c>
      <c r="D3570" t="str">
        <f t="shared" si="221"/>
        <v/>
      </c>
      <c r="E3570" t="str">
        <f t="shared" si="222"/>
        <v/>
      </c>
      <c r="F3570" t="str">
        <f t="shared" si="223"/>
        <v/>
      </c>
      <c r="H3570" t="str">
        <f>IF(C3570&lt;Length,IMABS(G3570),"")</f>
        <v/>
      </c>
    </row>
    <row r="3571" spans="3:8" x14ac:dyDescent="0.25">
      <c r="C3571" t="str">
        <f t="shared" si="220"/>
        <v/>
      </c>
      <c r="D3571" t="str">
        <f t="shared" si="221"/>
        <v/>
      </c>
      <c r="E3571" t="str">
        <f t="shared" si="222"/>
        <v/>
      </c>
      <c r="F3571" t="str">
        <f t="shared" si="223"/>
        <v/>
      </c>
      <c r="H3571" t="str">
        <f>IF(C3571&lt;Length,IMABS(G3571),"")</f>
        <v/>
      </c>
    </row>
    <row r="3572" spans="3:8" x14ac:dyDescent="0.25">
      <c r="C3572" t="str">
        <f t="shared" si="220"/>
        <v/>
      </c>
      <c r="D3572" t="str">
        <f t="shared" si="221"/>
        <v/>
      </c>
      <c r="E3572" t="str">
        <f t="shared" si="222"/>
        <v/>
      </c>
      <c r="F3572" t="str">
        <f t="shared" si="223"/>
        <v/>
      </c>
      <c r="H3572" t="str">
        <f>IF(C3572&lt;Length,IMABS(G3572),"")</f>
        <v/>
      </c>
    </row>
    <row r="3573" spans="3:8" x14ac:dyDescent="0.25">
      <c r="C3573" t="str">
        <f t="shared" si="220"/>
        <v/>
      </c>
      <c r="D3573" t="str">
        <f t="shared" si="221"/>
        <v/>
      </c>
      <c r="E3573" t="str">
        <f t="shared" si="222"/>
        <v/>
      </c>
      <c r="F3573" t="str">
        <f t="shared" si="223"/>
        <v/>
      </c>
      <c r="H3573" t="str">
        <f>IF(C3573&lt;Length,IMABS(G3573),"")</f>
        <v/>
      </c>
    </row>
    <row r="3574" spans="3:8" x14ac:dyDescent="0.25">
      <c r="C3574" t="str">
        <f t="shared" si="220"/>
        <v/>
      </c>
      <c r="D3574" t="str">
        <f t="shared" si="221"/>
        <v/>
      </c>
      <c r="E3574" t="str">
        <f t="shared" si="222"/>
        <v/>
      </c>
      <c r="F3574" t="str">
        <f t="shared" si="223"/>
        <v/>
      </c>
      <c r="H3574" t="str">
        <f>IF(C3574&lt;Length,IMABS(G3574),"")</f>
        <v/>
      </c>
    </row>
    <row r="3575" spans="3:8" x14ac:dyDescent="0.25">
      <c r="C3575" t="str">
        <f t="shared" si="220"/>
        <v/>
      </c>
      <c r="D3575" t="str">
        <f t="shared" si="221"/>
        <v/>
      </c>
      <c r="E3575" t="str">
        <f t="shared" si="222"/>
        <v/>
      </c>
      <c r="F3575" t="str">
        <f t="shared" si="223"/>
        <v/>
      </c>
      <c r="H3575" t="str">
        <f>IF(C3575&lt;Length,IMABS(G3575),"")</f>
        <v/>
      </c>
    </row>
    <row r="3576" spans="3:8" x14ac:dyDescent="0.25">
      <c r="C3576" t="str">
        <f t="shared" si="220"/>
        <v/>
      </c>
      <c r="D3576" t="str">
        <f t="shared" si="221"/>
        <v/>
      </c>
      <c r="E3576" t="str">
        <f t="shared" si="222"/>
        <v/>
      </c>
      <c r="F3576" t="str">
        <f t="shared" si="223"/>
        <v/>
      </c>
      <c r="H3576" t="str">
        <f>IF(C3576&lt;Length,IMABS(G3576),"")</f>
        <v/>
      </c>
    </row>
    <row r="3577" spans="3:8" x14ac:dyDescent="0.25">
      <c r="C3577" t="str">
        <f t="shared" si="220"/>
        <v/>
      </c>
      <c r="D3577" t="str">
        <f t="shared" si="221"/>
        <v/>
      </c>
      <c r="E3577" t="str">
        <f t="shared" si="222"/>
        <v/>
      </c>
      <c r="F3577" t="str">
        <f t="shared" si="223"/>
        <v/>
      </c>
      <c r="H3577" t="str">
        <f>IF(C3577&lt;Length,IMABS(G3577),"")</f>
        <v/>
      </c>
    </row>
    <row r="3578" spans="3:8" x14ac:dyDescent="0.25">
      <c r="C3578" t="str">
        <f t="shared" si="220"/>
        <v/>
      </c>
      <c r="D3578" t="str">
        <f t="shared" si="221"/>
        <v/>
      </c>
      <c r="E3578" t="str">
        <f t="shared" si="222"/>
        <v/>
      </c>
      <c r="F3578" t="str">
        <f t="shared" si="223"/>
        <v/>
      </c>
      <c r="H3578" t="str">
        <f>IF(C3578&lt;Length,IMABS(G3578),"")</f>
        <v/>
      </c>
    </row>
    <row r="3579" spans="3:8" x14ac:dyDescent="0.25">
      <c r="C3579" t="str">
        <f t="shared" si="220"/>
        <v/>
      </c>
      <c r="D3579" t="str">
        <f t="shared" si="221"/>
        <v/>
      </c>
      <c r="E3579" t="str">
        <f t="shared" si="222"/>
        <v/>
      </c>
      <c r="F3579" t="str">
        <f t="shared" si="223"/>
        <v/>
      </c>
      <c r="H3579" t="str">
        <f>IF(C3579&lt;Length,IMABS(G3579),"")</f>
        <v/>
      </c>
    </row>
    <row r="3580" spans="3:8" x14ac:dyDescent="0.25">
      <c r="C3580" t="str">
        <f t="shared" si="220"/>
        <v/>
      </c>
      <c r="D3580" t="str">
        <f t="shared" si="221"/>
        <v/>
      </c>
      <c r="E3580" t="str">
        <f t="shared" si="222"/>
        <v/>
      </c>
      <c r="F3580" t="str">
        <f t="shared" si="223"/>
        <v/>
      </c>
      <c r="H3580" t="str">
        <f>IF(C3580&lt;Length,IMABS(G3580),"")</f>
        <v/>
      </c>
    </row>
    <row r="3581" spans="3:8" x14ac:dyDescent="0.25">
      <c r="C3581" t="str">
        <f t="shared" si="220"/>
        <v/>
      </c>
      <c r="D3581" t="str">
        <f t="shared" si="221"/>
        <v/>
      </c>
      <c r="E3581" t="str">
        <f t="shared" si="222"/>
        <v/>
      </c>
      <c r="F3581" t="str">
        <f t="shared" si="223"/>
        <v/>
      </c>
      <c r="H3581" t="str">
        <f>IF(C3581&lt;Length,IMABS(G3581),"")</f>
        <v/>
      </c>
    </row>
    <row r="3582" spans="3:8" x14ac:dyDescent="0.25">
      <c r="C3582" t="str">
        <f t="shared" si="220"/>
        <v/>
      </c>
      <c r="D3582" t="str">
        <f t="shared" si="221"/>
        <v/>
      </c>
      <c r="E3582" t="str">
        <f t="shared" si="222"/>
        <v/>
      </c>
      <c r="F3582" t="str">
        <f t="shared" si="223"/>
        <v/>
      </c>
      <c r="H3582" t="str">
        <f>IF(C3582&lt;Length,IMABS(G3582),"")</f>
        <v/>
      </c>
    </row>
    <row r="3583" spans="3:8" x14ac:dyDescent="0.25">
      <c r="C3583" t="str">
        <f t="shared" si="220"/>
        <v/>
      </c>
      <c r="D3583" t="str">
        <f t="shared" si="221"/>
        <v/>
      </c>
      <c r="E3583" t="str">
        <f t="shared" si="222"/>
        <v/>
      </c>
      <c r="F3583" t="str">
        <f t="shared" si="223"/>
        <v/>
      </c>
      <c r="H3583" t="str">
        <f>IF(C3583&lt;Length,IMABS(G3583),"")</f>
        <v/>
      </c>
    </row>
    <row r="3584" spans="3:8" x14ac:dyDescent="0.25">
      <c r="C3584" t="str">
        <f t="shared" si="220"/>
        <v/>
      </c>
      <c r="D3584" t="str">
        <f t="shared" si="221"/>
        <v/>
      </c>
      <c r="E3584" t="str">
        <f t="shared" si="222"/>
        <v/>
      </c>
      <c r="F3584" t="str">
        <f t="shared" si="223"/>
        <v/>
      </c>
      <c r="H3584" t="str">
        <f>IF(C3584&lt;Length,IMABS(G3584),"")</f>
        <v/>
      </c>
    </row>
    <row r="3585" spans="3:8" x14ac:dyDescent="0.25">
      <c r="C3585" t="str">
        <f t="shared" si="220"/>
        <v/>
      </c>
      <c r="D3585" t="str">
        <f t="shared" si="221"/>
        <v/>
      </c>
      <c r="E3585" t="str">
        <f t="shared" si="222"/>
        <v/>
      </c>
      <c r="F3585" t="str">
        <f t="shared" si="223"/>
        <v/>
      </c>
      <c r="H3585" t="str">
        <f>IF(C3585&lt;Length,IMABS(G3585),"")</f>
        <v/>
      </c>
    </row>
    <row r="3586" spans="3:8" x14ac:dyDescent="0.25">
      <c r="C3586" t="str">
        <f t="shared" si="220"/>
        <v/>
      </c>
      <c r="D3586" t="str">
        <f t="shared" si="221"/>
        <v/>
      </c>
      <c r="E3586" t="str">
        <f t="shared" si="222"/>
        <v/>
      </c>
      <c r="F3586" t="str">
        <f t="shared" si="223"/>
        <v/>
      </c>
      <c r="H3586" t="str">
        <f>IF(C3586&lt;Length,IMABS(G3586),"")</f>
        <v/>
      </c>
    </row>
    <row r="3587" spans="3:8" x14ac:dyDescent="0.25">
      <c r="C3587" t="str">
        <f t="shared" ref="C3587:C3650" si="224">IF(A3587&lt;&gt;"",C3586+1,"")</f>
        <v/>
      </c>
      <c r="D3587" t="str">
        <f t="shared" ref="D3587:D3650" si="225">IF(C3587&lt;&gt;"",A3587-A3586,"")</f>
        <v/>
      </c>
      <c r="E3587" t="str">
        <f t="shared" ref="E3587:E3650" si="226">IF(C3587&lt;$N$3,B3587,"")</f>
        <v/>
      </c>
      <c r="F3587" t="str">
        <f t="shared" si="223"/>
        <v/>
      </c>
      <c r="H3587" t="str">
        <f>IF(C3587&lt;Length,IMABS(G3587),"")</f>
        <v/>
      </c>
    </row>
    <row r="3588" spans="3:8" x14ac:dyDescent="0.25">
      <c r="C3588" t="str">
        <f t="shared" si="224"/>
        <v/>
      </c>
      <c r="D3588" t="str">
        <f t="shared" si="225"/>
        <v/>
      </c>
      <c r="E3588" t="str">
        <f t="shared" si="226"/>
        <v/>
      </c>
      <c r="F3588" t="str">
        <f t="shared" ref="F3588:F3651" si="227">IF(C3587&lt;$N$3,C3587*(1/$N$4)/$N$3,"")</f>
        <v/>
      </c>
      <c r="H3588" t="str">
        <f>IF(C3588&lt;Length,IMABS(G3588),"")</f>
        <v/>
      </c>
    </row>
    <row r="3589" spans="3:8" x14ac:dyDescent="0.25">
      <c r="C3589" t="str">
        <f t="shared" si="224"/>
        <v/>
      </c>
      <c r="D3589" t="str">
        <f t="shared" si="225"/>
        <v/>
      </c>
      <c r="E3589" t="str">
        <f t="shared" si="226"/>
        <v/>
      </c>
      <c r="F3589" t="str">
        <f t="shared" si="227"/>
        <v/>
      </c>
      <c r="H3589" t="str">
        <f>IF(C3589&lt;Length,IMABS(G3589),"")</f>
        <v/>
      </c>
    </row>
    <row r="3590" spans="3:8" x14ac:dyDescent="0.25">
      <c r="C3590" t="str">
        <f t="shared" si="224"/>
        <v/>
      </c>
      <c r="D3590" t="str">
        <f t="shared" si="225"/>
        <v/>
      </c>
      <c r="E3590" t="str">
        <f t="shared" si="226"/>
        <v/>
      </c>
      <c r="F3590" t="str">
        <f t="shared" si="227"/>
        <v/>
      </c>
      <c r="H3590" t="str">
        <f>IF(C3590&lt;Length,IMABS(G3590),"")</f>
        <v/>
      </c>
    </row>
    <row r="3591" spans="3:8" x14ac:dyDescent="0.25">
      <c r="C3591" t="str">
        <f t="shared" si="224"/>
        <v/>
      </c>
      <c r="D3591" t="str">
        <f t="shared" si="225"/>
        <v/>
      </c>
      <c r="E3591" t="str">
        <f t="shared" si="226"/>
        <v/>
      </c>
      <c r="F3591" t="str">
        <f t="shared" si="227"/>
        <v/>
      </c>
      <c r="H3591" t="str">
        <f>IF(C3591&lt;Length,IMABS(G3591),"")</f>
        <v/>
      </c>
    </row>
    <row r="3592" spans="3:8" x14ac:dyDescent="0.25">
      <c r="C3592" t="str">
        <f t="shared" si="224"/>
        <v/>
      </c>
      <c r="D3592" t="str">
        <f t="shared" si="225"/>
        <v/>
      </c>
      <c r="E3592" t="str">
        <f t="shared" si="226"/>
        <v/>
      </c>
      <c r="F3592" t="str">
        <f t="shared" si="227"/>
        <v/>
      </c>
      <c r="H3592" t="str">
        <f>IF(C3592&lt;Length,IMABS(G3592),"")</f>
        <v/>
      </c>
    </row>
    <row r="3593" spans="3:8" x14ac:dyDescent="0.25">
      <c r="C3593" t="str">
        <f t="shared" si="224"/>
        <v/>
      </c>
      <c r="D3593" t="str">
        <f t="shared" si="225"/>
        <v/>
      </c>
      <c r="E3593" t="str">
        <f t="shared" si="226"/>
        <v/>
      </c>
      <c r="F3593" t="str">
        <f t="shared" si="227"/>
        <v/>
      </c>
      <c r="H3593" t="str">
        <f>IF(C3593&lt;Length,IMABS(G3593),"")</f>
        <v/>
      </c>
    </row>
    <row r="3594" spans="3:8" x14ac:dyDescent="0.25">
      <c r="C3594" t="str">
        <f t="shared" si="224"/>
        <v/>
      </c>
      <c r="D3594" t="str">
        <f t="shared" si="225"/>
        <v/>
      </c>
      <c r="E3594" t="str">
        <f t="shared" si="226"/>
        <v/>
      </c>
      <c r="F3594" t="str">
        <f t="shared" si="227"/>
        <v/>
      </c>
      <c r="H3594" t="str">
        <f>IF(C3594&lt;Length,IMABS(G3594),"")</f>
        <v/>
      </c>
    </row>
    <row r="3595" spans="3:8" x14ac:dyDescent="0.25">
      <c r="C3595" t="str">
        <f t="shared" si="224"/>
        <v/>
      </c>
      <c r="D3595" t="str">
        <f t="shared" si="225"/>
        <v/>
      </c>
      <c r="E3595" t="str">
        <f t="shared" si="226"/>
        <v/>
      </c>
      <c r="F3595" t="str">
        <f t="shared" si="227"/>
        <v/>
      </c>
      <c r="H3595" t="str">
        <f>IF(C3595&lt;Length,IMABS(G3595),"")</f>
        <v/>
      </c>
    </row>
    <row r="3596" spans="3:8" x14ac:dyDescent="0.25">
      <c r="C3596" t="str">
        <f t="shared" si="224"/>
        <v/>
      </c>
      <c r="D3596" t="str">
        <f t="shared" si="225"/>
        <v/>
      </c>
      <c r="E3596" t="str">
        <f t="shared" si="226"/>
        <v/>
      </c>
      <c r="F3596" t="str">
        <f t="shared" si="227"/>
        <v/>
      </c>
      <c r="H3596" t="str">
        <f>IF(C3596&lt;Length,IMABS(G3596),"")</f>
        <v/>
      </c>
    </row>
    <row r="3597" spans="3:8" x14ac:dyDescent="0.25">
      <c r="C3597" t="str">
        <f t="shared" si="224"/>
        <v/>
      </c>
      <c r="D3597" t="str">
        <f t="shared" si="225"/>
        <v/>
      </c>
      <c r="E3597" t="str">
        <f t="shared" si="226"/>
        <v/>
      </c>
      <c r="F3597" t="str">
        <f t="shared" si="227"/>
        <v/>
      </c>
      <c r="H3597" t="str">
        <f>IF(C3597&lt;Length,IMABS(G3597),"")</f>
        <v/>
      </c>
    </row>
    <row r="3598" spans="3:8" x14ac:dyDescent="0.25">
      <c r="C3598" t="str">
        <f t="shared" si="224"/>
        <v/>
      </c>
      <c r="D3598" t="str">
        <f t="shared" si="225"/>
        <v/>
      </c>
      <c r="E3598" t="str">
        <f t="shared" si="226"/>
        <v/>
      </c>
      <c r="F3598" t="str">
        <f t="shared" si="227"/>
        <v/>
      </c>
      <c r="H3598" t="str">
        <f>IF(C3598&lt;Length,IMABS(G3598),"")</f>
        <v/>
      </c>
    </row>
    <row r="3599" spans="3:8" x14ac:dyDescent="0.25">
      <c r="C3599" t="str">
        <f t="shared" si="224"/>
        <v/>
      </c>
      <c r="D3599" t="str">
        <f t="shared" si="225"/>
        <v/>
      </c>
      <c r="E3599" t="str">
        <f t="shared" si="226"/>
        <v/>
      </c>
      <c r="F3599" t="str">
        <f t="shared" si="227"/>
        <v/>
      </c>
      <c r="H3599" t="str">
        <f>IF(C3599&lt;Length,IMABS(G3599),"")</f>
        <v/>
      </c>
    </row>
    <row r="3600" spans="3:8" x14ac:dyDescent="0.25">
      <c r="C3600" t="str">
        <f t="shared" si="224"/>
        <v/>
      </c>
      <c r="D3600" t="str">
        <f t="shared" si="225"/>
        <v/>
      </c>
      <c r="E3600" t="str">
        <f t="shared" si="226"/>
        <v/>
      </c>
      <c r="F3600" t="str">
        <f t="shared" si="227"/>
        <v/>
      </c>
      <c r="H3600" t="str">
        <f>IF(C3600&lt;Length,IMABS(G3600),"")</f>
        <v/>
      </c>
    </row>
    <row r="3601" spans="3:8" x14ac:dyDescent="0.25">
      <c r="C3601" t="str">
        <f t="shared" si="224"/>
        <v/>
      </c>
      <c r="D3601" t="str">
        <f t="shared" si="225"/>
        <v/>
      </c>
      <c r="E3601" t="str">
        <f t="shared" si="226"/>
        <v/>
      </c>
      <c r="F3601" t="str">
        <f t="shared" si="227"/>
        <v/>
      </c>
      <c r="H3601" t="str">
        <f>IF(C3601&lt;Length,IMABS(G3601),"")</f>
        <v/>
      </c>
    </row>
    <row r="3602" spans="3:8" x14ac:dyDescent="0.25">
      <c r="C3602" t="str">
        <f t="shared" si="224"/>
        <v/>
      </c>
      <c r="D3602" t="str">
        <f t="shared" si="225"/>
        <v/>
      </c>
      <c r="E3602" t="str">
        <f t="shared" si="226"/>
        <v/>
      </c>
      <c r="F3602" t="str">
        <f t="shared" si="227"/>
        <v/>
      </c>
      <c r="H3602" t="str">
        <f>IF(C3602&lt;Length,IMABS(G3602),"")</f>
        <v/>
      </c>
    </row>
    <row r="3603" spans="3:8" x14ac:dyDescent="0.25">
      <c r="C3603" t="str">
        <f t="shared" si="224"/>
        <v/>
      </c>
      <c r="D3603" t="str">
        <f t="shared" si="225"/>
        <v/>
      </c>
      <c r="E3603" t="str">
        <f t="shared" si="226"/>
        <v/>
      </c>
      <c r="F3603" t="str">
        <f t="shared" si="227"/>
        <v/>
      </c>
      <c r="H3603" t="str">
        <f>IF(C3603&lt;Length,IMABS(G3603),"")</f>
        <v/>
      </c>
    </row>
    <row r="3604" spans="3:8" x14ac:dyDescent="0.25">
      <c r="C3604" t="str">
        <f t="shared" si="224"/>
        <v/>
      </c>
      <c r="D3604" t="str">
        <f t="shared" si="225"/>
        <v/>
      </c>
      <c r="E3604" t="str">
        <f t="shared" si="226"/>
        <v/>
      </c>
      <c r="F3604" t="str">
        <f t="shared" si="227"/>
        <v/>
      </c>
      <c r="H3604" t="str">
        <f>IF(C3604&lt;Length,IMABS(G3604),"")</f>
        <v/>
      </c>
    </row>
    <row r="3605" spans="3:8" x14ac:dyDescent="0.25">
      <c r="C3605" t="str">
        <f t="shared" si="224"/>
        <v/>
      </c>
      <c r="D3605" t="str">
        <f t="shared" si="225"/>
        <v/>
      </c>
      <c r="E3605" t="str">
        <f t="shared" si="226"/>
        <v/>
      </c>
      <c r="F3605" t="str">
        <f t="shared" si="227"/>
        <v/>
      </c>
      <c r="H3605" t="str">
        <f>IF(C3605&lt;Length,IMABS(G3605),"")</f>
        <v/>
      </c>
    </row>
    <row r="3606" spans="3:8" x14ac:dyDescent="0.25">
      <c r="C3606" t="str">
        <f t="shared" si="224"/>
        <v/>
      </c>
      <c r="D3606" t="str">
        <f t="shared" si="225"/>
        <v/>
      </c>
      <c r="E3606" t="str">
        <f t="shared" si="226"/>
        <v/>
      </c>
      <c r="F3606" t="str">
        <f t="shared" si="227"/>
        <v/>
      </c>
      <c r="H3606" t="str">
        <f>IF(C3606&lt;Length,IMABS(G3606),"")</f>
        <v/>
      </c>
    </row>
    <row r="3607" spans="3:8" x14ac:dyDescent="0.25">
      <c r="C3607" t="str">
        <f t="shared" si="224"/>
        <v/>
      </c>
      <c r="D3607" t="str">
        <f t="shared" si="225"/>
        <v/>
      </c>
      <c r="E3607" t="str">
        <f t="shared" si="226"/>
        <v/>
      </c>
      <c r="F3607" t="str">
        <f t="shared" si="227"/>
        <v/>
      </c>
      <c r="H3607" t="str">
        <f>IF(C3607&lt;Length,IMABS(G3607),"")</f>
        <v/>
      </c>
    </row>
    <row r="3608" spans="3:8" x14ac:dyDescent="0.25">
      <c r="C3608" t="str">
        <f t="shared" si="224"/>
        <v/>
      </c>
      <c r="D3608" t="str">
        <f t="shared" si="225"/>
        <v/>
      </c>
      <c r="E3608" t="str">
        <f t="shared" si="226"/>
        <v/>
      </c>
      <c r="F3608" t="str">
        <f t="shared" si="227"/>
        <v/>
      </c>
      <c r="H3608" t="str">
        <f>IF(C3608&lt;Length,IMABS(G3608),"")</f>
        <v/>
      </c>
    </row>
    <row r="3609" spans="3:8" x14ac:dyDescent="0.25">
      <c r="C3609" t="str">
        <f t="shared" si="224"/>
        <v/>
      </c>
      <c r="D3609" t="str">
        <f t="shared" si="225"/>
        <v/>
      </c>
      <c r="E3609" t="str">
        <f t="shared" si="226"/>
        <v/>
      </c>
      <c r="F3609" t="str">
        <f t="shared" si="227"/>
        <v/>
      </c>
      <c r="H3609" t="str">
        <f>IF(C3609&lt;Length,IMABS(G3609),"")</f>
        <v/>
      </c>
    </row>
    <row r="3610" spans="3:8" x14ac:dyDescent="0.25">
      <c r="C3610" t="str">
        <f t="shared" si="224"/>
        <v/>
      </c>
      <c r="D3610" t="str">
        <f t="shared" si="225"/>
        <v/>
      </c>
      <c r="E3610" t="str">
        <f t="shared" si="226"/>
        <v/>
      </c>
      <c r="F3610" t="str">
        <f t="shared" si="227"/>
        <v/>
      </c>
      <c r="H3610" t="str">
        <f>IF(C3610&lt;Length,IMABS(G3610),"")</f>
        <v/>
      </c>
    </row>
    <row r="3611" spans="3:8" x14ac:dyDescent="0.25">
      <c r="C3611" t="str">
        <f t="shared" si="224"/>
        <v/>
      </c>
      <c r="D3611" t="str">
        <f t="shared" si="225"/>
        <v/>
      </c>
      <c r="E3611" t="str">
        <f t="shared" si="226"/>
        <v/>
      </c>
      <c r="F3611" t="str">
        <f t="shared" si="227"/>
        <v/>
      </c>
      <c r="H3611" t="str">
        <f>IF(C3611&lt;Length,IMABS(G3611),"")</f>
        <v/>
      </c>
    </row>
    <row r="3612" spans="3:8" x14ac:dyDescent="0.25">
      <c r="C3612" t="str">
        <f t="shared" si="224"/>
        <v/>
      </c>
      <c r="D3612" t="str">
        <f t="shared" si="225"/>
        <v/>
      </c>
      <c r="E3612" t="str">
        <f t="shared" si="226"/>
        <v/>
      </c>
      <c r="F3612" t="str">
        <f t="shared" si="227"/>
        <v/>
      </c>
      <c r="H3612" t="str">
        <f>IF(C3612&lt;Length,IMABS(G3612),"")</f>
        <v/>
      </c>
    </row>
    <row r="3613" spans="3:8" x14ac:dyDescent="0.25">
      <c r="C3613" t="str">
        <f t="shared" si="224"/>
        <v/>
      </c>
      <c r="D3613" t="str">
        <f t="shared" si="225"/>
        <v/>
      </c>
      <c r="E3613" t="str">
        <f t="shared" si="226"/>
        <v/>
      </c>
      <c r="F3613" t="str">
        <f t="shared" si="227"/>
        <v/>
      </c>
      <c r="H3613" t="str">
        <f>IF(C3613&lt;Length,IMABS(G3613),"")</f>
        <v/>
      </c>
    </row>
    <row r="3614" spans="3:8" x14ac:dyDescent="0.25">
      <c r="C3614" t="str">
        <f t="shared" si="224"/>
        <v/>
      </c>
      <c r="D3614" t="str">
        <f t="shared" si="225"/>
        <v/>
      </c>
      <c r="E3614" t="str">
        <f t="shared" si="226"/>
        <v/>
      </c>
      <c r="F3614" t="str">
        <f t="shared" si="227"/>
        <v/>
      </c>
      <c r="H3614" t="str">
        <f>IF(C3614&lt;Length,IMABS(G3614),"")</f>
        <v/>
      </c>
    </row>
    <row r="3615" spans="3:8" x14ac:dyDescent="0.25">
      <c r="C3615" t="str">
        <f t="shared" si="224"/>
        <v/>
      </c>
      <c r="D3615" t="str">
        <f t="shared" si="225"/>
        <v/>
      </c>
      <c r="E3615" t="str">
        <f t="shared" si="226"/>
        <v/>
      </c>
      <c r="F3615" t="str">
        <f t="shared" si="227"/>
        <v/>
      </c>
      <c r="H3615" t="str">
        <f>IF(C3615&lt;Length,IMABS(G3615),"")</f>
        <v/>
      </c>
    </row>
    <row r="3616" spans="3:8" x14ac:dyDescent="0.25">
      <c r="C3616" t="str">
        <f t="shared" si="224"/>
        <v/>
      </c>
      <c r="D3616" t="str">
        <f t="shared" si="225"/>
        <v/>
      </c>
      <c r="E3616" t="str">
        <f t="shared" si="226"/>
        <v/>
      </c>
      <c r="F3616" t="str">
        <f t="shared" si="227"/>
        <v/>
      </c>
      <c r="H3616" t="str">
        <f>IF(C3616&lt;Length,IMABS(G3616),"")</f>
        <v/>
      </c>
    </row>
    <row r="3617" spans="3:8" x14ac:dyDescent="0.25">
      <c r="C3617" t="str">
        <f t="shared" si="224"/>
        <v/>
      </c>
      <c r="D3617" t="str">
        <f t="shared" si="225"/>
        <v/>
      </c>
      <c r="E3617" t="str">
        <f t="shared" si="226"/>
        <v/>
      </c>
      <c r="F3617" t="str">
        <f t="shared" si="227"/>
        <v/>
      </c>
      <c r="H3617" t="str">
        <f>IF(C3617&lt;Length,IMABS(G3617),"")</f>
        <v/>
      </c>
    </row>
    <row r="3618" spans="3:8" x14ac:dyDescent="0.25">
      <c r="C3618" t="str">
        <f t="shared" si="224"/>
        <v/>
      </c>
      <c r="D3618" t="str">
        <f t="shared" si="225"/>
        <v/>
      </c>
      <c r="E3618" t="str">
        <f t="shared" si="226"/>
        <v/>
      </c>
      <c r="F3618" t="str">
        <f t="shared" si="227"/>
        <v/>
      </c>
      <c r="H3618" t="str">
        <f>IF(C3618&lt;Length,IMABS(G3618),"")</f>
        <v/>
      </c>
    </row>
    <row r="3619" spans="3:8" x14ac:dyDescent="0.25">
      <c r="C3619" t="str">
        <f t="shared" si="224"/>
        <v/>
      </c>
      <c r="D3619" t="str">
        <f t="shared" si="225"/>
        <v/>
      </c>
      <c r="E3619" t="str">
        <f t="shared" si="226"/>
        <v/>
      </c>
      <c r="F3619" t="str">
        <f t="shared" si="227"/>
        <v/>
      </c>
      <c r="H3619" t="str">
        <f>IF(C3619&lt;Length,IMABS(G3619),"")</f>
        <v/>
      </c>
    </row>
    <row r="3620" spans="3:8" x14ac:dyDescent="0.25">
      <c r="C3620" t="str">
        <f t="shared" si="224"/>
        <v/>
      </c>
      <c r="D3620" t="str">
        <f t="shared" si="225"/>
        <v/>
      </c>
      <c r="E3620" t="str">
        <f t="shared" si="226"/>
        <v/>
      </c>
      <c r="F3620" t="str">
        <f t="shared" si="227"/>
        <v/>
      </c>
      <c r="H3620" t="str">
        <f>IF(C3620&lt;Length,IMABS(G3620),"")</f>
        <v/>
      </c>
    </row>
    <row r="3621" spans="3:8" x14ac:dyDescent="0.25">
      <c r="C3621" t="str">
        <f t="shared" si="224"/>
        <v/>
      </c>
      <c r="D3621" t="str">
        <f t="shared" si="225"/>
        <v/>
      </c>
      <c r="E3621" t="str">
        <f t="shared" si="226"/>
        <v/>
      </c>
      <c r="F3621" t="str">
        <f t="shared" si="227"/>
        <v/>
      </c>
      <c r="H3621" t="str">
        <f>IF(C3621&lt;Length,IMABS(G3621),"")</f>
        <v/>
      </c>
    </row>
    <row r="3622" spans="3:8" x14ac:dyDescent="0.25">
      <c r="C3622" t="str">
        <f t="shared" si="224"/>
        <v/>
      </c>
      <c r="D3622" t="str">
        <f t="shared" si="225"/>
        <v/>
      </c>
      <c r="E3622" t="str">
        <f t="shared" si="226"/>
        <v/>
      </c>
      <c r="F3622" t="str">
        <f t="shared" si="227"/>
        <v/>
      </c>
      <c r="H3622" t="str">
        <f>IF(C3622&lt;Length,IMABS(G3622),"")</f>
        <v/>
      </c>
    </row>
    <row r="3623" spans="3:8" x14ac:dyDescent="0.25">
      <c r="C3623" t="str">
        <f t="shared" si="224"/>
        <v/>
      </c>
      <c r="D3623" t="str">
        <f t="shared" si="225"/>
        <v/>
      </c>
      <c r="E3623" t="str">
        <f t="shared" si="226"/>
        <v/>
      </c>
      <c r="F3623" t="str">
        <f t="shared" si="227"/>
        <v/>
      </c>
      <c r="H3623" t="str">
        <f>IF(C3623&lt;Length,IMABS(G3623),"")</f>
        <v/>
      </c>
    </row>
    <row r="3624" spans="3:8" x14ac:dyDescent="0.25">
      <c r="C3624" t="str">
        <f t="shared" si="224"/>
        <v/>
      </c>
      <c r="D3624" t="str">
        <f t="shared" si="225"/>
        <v/>
      </c>
      <c r="E3624" t="str">
        <f t="shared" si="226"/>
        <v/>
      </c>
      <c r="F3624" t="str">
        <f t="shared" si="227"/>
        <v/>
      </c>
      <c r="H3624" t="str">
        <f>IF(C3624&lt;Length,IMABS(G3624),"")</f>
        <v/>
      </c>
    </row>
    <row r="3625" spans="3:8" x14ac:dyDescent="0.25">
      <c r="C3625" t="str">
        <f t="shared" si="224"/>
        <v/>
      </c>
      <c r="D3625" t="str">
        <f t="shared" si="225"/>
        <v/>
      </c>
      <c r="E3625" t="str">
        <f t="shared" si="226"/>
        <v/>
      </c>
      <c r="F3625" t="str">
        <f t="shared" si="227"/>
        <v/>
      </c>
      <c r="H3625" t="str">
        <f>IF(C3625&lt;Length,IMABS(G3625),"")</f>
        <v/>
      </c>
    </row>
    <row r="3626" spans="3:8" x14ac:dyDescent="0.25">
      <c r="C3626" t="str">
        <f t="shared" si="224"/>
        <v/>
      </c>
      <c r="D3626" t="str">
        <f t="shared" si="225"/>
        <v/>
      </c>
      <c r="E3626" t="str">
        <f t="shared" si="226"/>
        <v/>
      </c>
      <c r="F3626" t="str">
        <f t="shared" si="227"/>
        <v/>
      </c>
      <c r="H3626" t="str">
        <f>IF(C3626&lt;Length,IMABS(G3626),"")</f>
        <v/>
      </c>
    </row>
    <row r="3627" spans="3:8" x14ac:dyDescent="0.25">
      <c r="C3627" t="str">
        <f t="shared" si="224"/>
        <v/>
      </c>
      <c r="D3627" t="str">
        <f t="shared" si="225"/>
        <v/>
      </c>
      <c r="E3627" t="str">
        <f t="shared" si="226"/>
        <v/>
      </c>
      <c r="F3627" t="str">
        <f t="shared" si="227"/>
        <v/>
      </c>
      <c r="H3627" t="str">
        <f>IF(C3627&lt;Length,IMABS(G3627),"")</f>
        <v/>
      </c>
    </row>
    <row r="3628" spans="3:8" x14ac:dyDescent="0.25">
      <c r="C3628" t="str">
        <f t="shared" si="224"/>
        <v/>
      </c>
      <c r="D3628" t="str">
        <f t="shared" si="225"/>
        <v/>
      </c>
      <c r="E3628" t="str">
        <f t="shared" si="226"/>
        <v/>
      </c>
      <c r="F3628" t="str">
        <f t="shared" si="227"/>
        <v/>
      </c>
      <c r="H3628" t="str">
        <f>IF(C3628&lt;Length,IMABS(G3628),"")</f>
        <v/>
      </c>
    </row>
    <row r="3629" spans="3:8" x14ac:dyDescent="0.25">
      <c r="C3629" t="str">
        <f t="shared" si="224"/>
        <v/>
      </c>
      <c r="D3629" t="str">
        <f t="shared" si="225"/>
        <v/>
      </c>
      <c r="E3629" t="str">
        <f t="shared" si="226"/>
        <v/>
      </c>
      <c r="F3629" t="str">
        <f t="shared" si="227"/>
        <v/>
      </c>
      <c r="H3629" t="str">
        <f>IF(C3629&lt;Length,IMABS(G3629),"")</f>
        <v/>
      </c>
    </row>
    <row r="3630" spans="3:8" x14ac:dyDescent="0.25">
      <c r="C3630" t="str">
        <f t="shared" si="224"/>
        <v/>
      </c>
      <c r="D3630" t="str">
        <f t="shared" si="225"/>
        <v/>
      </c>
      <c r="E3630" t="str">
        <f t="shared" si="226"/>
        <v/>
      </c>
      <c r="F3630" t="str">
        <f t="shared" si="227"/>
        <v/>
      </c>
      <c r="H3630" t="str">
        <f>IF(C3630&lt;Length,IMABS(G3630),"")</f>
        <v/>
      </c>
    </row>
    <row r="3631" spans="3:8" x14ac:dyDescent="0.25">
      <c r="C3631" t="str">
        <f t="shared" si="224"/>
        <v/>
      </c>
      <c r="D3631" t="str">
        <f t="shared" si="225"/>
        <v/>
      </c>
      <c r="E3631" t="str">
        <f t="shared" si="226"/>
        <v/>
      </c>
      <c r="F3631" t="str">
        <f t="shared" si="227"/>
        <v/>
      </c>
      <c r="H3631" t="str">
        <f>IF(C3631&lt;Length,IMABS(G3631),"")</f>
        <v/>
      </c>
    </row>
    <row r="3632" spans="3:8" x14ac:dyDescent="0.25">
      <c r="C3632" t="str">
        <f t="shared" si="224"/>
        <v/>
      </c>
      <c r="D3632" t="str">
        <f t="shared" si="225"/>
        <v/>
      </c>
      <c r="E3632" t="str">
        <f t="shared" si="226"/>
        <v/>
      </c>
      <c r="F3632" t="str">
        <f t="shared" si="227"/>
        <v/>
      </c>
      <c r="H3632" t="str">
        <f>IF(C3632&lt;Length,IMABS(G3632),"")</f>
        <v/>
      </c>
    </row>
    <row r="3633" spans="3:8" x14ac:dyDescent="0.25">
      <c r="C3633" t="str">
        <f t="shared" si="224"/>
        <v/>
      </c>
      <c r="D3633" t="str">
        <f t="shared" si="225"/>
        <v/>
      </c>
      <c r="E3633" t="str">
        <f t="shared" si="226"/>
        <v/>
      </c>
      <c r="F3633" t="str">
        <f t="shared" si="227"/>
        <v/>
      </c>
      <c r="H3633" t="str">
        <f>IF(C3633&lt;Length,IMABS(G3633),"")</f>
        <v/>
      </c>
    </row>
    <row r="3634" spans="3:8" x14ac:dyDescent="0.25">
      <c r="C3634" t="str">
        <f t="shared" si="224"/>
        <v/>
      </c>
      <c r="D3634" t="str">
        <f t="shared" si="225"/>
        <v/>
      </c>
      <c r="E3634" t="str">
        <f t="shared" si="226"/>
        <v/>
      </c>
      <c r="F3634" t="str">
        <f t="shared" si="227"/>
        <v/>
      </c>
      <c r="H3634" t="str">
        <f>IF(C3634&lt;Length,IMABS(G3634),"")</f>
        <v/>
      </c>
    </row>
    <row r="3635" spans="3:8" x14ac:dyDescent="0.25">
      <c r="C3635" t="str">
        <f t="shared" si="224"/>
        <v/>
      </c>
      <c r="D3635" t="str">
        <f t="shared" si="225"/>
        <v/>
      </c>
      <c r="E3635" t="str">
        <f t="shared" si="226"/>
        <v/>
      </c>
      <c r="F3635" t="str">
        <f t="shared" si="227"/>
        <v/>
      </c>
      <c r="H3635" t="str">
        <f>IF(C3635&lt;Length,IMABS(G3635),"")</f>
        <v/>
      </c>
    </row>
    <row r="3636" spans="3:8" x14ac:dyDescent="0.25">
      <c r="C3636" t="str">
        <f t="shared" si="224"/>
        <v/>
      </c>
      <c r="D3636" t="str">
        <f t="shared" si="225"/>
        <v/>
      </c>
      <c r="E3636" t="str">
        <f t="shared" si="226"/>
        <v/>
      </c>
      <c r="F3636" t="str">
        <f t="shared" si="227"/>
        <v/>
      </c>
      <c r="H3636" t="str">
        <f>IF(C3636&lt;Length,IMABS(G3636),"")</f>
        <v/>
      </c>
    </row>
    <row r="3637" spans="3:8" x14ac:dyDescent="0.25">
      <c r="C3637" t="str">
        <f t="shared" si="224"/>
        <v/>
      </c>
      <c r="D3637" t="str">
        <f t="shared" si="225"/>
        <v/>
      </c>
      <c r="E3637" t="str">
        <f t="shared" si="226"/>
        <v/>
      </c>
      <c r="F3637" t="str">
        <f t="shared" si="227"/>
        <v/>
      </c>
      <c r="H3637" t="str">
        <f>IF(C3637&lt;Length,IMABS(G3637),"")</f>
        <v/>
      </c>
    </row>
    <row r="3638" spans="3:8" x14ac:dyDescent="0.25">
      <c r="C3638" t="str">
        <f t="shared" si="224"/>
        <v/>
      </c>
      <c r="D3638" t="str">
        <f t="shared" si="225"/>
        <v/>
      </c>
      <c r="E3638" t="str">
        <f t="shared" si="226"/>
        <v/>
      </c>
      <c r="F3638" t="str">
        <f t="shared" si="227"/>
        <v/>
      </c>
      <c r="H3638" t="str">
        <f>IF(C3638&lt;Length,IMABS(G3638),"")</f>
        <v/>
      </c>
    </row>
    <row r="3639" spans="3:8" x14ac:dyDescent="0.25">
      <c r="C3639" t="str">
        <f t="shared" si="224"/>
        <v/>
      </c>
      <c r="D3639" t="str">
        <f t="shared" si="225"/>
        <v/>
      </c>
      <c r="E3639" t="str">
        <f t="shared" si="226"/>
        <v/>
      </c>
      <c r="F3639" t="str">
        <f t="shared" si="227"/>
        <v/>
      </c>
      <c r="H3639" t="str">
        <f>IF(C3639&lt;Length,IMABS(G3639),"")</f>
        <v/>
      </c>
    </row>
    <row r="3640" spans="3:8" x14ac:dyDescent="0.25">
      <c r="C3640" t="str">
        <f t="shared" si="224"/>
        <v/>
      </c>
      <c r="D3640" t="str">
        <f t="shared" si="225"/>
        <v/>
      </c>
      <c r="E3640" t="str">
        <f t="shared" si="226"/>
        <v/>
      </c>
      <c r="F3640" t="str">
        <f t="shared" si="227"/>
        <v/>
      </c>
      <c r="H3640" t="str">
        <f>IF(C3640&lt;Length,IMABS(G3640),"")</f>
        <v/>
      </c>
    </row>
    <row r="3641" spans="3:8" x14ac:dyDescent="0.25">
      <c r="C3641" t="str">
        <f t="shared" si="224"/>
        <v/>
      </c>
      <c r="D3641" t="str">
        <f t="shared" si="225"/>
        <v/>
      </c>
      <c r="E3641" t="str">
        <f t="shared" si="226"/>
        <v/>
      </c>
      <c r="F3641" t="str">
        <f t="shared" si="227"/>
        <v/>
      </c>
      <c r="H3641" t="str">
        <f>IF(C3641&lt;Length,IMABS(G3641),"")</f>
        <v/>
      </c>
    </row>
    <row r="3642" spans="3:8" x14ac:dyDescent="0.25">
      <c r="C3642" t="str">
        <f t="shared" si="224"/>
        <v/>
      </c>
      <c r="D3642" t="str">
        <f t="shared" si="225"/>
        <v/>
      </c>
      <c r="E3642" t="str">
        <f t="shared" si="226"/>
        <v/>
      </c>
      <c r="F3642" t="str">
        <f t="shared" si="227"/>
        <v/>
      </c>
      <c r="H3642" t="str">
        <f>IF(C3642&lt;Length,IMABS(G3642),"")</f>
        <v/>
      </c>
    </row>
    <row r="3643" spans="3:8" x14ac:dyDescent="0.25">
      <c r="C3643" t="str">
        <f t="shared" si="224"/>
        <v/>
      </c>
      <c r="D3643" t="str">
        <f t="shared" si="225"/>
        <v/>
      </c>
      <c r="E3643" t="str">
        <f t="shared" si="226"/>
        <v/>
      </c>
      <c r="F3643" t="str">
        <f t="shared" si="227"/>
        <v/>
      </c>
      <c r="H3643" t="str">
        <f>IF(C3643&lt;Length,IMABS(G3643),"")</f>
        <v/>
      </c>
    </row>
    <row r="3644" spans="3:8" x14ac:dyDescent="0.25">
      <c r="C3644" t="str">
        <f t="shared" si="224"/>
        <v/>
      </c>
      <c r="D3644" t="str">
        <f t="shared" si="225"/>
        <v/>
      </c>
      <c r="E3644" t="str">
        <f t="shared" si="226"/>
        <v/>
      </c>
      <c r="F3644" t="str">
        <f t="shared" si="227"/>
        <v/>
      </c>
      <c r="H3644" t="str">
        <f>IF(C3644&lt;Length,IMABS(G3644),"")</f>
        <v/>
      </c>
    </row>
    <row r="3645" spans="3:8" x14ac:dyDescent="0.25">
      <c r="C3645" t="str">
        <f t="shared" si="224"/>
        <v/>
      </c>
      <c r="D3645" t="str">
        <f t="shared" si="225"/>
        <v/>
      </c>
      <c r="E3645" t="str">
        <f t="shared" si="226"/>
        <v/>
      </c>
      <c r="F3645" t="str">
        <f t="shared" si="227"/>
        <v/>
      </c>
      <c r="H3645" t="str">
        <f>IF(C3645&lt;Length,IMABS(G3645),"")</f>
        <v/>
      </c>
    </row>
    <row r="3646" spans="3:8" x14ac:dyDescent="0.25">
      <c r="C3646" t="str">
        <f t="shared" si="224"/>
        <v/>
      </c>
      <c r="D3646" t="str">
        <f t="shared" si="225"/>
        <v/>
      </c>
      <c r="E3646" t="str">
        <f t="shared" si="226"/>
        <v/>
      </c>
      <c r="F3646" t="str">
        <f t="shared" si="227"/>
        <v/>
      </c>
      <c r="H3646" t="str">
        <f>IF(C3646&lt;Length,IMABS(G3646),"")</f>
        <v/>
      </c>
    </row>
    <row r="3647" spans="3:8" x14ac:dyDescent="0.25">
      <c r="C3647" t="str">
        <f t="shared" si="224"/>
        <v/>
      </c>
      <c r="D3647" t="str">
        <f t="shared" si="225"/>
        <v/>
      </c>
      <c r="E3647" t="str">
        <f t="shared" si="226"/>
        <v/>
      </c>
      <c r="F3647" t="str">
        <f t="shared" si="227"/>
        <v/>
      </c>
      <c r="H3647" t="str">
        <f>IF(C3647&lt;Length,IMABS(G3647),"")</f>
        <v/>
      </c>
    </row>
    <row r="3648" spans="3:8" x14ac:dyDescent="0.25">
      <c r="C3648" t="str">
        <f t="shared" si="224"/>
        <v/>
      </c>
      <c r="D3648" t="str">
        <f t="shared" si="225"/>
        <v/>
      </c>
      <c r="E3648" t="str">
        <f t="shared" si="226"/>
        <v/>
      </c>
      <c r="F3648" t="str">
        <f t="shared" si="227"/>
        <v/>
      </c>
      <c r="H3648" t="str">
        <f>IF(C3648&lt;Length,IMABS(G3648),"")</f>
        <v/>
      </c>
    </row>
    <row r="3649" spans="3:8" x14ac:dyDescent="0.25">
      <c r="C3649" t="str">
        <f t="shared" si="224"/>
        <v/>
      </c>
      <c r="D3649" t="str">
        <f t="shared" si="225"/>
        <v/>
      </c>
      <c r="E3649" t="str">
        <f t="shared" si="226"/>
        <v/>
      </c>
      <c r="F3649" t="str">
        <f t="shared" si="227"/>
        <v/>
      </c>
      <c r="H3649" t="str">
        <f>IF(C3649&lt;Length,IMABS(G3649),"")</f>
        <v/>
      </c>
    </row>
    <row r="3650" spans="3:8" x14ac:dyDescent="0.25">
      <c r="C3650" t="str">
        <f t="shared" si="224"/>
        <v/>
      </c>
      <c r="D3650" t="str">
        <f t="shared" si="225"/>
        <v/>
      </c>
      <c r="E3650" t="str">
        <f t="shared" si="226"/>
        <v/>
      </c>
      <c r="F3650" t="str">
        <f t="shared" si="227"/>
        <v/>
      </c>
      <c r="H3650" t="str">
        <f>IF(C3650&lt;Length,IMABS(G3650),"")</f>
        <v/>
      </c>
    </row>
    <row r="3651" spans="3:8" x14ac:dyDescent="0.25">
      <c r="C3651" t="str">
        <f t="shared" ref="C3651:C3714" si="228">IF(A3651&lt;&gt;"",C3650+1,"")</f>
        <v/>
      </c>
      <c r="D3651" t="str">
        <f t="shared" ref="D3651:D3714" si="229">IF(C3651&lt;&gt;"",A3651-A3650,"")</f>
        <v/>
      </c>
      <c r="E3651" t="str">
        <f t="shared" ref="E3651:E3714" si="230">IF(C3651&lt;$N$3,B3651,"")</f>
        <v/>
      </c>
      <c r="F3651" t="str">
        <f t="shared" si="227"/>
        <v/>
      </c>
      <c r="H3651" t="str">
        <f>IF(C3651&lt;Length,IMABS(G3651),"")</f>
        <v/>
      </c>
    </row>
    <row r="3652" spans="3:8" x14ac:dyDescent="0.25">
      <c r="C3652" t="str">
        <f t="shared" si="228"/>
        <v/>
      </c>
      <c r="D3652" t="str">
        <f t="shared" si="229"/>
        <v/>
      </c>
      <c r="E3652" t="str">
        <f t="shared" si="230"/>
        <v/>
      </c>
      <c r="F3652" t="str">
        <f t="shared" ref="F3652:F3715" si="231">IF(C3651&lt;$N$3,C3651*(1/$N$4)/$N$3,"")</f>
        <v/>
      </c>
      <c r="H3652" t="str">
        <f>IF(C3652&lt;Length,IMABS(G3652),"")</f>
        <v/>
      </c>
    </row>
    <row r="3653" spans="3:8" x14ac:dyDescent="0.25">
      <c r="C3653" t="str">
        <f t="shared" si="228"/>
        <v/>
      </c>
      <c r="D3653" t="str">
        <f t="shared" si="229"/>
        <v/>
      </c>
      <c r="E3653" t="str">
        <f t="shared" si="230"/>
        <v/>
      </c>
      <c r="F3653" t="str">
        <f t="shared" si="231"/>
        <v/>
      </c>
      <c r="H3653" t="str">
        <f>IF(C3653&lt;Length,IMABS(G3653),"")</f>
        <v/>
      </c>
    </row>
    <row r="3654" spans="3:8" x14ac:dyDescent="0.25">
      <c r="C3654" t="str">
        <f t="shared" si="228"/>
        <v/>
      </c>
      <c r="D3654" t="str">
        <f t="shared" si="229"/>
        <v/>
      </c>
      <c r="E3654" t="str">
        <f t="shared" si="230"/>
        <v/>
      </c>
      <c r="F3654" t="str">
        <f t="shared" si="231"/>
        <v/>
      </c>
      <c r="H3654" t="str">
        <f>IF(C3654&lt;Length,IMABS(G3654),"")</f>
        <v/>
      </c>
    </row>
    <row r="3655" spans="3:8" x14ac:dyDescent="0.25">
      <c r="C3655" t="str">
        <f t="shared" si="228"/>
        <v/>
      </c>
      <c r="D3655" t="str">
        <f t="shared" si="229"/>
        <v/>
      </c>
      <c r="E3655" t="str">
        <f t="shared" si="230"/>
        <v/>
      </c>
      <c r="F3655" t="str">
        <f t="shared" si="231"/>
        <v/>
      </c>
      <c r="H3655" t="str">
        <f>IF(C3655&lt;Length,IMABS(G3655),"")</f>
        <v/>
      </c>
    </row>
    <row r="3656" spans="3:8" x14ac:dyDescent="0.25">
      <c r="C3656" t="str">
        <f t="shared" si="228"/>
        <v/>
      </c>
      <c r="D3656" t="str">
        <f t="shared" si="229"/>
        <v/>
      </c>
      <c r="E3656" t="str">
        <f t="shared" si="230"/>
        <v/>
      </c>
      <c r="F3656" t="str">
        <f t="shared" si="231"/>
        <v/>
      </c>
      <c r="H3656" t="str">
        <f>IF(C3656&lt;Length,IMABS(G3656),"")</f>
        <v/>
      </c>
    </row>
    <row r="3657" spans="3:8" x14ac:dyDescent="0.25">
      <c r="C3657" t="str">
        <f t="shared" si="228"/>
        <v/>
      </c>
      <c r="D3657" t="str">
        <f t="shared" si="229"/>
        <v/>
      </c>
      <c r="E3657" t="str">
        <f t="shared" si="230"/>
        <v/>
      </c>
      <c r="F3657" t="str">
        <f t="shared" si="231"/>
        <v/>
      </c>
      <c r="H3657" t="str">
        <f>IF(C3657&lt;Length,IMABS(G3657),"")</f>
        <v/>
      </c>
    </row>
    <row r="3658" spans="3:8" x14ac:dyDescent="0.25">
      <c r="C3658" t="str">
        <f t="shared" si="228"/>
        <v/>
      </c>
      <c r="D3658" t="str">
        <f t="shared" si="229"/>
        <v/>
      </c>
      <c r="E3658" t="str">
        <f t="shared" si="230"/>
        <v/>
      </c>
      <c r="F3658" t="str">
        <f t="shared" si="231"/>
        <v/>
      </c>
      <c r="H3658" t="str">
        <f>IF(C3658&lt;Length,IMABS(G3658),"")</f>
        <v/>
      </c>
    </row>
    <row r="3659" spans="3:8" x14ac:dyDescent="0.25">
      <c r="C3659" t="str">
        <f t="shared" si="228"/>
        <v/>
      </c>
      <c r="D3659" t="str">
        <f t="shared" si="229"/>
        <v/>
      </c>
      <c r="E3659" t="str">
        <f t="shared" si="230"/>
        <v/>
      </c>
      <c r="F3659" t="str">
        <f t="shared" si="231"/>
        <v/>
      </c>
      <c r="H3659" t="str">
        <f>IF(C3659&lt;Length,IMABS(G3659),"")</f>
        <v/>
      </c>
    </row>
    <row r="3660" spans="3:8" x14ac:dyDescent="0.25">
      <c r="C3660" t="str">
        <f t="shared" si="228"/>
        <v/>
      </c>
      <c r="D3660" t="str">
        <f t="shared" si="229"/>
        <v/>
      </c>
      <c r="E3660" t="str">
        <f t="shared" si="230"/>
        <v/>
      </c>
      <c r="F3660" t="str">
        <f t="shared" si="231"/>
        <v/>
      </c>
      <c r="H3660" t="str">
        <f>IF(C3660&lt;Length,IMABS(G3660),"")</f>
        <v/>
      </c>
    </row>
    <row r="3661" spans="3:8" x14ac:dyDescent="0.25">
      <c r="C3661" t="str">
        <f t="shared" si="228"/>
        <v/>
      </c>
      <c r="D3661" t="str">
        <f t="shared" si="229"/>
        <v/>
      </c>
      <c r="E3661" t="str">
        <f t="shared" si="230"/>
        <v/>
      </c>
      <c r="F3661" t="str">
        <f t="shared" si="231"/>
        <v/>
      </c>
      <c r="H3661" t="str">
        <f>IF(C3661&lt;Length,IMABS(G3661),"")</f>
        <v/>
      </c>
    </row>
    <row r="3662" spans="3:8" x14ac:dyDescent="0.25">
      <c r="C3662" t="str">
        <f t="shared" si="228"/>
        <v/>
      </c>
      <c r="D3662" t="str">
        <f t="shared" si="229"/>
        <v/>
      </c>
      <c r="E3662" t="str">
        <f t="shared" si="230"/>
        <v/>
      </c>
      <c r="F3662" t="str">
        <f t="shared" si="231"/>
        <v/>
      </c>
      <c r="H3662" t="str">
        <f>IF(C3662&lt;Length,IMABS(G3662),"")</f>
        <v/>
      </c>
    </row>
    <row r="3663" spans="3:8" x14ac:dyDescent="0.25">
      <c r="C3663" t="str">
        <f t="shared" si="228"/>
        <v/>
      </c>
      <c r="D3663" t="str">
        <f t="shared" si="229"/>
        <v/>
      </c>
      <c r="E3663" t="str">
        <f t="shared" si="230"/>
        <v/>
      </c>
      <c r="F3663" t="str">
        <f t="shared" si="231"/>
        <v/>
      </c>
      <c r="H3663" t="str">
        <f>IF(C3663&lt;Length,IMABS(G3663),"")</f>
        <v/>
      </c>
    </row>
    <row r="3664" spans="3:8" x14ac:dyDescent="0.25">
      <c r="C3664" t="str">
        <f t="shared" si="228"/>
        <v/>
      </c>
      <c r="D3664" t="str">
        <f t="shared" si="229"/>
        <v/>
      </c>
      <c r="E3664" t="str">
        <f t="shared" si="230"/>
        <v/>
      </c>
      <c r="F3664" t="str">
        <f t="shared" si="231"/>
        <v/>
      </c>
      <c r="H3664" t="str">
        <f>IF(C3664&lt;Length,IMABS(G3664),"")</f>
        <v/>
      </c>
    </row>
    <row r="3665" spans="3:8" x14ac:dyDescent="0.25">
      <c r="C3665" t="str">
        <f t="shared" si="228"/>
        <v/>
      </c>
      <c r="D3665" t="str">
        <f t="shared" si="229"/>
        <v/>
      </c>
      <c r="E3665" t="str">
        <f t="shared" si="230"/>
        <v/>
      </c>
      <c r="F3665" t="str">
        <f t="shared" si="231"/>
        <v/>
      </c>
      <c r="H3665" t="str">
        <f>IF(C3665&lt;Length,IMABS(G3665),"")</f>
        <v/>
      </c>
    </row>
    <row r="3666" spans="3:8" x14ac:dyDescent="0.25">
      <c r="C3666" t="str">
        <f t="shared" si="228"/>
        <v/>
      </c>
      <c r="D3666" t="str">
        <f t="shared" si="229"/>
        <v/>
      </c>
      <c r="E3666" t="str">
        <f t="shared" si="230"/>
        <v/>
      </c>
      <c r="F3666" t="str">
        <f t="shared" si="231"/>
        <v/>
      </c>
      <c r="H3666" t="str">
        <f>IF(C3666&lt;Length,IMABS(G3666),"")</f>
        <v/>
      </c>
    </row>
    <row r="3667" spans="3:8" x14ac:dyDescent="0.25">
      <c r="C3667" t="str">
        <f t="shared" si="228"/>
        <v/>
      </c>
      <c r="D3667" t="str">
        <f t="shared" si="229"/>
        <v/>
      </c>
      <c r="E3667" t="str">
        <f t="shared" si="230"/>
        <v/>
      </c>
      <c r="F3667" t="str">
        <f t="shared" si="231"/>
        <v/>
      </c>
      <c r="H3667" t="str">
        <f>IF(C3667&lt;Length,IMABS(G3667),"")</f>
        <v/>
      </c>
    </row>
    <row r="3668" spans="3:8" x14ac:dyDescent="0.25">
      <c r="C3668" t="str">
        <f t="shared" si="228"/>
        <v/>
      </c>
      <c r="D3668" t="str">
        <f t="shared" si="229"/>
        <v/>
      </c>
      <c r="E3668" t="str">
        <f t="shared" si="230"/>
        <v/>
      </c>
      <c r="F3668" t="str">
        <f t="shared" si="231"/>
        <v/>
      </c>
      <c r="H3668" t="str">
        <f>IF(C3668&lt;Length,IMABS(G3668),"")</f>
        <v/>
      </c>
    </row>
    <row r="3669" spans="3:8" x14ac:dyDescent="0.25">
      <c r="C3669" t="str">
        <f t="shared" si="228"/>
        <v/>
      </c>
      <c r="D3669" t="str">
        <f t="shared" si="229"/>
        <v/>
      </c>
      <c r="E3669" t="str">
        <f t="shared" si="230"/>
        <v/>
      </c>
      <c r="F3669" t="str">
        <f t="shared" si="231"/>
        <v/>
      </c>
      <c r="H3669" t="str">
        <f>IF(C3669&lt;Length,IMABS(G3669),"")</f>
        <v/>
      </c>
    </row>
    <row r="3670" spans="3:8" x14ac:dyDescent="0.25">
      <c r="C3670" t="str">
        <f t="shared" si="228"/>
        <v/>
      </c>
      <c r="D3670" t="str">
        <f t="shared" si="229"/>
        <v/>
      </c>
      <c r="E3670" t="str">
        <f t="shared" si="230"/>
        <v/>
      </c>
      <c r="F3670" t="str">
        <f t="shared" si="231"/>
        <v/>
      </c>
      <c r="H3670" t="str">
        <f>IF(C3670&lt;Length,IMABS(G3670),"")</f>
        <v/>
      </c>
    </row>
    <row r="3671" spans="3:8" x14ac:dyDescent="0.25">
      <c r="C3671" t="str">
        <f t="shared" si="228"/>
        <v/>
      </c>
      <c r="D3671" t="str">
        <f t="shared" si="229"/>
        <v/>
      </c>
      <c r="E3671" t="str">
        <f t="shared" si="230"/>
        <v/>
      </c>
      <c r="F3671" t="str">
        <f t="shared" si="231"/>
        <v/>
      </c>
      <c r="H3671" t="str">
        <f>IF(C3671&lt;Length,IMABS(G3671),"")</f>
        <v/>
      </c>
    </row>
    <row r="3672" spans="3:8" x14ac:dyDescent="0.25">
      <c r="C3672" t="str">
        <f t="shared" si="228"/>
        <v/>
      </c>
      <c r="D3672" t="str">
        <f t="shared" si="229"/>
        <v/>
      </c>
      <c r="E3672" t="str">
        <f t="shared" si="230"/>
        <v/>
      </c>
      <c r="F3672" t="str">
        <f t="shared" si="231"/>
        <v/>
      </c>
      <c r="H3672" t="str">
        <f>IF(C3672&lt;Length,IMABS(G3672),"")</f>
        <v/>
      </c>
    </row>
    <row r="3673" spans="3:8" x14ac:dyDescent="0.25">
      <c r="C3673" t="str">
        <f t="shared" si="228"/>
        <v/>
      </c>
      <c r="D3673" t="str">
        <f t="shared" si="229"/>
        <v/>
      </c>
      <c r="E3673" t="str">
        <f t="shared" si="230"/>
        <v/>
      </c>
      <c r="F3673" t="str">
        <f t="shared" si="231"/>
        <v/>
      </c>
      <c r="H3673" t="str">
        <f>IF(C3673&lt;Length,IMABS(G3673),"")</f>
        <v/>
      </c>
    </row>
    <row r="3674" spans="3:8" x14ac:dyDescent="0.25">
      <c r="C3674" t="str">
        <f t="shared" si="228"/>
        <v/>
      </c>
      <c r="D3674" t="str">
        <f t="shared" si="229"/>
        <v/>
      </c>
      <c r="E3674" t="str">
        <f t="shared" si="230"/>
        <v/>
      </c>
      <c r="F3674" t="str">
        <f t="shared" si="231"/>
        <v/>
      </c>
      <c r="H3674" t="str">
        <f>IF(C3674&lt;Length,IMABS(G3674),"")</f>
        <v/>
      </c>
    </row>
    <row r="3675" spans="3:8" x14ac:dyDescent="0.25">
      <c r="C3675" t="str">
        <f t="shared" si="228"/>
        <v/>
      </c>
      <c r="D3675" t="str">
        <f t="shared" si="229"/>
        <v/>
      </c>
      <c r="E3675" t="str">
        <f t="shared" si="230"/>
        <v/>
      </c>
      <c r="F3675" t="str">
        <f t="shared" si="231"/>
        <v/>
      </c>
      <c r="H3675" t="str">
        <f>IF(C3675&lt;Length,IMABS(G3675),"")</f>
        <v/>
      </c>
    </row>
    <row r="3676" spans="3:8" x14ac:dyDescent="0.25">
      <c r="C3676" t="str">
        <f t="shared" si="228"/>
        <v/>
      </c>
      <c r="D3676" t="str">
        <f t="shared" si="229"/>
        <v/>
      </c>
      <c r="E3676" t="str">
        <f t="shared" si="230"/>
        <v/>
      </c>
      <c r="F3676" t="str">
        <f t="shared" si="231"/>
        <v/>
      </c>
      <c r="H3676" t="str">
        <f>IF(C3676&lt;Length,IMABS(G3676),"")</f>
        <v/>
      </c>
    </row>
    <row r="3677" spans="3:8" x14ac:dyDescent="0.25">
      <c r="C3677" t="str">
        <f t="shared" si="228"/>
        <v/>
      </c>
      <c r="D3677" t="str">
        <f t="shared" si="229"/>
        <v/>
      </c>
      <c r="E3677" t="str">
        <f t="shared" si="230"/>
        <v/>
      </c>
      <c r="F3677" t="str">
        <f t="shared" si="231"/>
        <v/>
      </c>
      <c r="H3677" t="str">
        <f>IF(C3677&lt;Length,IMABS(G3677),"")</f>
        <v/>
      </c>
    </row>
    <row r="3678" spans="3:8" x14ac:dyDescent="0.25">
      <c r="C3678" t="str">
        <f t="shared" si="228"/>
        <v/>
      </c>
      <c r="D3678" t="str">
        <f t="shared" si="229"/>
        <v/>
      </c>
      <c r="E3678" t="str">
        <f t="shared" si="230"/>
        <v/>
      </c>
      <c r="F3678" t="str">
        <f t="shared" si="231"/>
        <v/>
      </c>
      <c r="H3678" t="str">
        <f>IF(C3678&lt;Length,IMABS(G3678),"")</f>
        <v/>
      </c>
    </row>
    <row r="3679" spans="3:8" x14ac:dyDescent="0.25">
      <c r="C3679" t="str">
        <f t="shared" si="228"/>
        <v/>
      </c>
      <c r="D3679" t="str">
        <f t="shared" si="229"/>
        <v/>
      </c>
      <c r="E3679" t="str">
        <f t="shared" si="230"/>
        <v/>
      </c>
      <c r="F3679" t="str">
        <f t="shared" si="231"/>
        <v/>
      </c>
      <c r="H3679" t="str">
        <f>IF(C3679&lt;Length,IMABS(G3679),"")</f>
        <v/>
      </c>
    </row>
    <row r="3680" spans="3:8" x14ac:dyDescent="0.25">
      <c r="C3680" t="str">
        <f t="shared" si="228"/>
        <v/>
      </c>
      <c r="D3680" t="str">
        <f t="shared" si="229"/>
        <v/>
      </c>
      <c r="E3680" t="str">
        <f t="shared" si="230"/>
        <v/>
      </c>
      <c r="F3680" t="str">
        <f t="shared" si="231"/>
        <v/>
      </c>
      <c r="H3680" t="str">
        <f>IF(C3680&lt;Length,IMABS(G3680),"")</f>
        <v/>
      </c>
    </row>
    <row r="3681" spans="3:8" x14ac:dyDescent="0.25">
      <c r="C3681" t="str">
        <f t="shared" si="228"/>
        <v/>
      </c>
      <c r="D3681" t="str">
        <f t="shared" si="229"/>
        <v/>
      </c>
      <c r="E3681" t="str">
        <f t="shared" si="230"/>
        <v/>
      </c>
      <c r="F3681" t="str">
        <f t="shared" si="231"/>
        <v/>
      </c>
      <c r="H3681" t="str">
        <f>IF(C3681&lt;Length,IMABS(G3681),"")</f>
        <v/>
      </c>
    </row>
    <row r="3682" spans="3:8" x14ac:dyDescent="0.25">
      <c r="C3682" t="str">
        <f t="shared" si="228"/>
        <v/>
      </c>
      <c r="D3682" t="str">
        <f t="shared" si="229"/>
        <v/>
      </c>
      <c r="E3682" t="str">
        <f t="shared" si="230"/>
        <v/>
      </c>
      <c r="F3682" t="str">
        <f t="shared" si="231"/>
        <v/>
      </c>
      <c r="H3682" t="str">
        <f>IF(C3682&lt;Length,IMABS(G3682),"")</f>
        <v/>
      </c>
    </row>
    <row r="3683" spans="3:8" x14ac:dyDescent="0.25">
      <c r="C3683" t="str">
        <f t="shared" si="228"/>
        <v/>
      </c>
      <c r="D3683" t="str">
        <f t="shared" si="229"/>
        <v/>
      </c>
      <c r="E3683" t="str">
        <f t="shared" si="230"/>
        <v/>
      </c>
      <c r="F3683" t="str">
        <f t="shared" si="231"/>
        <v/>
      </c>
      <c r="H3683" t="str">
        <f>IF(C3683&lt;Length,IMABS(G3683),"")</f>
        <v/>
      </c>
    </row>
    <row r="3684" spans="3:8" x14ac:dyDescent="0.25">
      <c r="C3684" t="str">
        <f t="shared" si="228"/>
        <v/>
      </c>
      <c r="D3684" t="str">
        <f t="shared" si="229"/>
        <v/>
      </c>
      <c r="E3684" t="str">
        <f t="shared" si="230"/>
        <v/>
      </c>
      <c r="F3684" t="str">
        <f t="shared" si="231"/>
        <v/>
      </c>
      <c r="H3684" t="str">
        <f>IF(C3684&lt;Length,IMABS(G3684),"")</f>
        <v/>
      </c>
    </row>
    <row r="3685" spans="3:8" x14ac:dyDescent="0.25">
      <c r="C3685" t="str">
        <f t="shared" si="228"/>
        <v/>
      </c>
      <c r="D3685" t="str">
        <f t="shared" si="229"/>
        <v/>
      </c>
      <c r="E3685" t="str">
        <f t="shared" si="230"/>
        <v/>
      </c>
      <c r="F3685" t="str">
        <f t="shared" si="231"/>
        <v/>
      </c>
      <c r="H3685" t="str">
        <f>IF(C3685&lt;Length,IMABS(G3685),"")</f>
        <v/>
      </c>
    </row>
    <row r="3686" spans="3:8" x14ac:dyDescent="0.25">
      <c r="C3686" t="str">
        <f t="shared" si="228"/>
        <v/>
      </c>
      <c r="D3686" t="str">
        <f t="shared" si="229"/>
        <v/>
      </c>
      <c r="E3686" t="str">
        <f t="shared" si="230"/>
        <v/>
      </c>
      <c r="F3686" t="str">
        <f t="shared" si="231"/>
        <v/>
      </c>
      <c r="H3686" t="str">
        <f>IF(C3686&lt;Length,IMABS(G3686),"")</f>
        <v/>
      </c>
    </row>
    <row r="3687" spans="3:8" x14ac:dyDescent="0.25">
      <c r="C3687" t="str">
        <f t="shared" si="228"/>
        <v/>
      </c>
      <c r="D3687" t="str">
        <f t="shared" si="229"/>
        <v/>
      </c>
      <c r="E3687" t="str">
        <f t="shared" si="230"/>
        <v/>
      </c>
      <c r="F3687" t="str">
        <f t="shared" si="231"/>
        <v/>
      </c>
      <c r="H3687" t="str">
        <f>IF(C3687&lt;Length,IMABS(G3687),"")</f>
        <v/>
      </c>
    </row>
    <row r="3688" spans="3:8" x14ac:dyDescent="0.25">
      <c r="C3688" t="str">
        <f t="shared" si="228"/>
        <v/>
      </c>
      <c r="D3688" t="str">
        <f t="shared" si="229"/>
        <v/>
      </c>
      <c r="E3688" t="str">
        <f t="shared" si="230"/>
        <v/>
      </c>
      <c r="F3688" t="str">
        <f t="shared" si="231"/>
        <v/>
      </c>
      <c r="H3688" t="str">
        <f>IF(C3688&lt;Length,IMABS(G3688),"")</f>
        <v/>
      </c>
    </row>
    <row r="3689" spans="3:8" x14ac:dyDescent="0.25">
      <c r="C3689" t="str">
        <f t="shared" si="228"/>
        <v/>
      </c>
      <c r="D3689" t="str">
        <f t="shared" si="229"/>
        <v/>
      </c>
      <c r="E3689" t="str">
        <f t="shared" si="230"/>
        <v/>
      </c>
      <c r="F3689" t="str">
        <f t="shared" si="231"/>
        <v/>
      </c>
      <c r="H3689" t="str">
        <f>IF(C3689&lt;Length,IMABS(G3689),"")</f>
        <v/>
      </c>
    </row>
    <row r="3690" spans="3:8" x14ac:dyDescent="0.25">
      <c r="C3690" t="str">
        <f t="shared" si="228"/>
        <v/>
      </c>
      <c r="D3690" t="str">
        <f t="shared" si="229"/>
        <v/>
      </c>
      <c r="E3690" t="str">
        <f t="shared" si="230"/>
        <v/>
      </c>
      <c r="F3690" t="str">
        <f t="shared" si="231"/>
        <v/>
      </c>
      <c r="H3690" t="str">
        <f>IF(C3690&lt;Length,IMABS(G3690),"")</f>
        <v/>
      </c>
    </row>
    <row r="3691" spans="3:8" x14ac:dyDescent="0.25">
      <c r="C3691" t="str">
        <f t="shared" si="228"/>
        <v/>
      </c>
      <c r="D3691" t="str">
        <f t="shared" si="229"/>
        <v/>
      </c>
      <c r="E3691" t="str">
        <f t="shared" si="230"/>
        <v/>
      </c>
      <c r="F3691" t="str">
        <f t="shared" si="231"/>
        <v/>
      </c>
      <c r="H3691" t="str">
        <f>IF(C3691&lt;Length,IMABS(G3691),"")</f>
        <v/>
      </c>
    </row>
    <row r="3692" spans="3:8" x14ac:dyDescent="0.25">
      <c r="C3692" t="str">
        <f t="shared" si="228"/>
        <v/>
      </c>
      <c r="D3692" t="str">
        <f t="shared" si="229"/>
        <v/>
      </c>
      <c r="E3692" t="str">
        <f t="shared" si="230"/>
        <v/>
      </c>
      <c r="F3692" t="str">
        <f t="shared" si="231"/>
        <v/>
      </c>
      <c r="H3692" t="str">
        <f>IF(C3692&lt;Length,IMABS(G3692),"")</f>
        <v/>
      </c>
    </row>
    <row r="3693" spans="3:8" x14ac:dyDescent="0.25">
      <c r="C3693" t="str">
        <f t="shared" si="228"/>
        <v/>
      </c>
      <c r="D3693" t="str">
        <f t="shared" si="229"/>
        <v/>
      </c>
      <c r="E3693" t="str">
        <f t="shared" si="230"/>
        <v/>
      </c>
      <c r="F3693" t="str">
        <f t="shared" si="231"/>
        <v/>
      </c>
      <c r="H3693" t="str">
        <f>IF(C3693&lt;Length,IMABS(G3693),"")</f>
        <v/>
      </c>
    </row>
    <row r="3694" spans="3:8" x14ac:dyDescent="0.25">
      <c r="C3694" t="str">
        <f t="shared" si="228"/>
        <v/>
      </c>
      <c r="D3694" t="str">
        <f t="shared" si="229"/>
        <v/>
      </c>
      <c r="E3694" t="str">
        <f t="shared" si="230"/>
        <v/>
      </c>
      <c r="F3694" t="str">
        <f t="shared" si="231"/>
        <v/>
      </c>
      <c r="H3694" t="str">
        <f>IF(C3694&lt;Length,IMABS(G3694),"")</f>
        <v/>
      </c>
    </row>
    <row r="3695" spans="3:8" x14ac:dyDescent="0.25">
      <c r="C3695" t="str">
        <f t="shared" si="228"/>
        <v/>
      </c>
      <c r="D3695" t="str">
        <f t="shared" si="229"/>
        <v/>
      </c>
      <c r="E3695" t="str">
        <f t="shared" si="230"/>
        <v/>
      </c>
      <c r="F3695" t="str">
        <f t="shared" si="231"/>
        <v/>
      </c>
      <c r="H3695" t="str">
        <f>IF(C3695&lt;Length,IMABS(G3695),"")</f>
        <v/>
      </c>
    </row>
    <row r="3696" spans="3:8" x14ac:dyDescent="0.25">
      <c r="C3696" t="str">
        <f t="shared" si="228"/>
        <v/>
      </c>
      <c r="D3696" t="str">
        <f t="shared" si="229"/>
        <v/>
      </c>
      <c r="E3696" t="str">
        <f t="shared" si="230"/>
        <v/>
      </c>
      <c r="F3696" t="str">
        <f t="shared" si="231"/>
        <v/>
      </c>
      <c r="H3696" t="str">
        <f>IF(C3696&lt;Length,IMABS(G3696),"")</f>
        <v/>
      </c>
    </row>
    <row r="3697" spans="3:8" x14ac:dyDescent="0.25">
      <c r="C3697" t="str">
        <f t="shared" si="228"/>
        <v/>
      </c>
      <c r="D3697" t="str">
        <f t="shared" si="229"/>
        <v/>
      </c>
      <c r="E3697" t="str">
        <f t="shared" si="230"/>
        <v/>
      </c>
      <c r="F3697" t="str">
        <f t="shared" si="231"/>
        <v/>
      </c>
      <c r="H3697" t="str">
        <f>IF(C3697&lt;Length,IMABS(G3697),"")</f>
        <v/>
      </c>
    </row>
    <row r="3698" spans="3:8" x14ac:dyDescent="0.25">
      <c r="C3698" t="str">
        <f t="shared" si="228"/>
        <v/>
      </c>
      <c r="D3698" t="str">
        <f t="shared" si="229"/>
        <v/>
      </c>
      <c r="E3698" t="str">
        <f t="shared" si="230"/>
        <v/>
      </c>
      <c r="F3698" t="str">
        <f t="shared" si="231"/>
        <v/>
      </c>
      <c r="H3698" t="str">
        <f>IF(C3698&lt;Length,IMABS(G3698),"")</f>
        <v/>
      </c>
    </row>
    <row r="3699" spans="3:8" x14ac:dyDescent="0.25">
      <c r="C3699" t="str">
        <f t="shared" si="228"/>
        <v/>
      </c>
      <c r="D3699" t="str">
        <f t="shared" si="229"/>
        <v/>
      </c>
      <c r="E3699" t="str">
        <f t="shared" si="230"/>
        <v/>
      </c>
      <c r="F3699" t="str">
        <f t="shared" si="231"/>
        <v/>
      </c>
      <c r="H3699" t="str">
        <f>IF(C3699&lt;Length,IMABS(G3699),"")</f>
        <v/>
      </c>
    </row>
    <row r="3700" spans="3:8" x14ac:dyDescent="0.25">
      <c r="C3700" t="str">
        <f t="shared" si="228"/>
        <v/>
      </c>
      <c r="D3700" t="str">
        <f t="shared" si="229"/>
        <v/>
      </c>
      <c r="E3700" t="str">
        <f t="shared" si="230"/>
        <v/>
      </c>
      <c r="F3700" t="str">
        <f t="shared" si="231"/>
        <v/>
      </c>
      <c r="H3700" t="str">
        <f>IF(C3700&lt;Length,IMABS(G3700),"")</f>
        <v/>
      </c>
    </row>
    <row r="3701" spans="3:8" x14ac:dyDescent="0.25">
      <c r="C3701" t="str">
        <f t="shared" si="228"/>
        <v/>
      </c>
      <c r="D3701" t="str">
        <f t="shared" si="229"/>
        <v/>
      </c>
      <c r="E3701" t="str">
        <f t="shared" si="230"/>
        <v/>
      </c>
      <c r="F3701" t="str">
        <f t="shared" si="231"/>
        <v/>
      </c>
      <c r="H3701" t="str">
        <f>IF(C3701&lt;Length,IMABS(G3701),"")</f>
        <v/>
      </c>
    </row>
    <row r="3702" spans="3:8" x14ac:dyDescent="0.25">
      <c r="C3702" t="str">
        <f t="shared" si="228"/>
        <v/>
      </c>
      <c r="D3702" t="str">
        <f t="shared" si="229"/>
        <v/>
      </c>
      <c r="E3702" t="str">
        <f t="shared" si="230"/>
        <v/>
      </c>
      <c r="F3702" t="str">
        <f t="shared" si="231"/>
        <v/>
      </c>
      <c r="H3702" t="str">
        <f>IF(C3702&lt;Length,IMABS(G3702),"")</f>
        <v/>
      </c>
    </row>
    <row r="3703" spans="3:8" x14ac:dyDescent="0.25">
      <c r="C3703" t="str">
        <f t="shared" si="228"/>
        <v/>
      </c>
      <c r="D3703" t="str">
        <f t="shared" si="229"/>
        <v/>
      </c>
      <c r="E3703" t="str">
        <f t="shared" si="230"/>
        <v/>
      </c>
      <c r="F3703" t="str">
        <f t="shared" si="231"/>
        <v/>
      </c>
      <c r="H3703" t="str">
        <f>IF(C3703&lt;Length,IMABS(G3703),"")</f>
        <v/>
      </c>
    </row>
    <row r="3704" spans="3:8" x14ac:dyDescent="0.25">
      <c r="C3704" t="str">
        <f t="shared" si="228"/>
        <v/>
      </c>
      <c r="D3704" t="str">
        <f t="shared" si="229"/>
        <v/>
      </c>
      <c r="E3704" t="str">
        <f t="shared" si="230"/>
        <v/>
      </c>
      <c r="F3704" t="str">
        <f t="shared" si="231"/>
        <v/>
      </c>
      <c r="H3704" t="str">
        <f>IF(C3704&lt;Length,IMABS(G3704),"")</f>
        <v/>
      </c>
    </row>
    <row r="3705" spans="3:8" x14ac:dyDescent="0.25">
      <c r="C3705" t="str">
        <f t="shared" si="228"/>
        <v/>
      </c>
      <c r="D3705" t="str">
        <f t="shared" si="229"/>
        <v/>
      </c>
      <c r="E3705" t="str">
        <f t="shared" si="230"/>
        <v/>
      </c>
      <c r="F3705" t="str">
        <f t="shared" si="231"/>
        <v/>
      </c>
      <c r="H3705" t="str">
        <f>IF(C3705&lt;Length,IMABS(G3705),"")</f>
        <v/>
      </c>
    </row>
    <row r="3706" spans="3:8" x14ac:dyDescent="0.25">
      <c r="C3706" t="str">
        <f t="shared" si="228"/>
        <v/>
      </c>
      <c r="D3706" t="str">
        <f t="shared" si="229"/>
        <v/>
      </c>
      <c r="E3706" t="str">
        <f t="shared" si="230"/>
        <v/>
      </c>
      <c r="F3706" t="str">
        <f t="shared" si="231"/>
        <v/>
      </c>
      <c r="H3706" t="str">
        <f>IF(C3706&lt;Length,IMABS(G3706),"")</f>
        <v/>
      </c>
    </row>
    <row r="3707" spans="3:8" x14ac:dyDescent="0.25">
      <c r="C3707" t="str">
        <f t="shared" si="228"/>
        <v/>
      </c>
      <c r="D3707" t="str">
        <f t="shared" si="229"/>
        <v/>
      </c>
      <c r="E3707" t="str">
        <f t="shared" si="230"/>
        <v/>
      </c>
      <c r="F3707" t="str">
        <f t="shared" si="231"/>
        <v/>
      </c>
      <c r="H3707" t="str">
        <f>IF(C3707&lt;Length,IMABS(G3707),"")</f>
        <v/>
      </c>
    </row>
    <row r="3708" spans="3:8" x14ac:dyDescent="0.25">
      <c r="C3708" t="str">
        <f t="shared" si="228"/>
        <v/>
      </c>
      <c r="D3708" t="str">
        <f t="shared" si="229"/>
        <v/>
      </c>
      <c r="E3708" t="str">
        <f t="shared" si="230"/>
        <v/>
      </c>
      <c r="F3708" t="str">
        <f t="shared" si="231"/>
        <v/>
      </c>
      <c r="H3708" t="str">
        <f>IF(C3708&lt;Length,IMABS(G3708),"")</f>
        <v/>
      </c>
    </row>
    <row r="3709" spans="3:8" x14ac:dyDescent="0.25">
      <c r="C3709" t="str">
        <f t="shared" si="228"/>
        <v/>
      </c>
      <c r="D3709" t="str">
        <f t="shared" si="229"/>
        <v/>
      </c>
      <c r="E3709" t="str">
        <f t="shared" si="230"/>
        <v/>
      </c>
      <c r="F3709" t="str">
        <f t="shared" si="231"/>
        <v/>
      </c>
      <c r="H3709" t="str">
        <f>IF(C3709&lt;Length,IMABS(G3709),"")</f>
        <v/>
      </c>
    </row>
    <row r="3710" spans="3:8" x14ac:dyDescent="0.25">
      <c r="C3710" t="str">
        <f t="shared" si="228"/>
        <v/>
      </c>
      <c r="D3710" t="str">
        <f t="shared" si="229"/>
        <v/>
      </c>
      <c r="E3710" t="str">
        <f t="shared" si="230"/>
        <v/>
      </c>
      <c r="F3710" t="str">
        <f t="shared" si="231"/>
        <v/>
      </c>
      <c r="H3710" t="str">
        <f>IF(C3710&lt;Length,IMABS(G3710),"")</f>
        <v/>
      </c>
    </row>
    <row r="3711" spans="3:8" x14ac:dyDescent="0.25">
      <c r="C3711" t="str">
        <f t="shared" si="228"/>
        <v/>
      </c>
      <c r="D3711" t="str">
        <f t="shared" si="229"/>
        <v/>
      </c>
      <c r="E3711" t="str">
        <f t="shared" si="230"/>
        <v/>
      </c>
      <c r="F3711" t="str">
        <f t="shared" si="231"/>
        <v/>
      </c>
      <c r="H3711" t="str">
        <f>IF(C3711&lt;Length,IMABS(G3711),"")</f>
        <v/>
      </c>
    </row>
    <row r="3712" spans="3:8" x14ac:dyDescent="0.25">
      <c r="C3712" t="str">
        <f t="shared" si="228"/>
        <v/>
      </c>
      <c r="D3712" t="str">
        <f t="shared" si="229"/>
        <v/>
      </c>
      <c r="E3712" t="str">
        <f t="shared" si="230"/>
        <v/>
      </c>
      <c r="F3712" t="str">
        <f t="shared" si="231"/>
        <v/>
      </c>
      <c r="H3712" t="str">
        <f>IF(C3712&lt;Length,IMABS(G3712),"")</f>
        <v/>
      </c>
    </row>
    <row r="3713" spans="3:8" x14ac:dyDescent="0.25">
      <c r="C3713" t="str">
        <f t="shared" si="228"/>
        <v/>
      </c>
      <c r="D3713" t="str">
        <f t="shared" si="229"/>
        <v/>
      </c>
      <c r="E3713" t="str">
        <f t="shared" si="230"/>
        <v/>
      </c>
      <c r="F3713" t="str">
        <f t="shared" si="231"/>
        <v/>
      </c>
      <c r="H3713" t="str">
        <f>IF(C3713&lt;Length,IMABS(G3713),"")</f>
        <v/>
      </c>
    </row>
    <row r="3714" spans="3:8" x14ac:dyDescent="0.25">
      <c r="C3714" t="str">
        <f t="shared" si="228"/>
        <v/>
      </c>
      <c r="D3714" t="str">
        <f t="shared" si="229"/>
        <v/>
      </c>
      <c r="E3714" t="str">
        <f t="shared" si="230"/>
        <v/>
      </c>
      <c r="F3714" t="str">
        <f t="shared" si="231"/>
        <v/>
      </c>
      <c r="H3714" t="str">
        <f>IF(C3714&lt;Length,IMABS(G3714),"")</f>
        <v/>
      </c>
    </row>
    <row r="3715" spans="3:8" x14ac:dyDescent="0.25">
      <c r="C3715" t="str">
        <f t="shared" ref="C3715:C3778" si="232">IF(A3715&lt;&gt;"",C3714+1,"")</f>
        <v/>
      </c>
      <c r="D3715" t="str">
        <f t="shared" ref="D3715:D3778" si="233">IF(C3715&lt;&gt;"",A3715-A3714,"")</f>
        <v/>
      </c>
      <c r="E3715" t="str">
        <f t="shared" ref="E3715:E3778" si="234">IF(C3715&lt;$N$3,B3715,"")</f>
        <v/>
      </c>
      <c r="F3715" t="str">
        <f t="shared" si="231"/>
        <v/>
      </c>
      <c r="H3715" t="str">
        <f>IF(C3715&lt;Length,IMABS(G3715),"")</f>
        <v/>
      </c>
    </row>
    <row r="3716" spans="3:8" x14ac:dyDescent="0.25">
      <c r="C3716" t="str">
        <f t="shared" si="232"/>
        <v/>
      </c>
      <c r="D3716" t="str">
        <f t="shared" si="233"/>
        <v/>
      </c>
      <c r="E3716" t="str">
        <f t="shared" si="234"/>
        <v/>
      </c>
      <c r="F3716" t="str">
        <f t="shared" ref="F3716:F3779" si="235">IF(C3715&lt;$N$3,C3715*(1/$N$4)/$N$3,"")</f>
        <v/>
      </c>
      <c r="H3716" t="str">
        <f>IF(C3716&lt;Length,IMABS(G3716),"")</f>
        <v/>
      </c>
    </row>
    <row r="3717" spans="3:8" x14ac:dyDescent="0.25">
      <c r="C3717" t="str">
        <f t="shared" si="232"/>
        <v/>
      </c>
      <c r="D3717" t="str">
        <f t="shared" si="233"/>
        <v/>
      </c>
      <c r="E3717" t="str">
        <f t="shared" si="234"/>
        <v/>
      </c>
      <c r="F3717" t="str">
        <f t="shared" si="235"/>
        <v/>
      </c>
      <c r="H3717" t="str">
        <f>IF(C3717&lt;Length,IMABS(G3717),"")</f>
        <v/>
      </c>
    </row>
    <row r="3718" spans="3:8" x14ac:dyDescent="0.25">
      <c r="C3718" t="str">
        <f t="shared" si="232"/>
        <v/>
      </c>
      <c r="D3718" t="str">
        <f t="shared" si="233"/>
        <v/>
      </c>
      <c r="E3718" t="str">
        <f t="shared" si="234"/>
        <v/>
      </c>
      <c r="F3718" t="str">
        <f t="shared" si="235"/>
        <v/>
      </c>
      <c r="H3718" t="str">
        <f>IF(C3718&lt;Length,IMABS(G3718),"")</f>
        <v/>
      </c>
    </row>
    <row r="3719" spans="3:8" x14ac:dyDescent="0.25">
      <c r="C3719" t="str">
        <f t="shared" si="232"/>
        <v/>
      </c>
      <c r="D3719" t="str">
        <f t="shared" si="233"/>
        <v/>
      </c>
      <c r="E3719" t="str">
        <f t="shared" si="234"/>
        <v/>
      </c>
      <c r="F3719" t="str">
        <f t="shared" si="235"/>
        <v/>
      </c>
      <c r="H3719" t="str">
        <f>IF(C3719&lt;Length,IMABS(G3719),"")</f>
        <v/>
      </c>
    </row>
    <row r="3720" spans="3:8" x14ac:dyDescent="0.25">
      <c r="C3720" t="str">
        <f t="shared" si="232"/>
        <v/>
      </c>
      <c r="D3720" t="str">
        <f t="shared" si="233"/>
        <v/>
      </c>
      <c r="E3720" t="str">
        <f t="shared" si="234"/>
        <v/>
      </c>
      <c r="F3720" t="str">
        <f t="shared" si="235"/>
        <v/>
      </c>
      <c r="H3720" t="str">
        <f>IF(C3720&lt;Length,IMABS(G3720),"")</f>
        <v/>
      </c>
    </row>
    <row r="3721" spans="3:8" x14ac:dyDescent="0.25">
      <c r="C3721" t="str">
        <f t="shared" si="232"/>
        <v/>
      </c>
      <c r="D3721" t="str">
        <f t="shared" si="233"/>
        <v/>
      </c>
      <c r="E3721" t="str">
        <f t="shared" si="234"/>
        <v/>
      </c>
      <c r="F3721" t="str">
        <f t="shared" si="235"/>
        <v/>
      </c>
      <c r="H3721" t="str">
        <f>IF(C3721&lt;Length,IMABS(G3721),"")</f>
        <v/>
      </c>
    </row>
    <row r="3722" spans="3:8" x14ac:dyDescent="0.25">
      <c r="C3722" t="str">
        <f t="shared" si="232"/>
        <v/>
      </c>
      <c r="D3722" t="str">
        <f t="shared" si="233"/>
        <v/>
      </c>
      <c r="E3722" t="str">
        <f t="shared" si="234"/>
        <v/>
      </c>
      <c r="F3722" t="str">
        <f t="shared" si="235"/>
        <v/>
      </c>
      <c r="H3722" t="str">
        <f>IF(C3722&lt;Length,IMABS(G3722),"")</f>
        <v/>
      </c>
    </row>
    <row r="3723" spans="3:8" x14ac:dyDescent="0.25">
      <c r="C3723" t="str">
        <f t="shared" si="232"/>
        <v/>
      </c>
      <c r="D3723" t="str">
        <f t="shared" si="233"/>
        <v/>
      </c>
      <c r="E3723" t="str">
        <f t="shared" si="234"/>
        <v/>
      </c>
      <c r="F3723" t="str">
        <f t="shared" si="235"/>
        <v/>
      </c>
      <c r="H3723" t="str">
        <f>IF(C3723&lt;Length,IMABS(G3723),"")</f>
        <v/>
      </c>
    </row>
    <row r="3724" spans="3:8" x14ac:dyDescent="0.25">
      <c r="C3724" t="str">
        <f t="shared" si="232"/>
        <v/>
      </c>
      <c r="D3724" t="str">
        <f t="shared" si="233"/>
        <v/>
      </c>
      <c r="E3724" t="str">
        <f t="shared" si="234"/>
        <v/>
      </c>
      <c r="F3724" t="str">
        <f t="shared" si="235"/>
        <v/>
      </c>
      <c r="H3724" t="str">
        <f>IF(C3724&lt;Length,IMABS(G3724),"")</f>
        <v/>
      </c>
    </row>
    <row r="3725" spans="3:8" x14ac:dyDescent="0.25">
      <c r="C3725" t="str">
        <f t="shared" si="232"/>
        <v/>
      </c>
      <c r="D3725" t="str">
        <f t="shared" si="233"/>
        <v/>
      </c>
      <c r="E3725" t="str">
        <f t="shared" si="234"/>
        <v/>
      </c>
      <c r="F3725" t="str">
        <f t="shared" si="235"/>
        <v/>
      </c>
      <c r="H3725" t="str">
        <f>IF(C3725&lt;Length,IMABS(G3725),"")</f>
        <v/>
      </c>
    </row>
    <row r="3726" spans="3:8" x14ac:dyDescent="0.25">
      <c r="C3726" t="str">
        <f t="shared" si="232"/>
        <v/>
      </c>
      <c r="D3726" t="str">
        <f t="shared" si="233"/>
        <v/>
      </c>
      <c r="E3726" t="str">
        <f t="shared" si="234"/>
        <v/>
      </c>
      <c r="F3726" t="str">
        <f t="shared" si="235"/>
        <v/>
      </c>
      <c r="H3726" t="str">
        <f>IF(C3726&lt;Length,IMABS(G3726),"")</f>
        <v/>
      </c>
    </row>
    <row r="3727" spans="3:8" x14ac:dyDescent="0.25">
      <c r="C3727" t="str">
        <f t="shared" si="232"/>
        <v/>
      </c>
      <c r="D3727" t="str">
        <f t="shared" si="233"/>
        <v/>
      </c>
      <c r="E3727" t="str">
        <f t="shared" si="234"/>
        <v/>
      </c>
      <c r="F3727" t="str">
        <f t="shared" si="235"/>
        <v/>
      </c>
      <c r="H3727" t="str">
        <f>IF(C3727&lt;Length,IMABS(G3727),"")</f>
        <v/>
      </c>
    </row>
    <row r="3728" spans="3:8" x14ac:dyDescent="0.25">
      <c r="C3728" t="str">
        <f t="shared" si="232"/>
        <v/>
      </c>
      <c r="D3728" t="str">
        <f t="shared" si="233"/>
        <v/>
      </c>
      <c r="E3728" t="str">
        <f t="shared" si="234"/>
        <v/>
      </c>
      <c r="F3728" t="str">
        <f t="shared" si="235"/>
        <v/>
      </c>
      <c r="H3728" t="str">
        <f>IF(C3728&lt;Length,IMABS(G3728),"")</f>
        <v/>
      </c>
    </row>
    <row r="3729" spans="3:8" x14ac:dyDescent="0.25">
      <c r="C3729" t="str">
        <f t="shared" si="232"/>
        <v/>
      </c>
      <c r="D3729" t="str">
        <f t="shared" si="233"/>
        <v/>
      </c>
      <c r="E3729" t="str">
        <f t="shared" si="234"/>
        <v/>
      </c>
      <c r="F3729" t="str">
        <f t="shared" si="235"/>
        <v/>
      </c>
      <c r="H3729" t="str">
        <f>IF(C3729&lt;Length,IMABS(G3729),"")</f>
        <v/>
      </c>
    </row>
    <row r="3730" spans="3:8" x14ac:dyDescent="0.25">
      <c r="C3730" t="str">
        <f t="shared" si="232"/>
        <v/>
      </c>
      <c r="D3730" t="str">
        <f t="shared" si="233"/>
        <v/>
      </c>
      <c r="E3730" t="str">
        <f t="shared" si="234"/>
        <v/>
      </c>
      <c r="F3730" t="str">
        <f t="shared" si="235"/>
        <v/>
      </c>
      <c r="H3730" t="str">
        <f>IF(C3730&lt;Length,IMABS(G3730),"")</f>
        <v/>
      </c>
    </row>
    <row r="3731" spans="3:8" x14ac:dyDescent="0.25">
      <c r="C3731" t="str">
        <f t="shared" si="232"/>
        <v/>
      </c>
      <c r="D3731" t="str">
        <f t="shared" si="233"/>
        <v/>
      </c>
      <c r="E3731" t="str">
        <f t="shared" si="234"/>
        <v/>
      </c>
      <c r="F3731" t="str">
        <f t="shared" si="235"/>
        <v/>
      </c>
      <c r="H3731" t="str">
        <f>IF(C3731&lt;Length,IMABS(G3731),"")</f>
        <v/>
      </c>
    </row>
    <row r="3732" spans="3:8" x14ac:dyDescent="0.25">
      <c r="C3732" t="str">
        <f t="shared" si="232"/>
        <v/>
      </c>
      <c r="D3732" t="str">
        <f t="shared" si="233"/>
        <v/>
      </c>
      <c r="E3732" t="str">
        <f t="shared" si="234"/>
        <v/>
      </c>
      <c r="F3732" t="str">
        <f t="shared" si="235"/>
        <v/>
      </c>
      <c r="H3732" t="str">
        <f>IF(C3732&lt;Length,IMABS(G3732),"")</f>
        <v/>
      </c>
    </row>
    <row r="3733" spans="3:8" x14ac:dyDescent="0.25">
      <c r="C3733" t="str">
        <f t="shared" si="232"/>
        <v/>
      </c>
      <c r="D3733" t="str">
        <f t="shared" si="233"/>
        <v/>
      </c>
      <c r="E3733" t="str">
        <f t="shared" si="234"/>
        <v/>
      </c>
      <c r="F3733" t="str">
        <f t="shared" si="235"/>
        <v/>
      </c>
      <c r="H3733" t="str">
        <f>IF(C3733&lt;Length,IMABS(G3733),"")</f>
        <v/>
      </c>
    </row>
    <row r="3734" spans="3:8" x14ac:dyDescent="0.25">
      <c r="C3734" t="str">
        <f t="shared" si="232"/>
        <v/>
      </c>
      <c r="D3734" t="str">
        <f t="shared" si="233"/>
        <v/>
      </c>
      <c r="E3734" t="str">
        <f t="shared" si="234"/>
        <v/>
      </c>
      <c r="F3734" t="str">
        <f t="shared" si="235"/>
        <v/>
      </c>
      <c r="H3734" t="str">
        <f>IF(C3734&lt;Length,IMABS(G3734),"")</f>
        <v/>
      </c>
    </row>
    <row r="3735" spans="3:8" x14ac:dyDescent="0.25">
      <c r="C3735" t="str">
        <f t="shared" si="232"/>
        <v/>
      </c>
      <c r="D3735" t="str">
        <f t="shared" si="233"/>
        <v/>
      </c>
      <c r="E3735" t="str">
        <f t="shared" si="234"/>
        <v/>
      </c>
      <c r="F3735" t="str">
        <f t="shared" si="235"/>
        <v/>
      </c>
      <c r="H3735" t="str">
        <f>IF(C3735&lt;Length,IMABS(G3735),"")</f>
        <v/>
      </c>
    </row>
    <row r="3736" spans="3:8" x14ac:dyDescent="0.25">
      <c r="C3736" t="str">
        <f t="shared" si="232"/>
        <v/>
      </c>
      <c r="D3736" t="str">
        <f t="shared" si="233"/>
        <v/>
      </c>
      <c r="E3736" t="str">
        <f t="shared" si="234"/>
        <v/>
      </c>
      <c r="F3736" t="str">
        <f t="shared" si="235"/>
        <v/>
      </c>
      <c r="H3736" t="str">
        <f>IF(C3736&lt;Length,IMABS(G3736),"")</f>
        <v/>
      </c>
    </row>
    <row r="3737" spans="3:8" x14ac:dyDescent="0.25">
      <c r="C3737" t="str">
        <f t="shared" si="232"/>
        <v/>
      </c>
      <c r="D3737" t="str">
        <f t="shared" si="233"/>
        <v/>
      </c>
      <c r="E3737" t="str">
        <f t="shared" si="234"/>
        <v/>
      </c>
      <c r="F3737" t="str">
        <f t="shared" si="235"/>
        <v/>
      </c>
      <c r="H3737" t="str">
        <f>IF(C3737&lt;Length,IMABS(G3737),"")</f>
        <v/>
      </c>
    </row>
    <row r="3738" spans="3:8" x14ac:dyDescent="0.25">
      <c r="C3738" t="str">
        <f t="shared" si="232"/>
        <v/>
      </c>
      <c r="D3738" t="str">
        <f t="shared" si="233"/>
        <v/>
      </c>
      <c r="E3738" t="str">
        <f t="shared" si="234"/>
        <v/>
      </c>
      <c r="F3738" t="str">
        <f t="shared" si="235"/>
        <v/>
      </c>
      <c r="H3738" t="str">
        <f>IF(C3738&lt;Length,IMABS(G3738),"")</f>
        <v/>
      </c>
    </row>
    <row r="3739" spans="3:8" x14ac:dyDescent="0.25">
      <c r="C3739" t="str">
        <f t="shared" si="232"/>
        <v/>
      </c>
      <c r="D3739" t="str">
        <f t="shared" si="233"/>
        <v/>
      </c>
      <c r="E3739" t="str">
        <f t="shared" si="234"/>
        <v/>
      </c>
      <c r="F3739" t="str">
        <f t="shared" si="235"/>
        <v/>
      </c>
      <c r="H3739" t="str">
        <f>IF(C3739&lt;Length,IMABS(G3739),"")</f>
        <v/>
      </c>
    </row>
    <row r="3740" spans="3:8" x14ac:dyDescent="0.25">
      <c r="C3740" t="str">
        <f t="shared" si="232"/>
        <v/>
      </c>
      <c r="D3740" t="str">
        <f t="shared" si="233"/>
        <v/>
      </c>
      <c r="E3740" t="str">
        <f t="shared" si="234"/>
        <v/>
      </c>
      <c r="F3740" t="str">
        <f t="shared" si="235"/>
        <v/>
      </c>
      <c r="H3740" t="str">
        <f>IF(C3740&lt;Length,IMABS(G3740),"")</f>
        <v/>
      </c>
    </row>
    <row r="3741" spans="3:8" x14ac:dyDescent="0.25">
      <c r="C3741" t="str">
        <f t="shared" si="232"/>
        <v/>
      </c>
      <c r="D3741" t="str">
        <f t="shared" si="233"/>
        <v/>
      </c>
      <c r="E3741" t="str">
        <f t="shared" si="234"/>
        <v/>
      </c>
      <c r="F3741" t="str">
        <f t="shared" si="235"/>
        <v/>
      </c>
      <c r="H3741" t="str">
        <f>IF(C3741&lt;Length,IMABS(G3741),"")</f>
        <v/>
      </c>
    </row>
    <row r="3742" spans="3:8" x14ac:dyDescent="0.25">
      <c r="C3742" t="str">
        <f t="shared" si="232"/>
        <v/>
      </c>
      <c r="D3742" t="str">
        <f t="shared" si="233"/>
        <v/>
      </c>
      <c r="E3742" t="str">
        <f t="shared" si="234"/>
        <v/>
      </c>
      <c r="F3742" t="str">
        <f t="shared" si="235"/>
        <v/>
      </c>
      <c r="H3742" t="str">
        <f>IF(C3742&lt;Length,IMABS(G3742),"")</f>
        <v/>
      </c>
    </row>
    <row r="3743" spans="3:8" x14ac:dyDescent="0.25">
      <c r="C3743" t="str">
        <f t="shared" si="232"/>
        <v/>
      </c>
      <c r="D3743" t="str">
        <f t="shared" si="233"/>
        <v/>
      </c>
      <c r="E3743" t="str">
        <f t="shared" si="234"/>
        <v/>
      </c>
      <c r="F3743" t="str">
        <f t="shared" si="235"/>
        <v/>
      </c>
      <c r="H3743" t="str">
        <f>IF(C3743&lt;Length,IMABS(G3743),"")</f>
        <v/>
      </c>
    </row>
    <row r="3744" spans="3:8" x14ac:dyDescent="0.25">
      <c r="C3744" t="str">
        <f t="shared" si="232"/>
        <v/>
      </c>
      <c r="D3744" t="str">
        <f t="shared" si="233"/>
        <v/>
      </c>
      <c r="E3744" t="str">
        <f t="shared" si="234"/>
        <v/>
      </c>
      <c r="F3744" t="str">
        <f t="shared" si="235"/>
        <v/>
      </c>
      <c r="H3744" t="str">
        <f>IF(C3744&lt;Length,IMABS(G3744),"")</f>
        <v/>
      </c>
    </row>
    <row r="3745" spans="3:8" x14ac:dyDescent="0.25">
      <c r="C3745" t="str">
        <f t="shared" si="232"/>
        <v/>
      </c>
      <c r="D3745" t="str">
        <f t="shared" si="233"/>
        <v/>
      </c>
      <c r="E3745" t="str">
        <f t="shared" si="234"/>
        <v/>
      </c>
      <c r="F3745" t="str">
        <f t="shared" si="235"/>
        <v/>
      </c>
      <c r="H3745" t="str">
        <f>IF(C3745&lt;Length,IMABS(G3745),"")</f>
        <v/>
      </c>
    </row>
    <row r="3746" spans="3:8" x14ac:dyDescent="0.25">
      <c r="C3746" t="str">
        <f t="shared" si="232"/>
        <v/>
      </c>
      <c r="D3746" t="str">
        <f t="shared" si="233"/>
        <v/>
      </c>
      <c r="E3746" t="str">
        <f t="shared" si="234"/>
        <v/>
      </c>
      <c r="F3746" t="str">
        <f t="shared" si="235"/>
        <v/>
      </c>
      <c r="H3746" t="str">
        <f>IF(C3746&lt;Length,IMABS(G3746),"")</f>
        <v/>
      </c>
    </row>
    <row r="3747" spans="3:8" x14ac:dyDescent="0.25">
      <c r="C3747" t="str">
        <f t="shared" si="232"/>
        <v/>
      </c>
      <c r="D3747" t="str">
        <f t="shared" si="233"/>
        <v/>
      </c>
      <c r="E3747" t="str">
        <f t="shared" si="234"/>
        <v/>
      </c>
      <c r="F3747" t="str">
        <f t="shared" si="235"/>
        <v/>
      </c>
      <c r="H3747" t="str">
        <f>IF(C3747&lt;Length,IMABS(G3747),"")</f>
        <v/>
      </c>
    </row>
    <row r="3748" spans="3:8" x14ac:dyDescent="0.25">
      <c r="C3748" t="str">
        <f t="shared" si="232"/>
        <v/>
      </c>
      <c r="D3748" t="str">
        <f t="shared" si="233"/>
        <v/>
      </c>
      <c r="E3748" t="str">
        <f t="shared" si="234"/>
        <v/>
      </c>
      <c r="F3748" t="str">
        <f t="shared" si="235"/>
        <v/>
      </c>
      <c r="H3748" t="str">
        <f>IF(C3748&lt;Length,IMABS(G3748),"")</f>
        <v/>
      </c>
    </row>
    <row r="3749" spans="3:8" x14ac:dyDescent="0.25">
      <c r="C3749" t="str">
        <f t="shared" si="232"/>
        <v/>
      </c>
      <c r="D3749" t="str">
        <f t="shared" si="233"/>
        <v/>
      </c>
      <c r="E3749" t="str">
        <f t="shared" si="234"/>
        <v/>
      </c>
      <c r="F3749" t="str">
        <f t="shared" si="235"/>
        <v/>
      </c>
      <c r="H3749" t="str">
        <f>IF(C3749&lt;Length,IMABS(G3749),"")</f>
        <v/>
      </c>
    </row>
    <row r="3750" spans="3:8" x14ac:dyDescent="0.25">
      <c r="C3750" t="str">
        <f t="shared" si="232"/>
        <v/>
      </c>
      <c r="D3750" t="str">
        <f t="shared" si="233"/>
        <v/>
      </c>
      <c r="E3750" t="str">
        <f t="shared" si="234"/>
        <v/>
      </c>
      <c r="F3750" t="str">
        <f t="shared" si="235"/>
        <v/>
      </c>
      <c r="H3750" t="str">
        <f>IF(C3750&lt;Length,IMABS(G3750),"")</f>
        <v/>
      </c>
    </row>
    <row r="3751" spans="3:8" x14ac:dyDescent="0.25">
      <c r="C3751" t="str">
        <f t="shared" si="232"/>
        <v/>
      </c>
      <c r="D3751" t="str">
        <f t="shared" si="233"/>
        <v/>
      </c>
      <c r="E3751" t="str">
        <f t="shared" si="234"/>
        <v/>
      </c>
      <c r="F3751" t="str">
        <f t="shared" si="235"/>
        <v/>
      </c>
      <c r="H3751" t="str">
        <f>IF(C3751&lt;Length,IMABS(G3751),"")</f>
        <v/>
      </c>
    </row>
    <row r="3752" spans="3:8" x14ac:dyDescent="0.25">
      <c r="C3752" t="str">
        <f t="shared" si="232"/>
        <v/>
      </c>
      <c r="D3752" t="str">
        <f t="shared" si="233"/>
        <v/>
      </c>
      <c r="E3752" t="str">
        <f t="shared" si="234"/>
        <v/>
      </c>
      <c r="F3752" t="str">
        <f t="shared" si="235"/>
        <v/>
      </c>
      <c r="H3752" t="str">
        <f>IF(C3752&lt;Length,IMABS(G3752),"")</f>
        <v/>
      </c>
    </row>
    <row r="3753" spans="3:8" x14ac:dyDescent="0.25">
      <c r="C3753" t="str">
        <f t="shared" si="232"/>
        <v/>
      </c>
      <c r="D3753" t="str">
        <f t="shared" si="233"/>
        <v/>
      </c>
      <c r="E3753" t="str">
        <f t="shared" si="234"/>
        <v/>
      </c>
      <c r="F3753" t="str">
        <f t="shared" si="235"/>
        <v/>
      </c>
      <c r="H3753" t="str">
        <f>IF(C3753&lt;Length,IMABS(G3753),"")</f>
        <v/>
      </c>
    </row>
    <row r="3754" spans="3:8" x14ac:dyDescent="0.25">
      <c r="C3754" t="str">
        <f t="shared" si="232"/>
        <v/>
      </c>
      <c r="D3754" t="str">
        <f t="shared" si="233"/>
        <v/>
      </c>
      <c r="E3754" t="str">
        <f t="shared" si="234"/>
        <v/>
      </c>
      <c r="F3754" t="str">
        <f t="shared" si="235"/>
        <v/>
      </c>
      <c r="H3754" t="str">
        <f>IF(C3754&lt;Length,IMABS(G3754),"")</f>
        <v/>
      </c>
    </row>
    <row r="3755" spans="3:8" x14ac:dyDescent="0.25">
      <c r="C3755" t="str">
        <f t="shared" si="232"/>
        <v/>
      </c>
      <c r="D3755" t="str">
        <f t="shared" si="233"/>
        <v/>
      </c>
      <c r="E3755" t="str">
        <f t="shared" si="234"/>
        <v/>
      </c>
      <c r="F3755" t="str">
        <f t="shared" si="235"/>
        <v/>
      </c>
      <c r="H3755" t="str">
        <f>IF(C3755&lt;Length,IMABS(G3755),"")</f>
        <v/>
      </c>
    </row>
    <row r="3756" spans="3:8" x14ac:dyDescent="0.25">
      <c r="C3756" t="str">
        <f t="shared" si="232"/>
        <v/>
      </c>
      <c r="D3756" t="str">
        <f t="shared" si="233"/>
        <v/>
      </c>
      <c r="E3756" t="str">
        <f t="shared" si="234"/>
        <v/>
      </c>
      <c r="F3756" t="str">
        <f t="shared" si="235"/>
        <v/>
      </c>
      <c r="H3756" t="str">
        <f>IF(C3756&lt;Length,IMABS(G3756),"")</f>
        <v/>
      </c>
    </row>
    <row r="3757" spans="3:8" x14ac:dyDescent="0.25">
      <c r="C3757" t="str">
        <f t="shared" si="232"/>
        <v/>
      </c>
      <c r="D3757" t="str">
        <f t="shared" si="233"/>
        <v/>
      </c>
      <c r="E3757" t="str">
        <f t="shared" si="234"/>
        <v/>
      </c>
      <c r="F3757" t="str">
        <f t="shared" si="235"/>
        <v/>
      </c>
      <c r="H3757" t="str">
        <f>IF(C3757&lt;Length,IMABS(G3757),"")</f>
        <v/>
      </c>
    </row>
    <row r="3758" spans="3:8" x14ac:dyDescent="0.25">
      <c r="C3758" t="str">
        <f t="shared" si="232"/>
        <v/>
      </c>
      <c r="D3758" t="str">
        <f t="shared" si="233"/>
        <v/>
      </c>
      <c r="E3758" t="str">
        <f t="shared" si="234"/>
        <v/>
      </c>
      <c r="F3758" t="str">
        <f t="shared" si="235"/>
        <v/>
      </c>
      <c r="H3758" t="str">
        <f>IF(C3758&lt;Length,IMABS(G3758),"")</f>
        <v/>
      </c>
    </row>
    <row r="3759" spans="3:8" x14ac:dyDescent="0.25">
      <c r="C3759" t="str">
        <f t="shared" si="232"/>
        <v/>
      </c>
      <c r="D3759" t="str">
        <f t="shared" si="233"/>
        <v/>
      </c>
      <c r="E3759" t="str">
        <f t="shared" si="234"/>
        <v/>
      </c>
      <c r="F3759" t="str">
        <f t="shared" si="235"/>
        <v/>
      </c>
      <c r="H3759" t="str">
        <f>IF(C3759&lt;Length,IMABS(G3759),"")</f>
        <v/>
      </c>
    </row>
    <row r="3760" spans="3:8" x14ac:dyDescent="0.25">
      <c r="C3760" t="str">
        <f t="shared" si="232"/>
        <v/>
      </c>
      <c r="D3760" t="str">
        <f t="shared" si="233"/>
        <v/>
      </c>
      <c r="E3760" t="str">
        <f t="shared" si="234"/>
        <v/>
      </c>
      <c r="F3760" t="str">
        <f t="shared" si="235"/>
        <v/>
      </c>
      <c r="H3760" t="str">
        <f>IF(C3760&lt;Length,IMABS(G3760),"")</f>
        <v/>
      </c>
    </row>
    <row r="3761" spans="3:8" x14ac:dyDescent="0.25">
      <c r="C3761" t="str">
        <f t="shared" si="232"/>
        <v/>
      </c>
      <c r="D3761" t="str">
        <f t="shared" si="233"/>
        <v/>
      </c>
      <c r="E3761" t="str">
        <f t="shared" si="234"/>
        <v/>
      </c>
      <c r="F3761" t="str">
        <f t="shared" si="235"/>
        <v/>
      </c>
      <c r="H3761" t="str">
        <f>IF(C3761&lt;Length,IMABS(G3761),"")</f>
        <v/>
      </c>
    </row>
    <row r="3762" spans="3:8" x14ac:dyDescent="0.25">
      <c r="C3762" t="str">
        <f t="shared" si="232"/>
        <v/>
      </c>
      <c r="D3762" t="str">
        <f t="shared" si="233"/>
        <v/>
      </c>
      <c r="E3762" t="str">
        <f t="shared" si="234"/>
        <v/>
      </c>
      <c r="F3762" t="str">
        <f t="shared" si="235"/>
        <v/>
      </c>
      <c r="H3762" t="str">
        <f>IF(C3762&lt;Length,IMABS(G3762),"")</f>
        <v/>
      </c>
    </row>
    <row r="3763" spans="3:8" x14ac:dyDescent="0.25">
      <c r="C3763" t="str">
        <f t="shared" si="232"/>
        <v/>
      </c>
      <c r="D3763" t="str">
        <f t="shared" si="233"/>
        <v/>
      </c>
      <c r="E3763" t="str">
        <f t="shared" si="234"/>
        <v/>
      </c>
      <c r="F3763" t="str">
        <f t="shared" si="235"/>
        <v/>
      </c>
      <c r="H3763" t="str">
        <f>IF(C3763&lt;Length,IMABS(G3763),"")</f>
        <v/>
      </c>
    </row>
    <row r="3764" spans="3:8" x14ac:dyDescent="0.25">
      <c r="C3764" t="str">
        <f t="shared" si="232"/>
        <v/>
      </c>
      <c r="D3764" t="str">
        <f t="shared" si="233"/>
        <v/>
      </c>
      <c r="E3764" t="str">
        <f t="shared" si="234"/>
        <v/>
      </c>
      <c r="F3764" t="str">
        <f t="shared" si="235"/>
        <v/>
      </c>
      <c r="H3764" t="str">
        <f>IF(C3764&lt;Length,IMABS(G3764),"")</f>
        <v/>
      </c>
    </row>
    <row r="3765" spans="3:8" x14ac:dyDescent="0.25">
      <c r="C3765" t="str">
        <f t="shared" si="232"/>
        <v/>
      </c>
      <c r="D3765" t="str">
        <f t="shared" si="233"/>
        <v/>
      </c>
      <c r="E3765" t="str">
        <f t="shared" si="234"/>
        <v/>
      </c>
      <c r="F3765" t="str">
        <f t="shared" si="235"/>
        <v/>
      </c>
      <c r="H3765" t="str">
        <f>IF(C3765&lt;Length,IMABS(G3765),"")</f>
        <v/>
      </c>
    </row>
    <row r="3766" spans="3:8" x14ac:dyDescent="0.25">
      <c r="C3766" t="str">
        <f t="shared" si="232"/>
        <v/>
      </c>
      <c r="D3766" t="str">
        <f t="shared" si="233"/>
        <v/>
      </c>
      <c r="E3766" t="str">
        <f t="shared" si="234"/>
        <v/>
      </c>
      <c r="F3766" t="str">
        <f t="shared" si="235"/>
        <v/>
      </c>
      <c r="H3766" t="str">
        <f>IF(C3766&lt;Length,IMABS(G3766),"")</f>
        <v/>
      </c>
    </row>
    <row r="3767" spans="3:8" x14ac:dyDescent="0.25">
      <c r="C3767" t="str">
        <f t="shared" si="232"/>
        <v/>
      </c>
      <c r="D3767" t="str">
        <f t="shared" si="233"/>
        <v/>
      </c>
      <c r="E3767" t="str">
        <f t="shared" si="234"/>
        <v/>
      </c>
      <c r="F3767" t="str">
        <f t="shared" si="235"/>
        <v/>
      </c>
      <c r="H3767" t="str">
        <f>IF(C3767&lt;Length,IMABS(G3767),"")</f>
        <v/>
      </c>
    </row>
    <row r="3768" spans="3:8" x14ac:dyDescent="0.25">
      <c r="C3768" t="str">
        <f t="shared" si="232"/>
        <v/>
      </c>
      <c r="D3768" t="str">
        <f t="shared" si="233"/>
        <v/>
      </c>
      <c r="E3768" t="str">
        <f t="shared" si="234"/>
        <v/>
      </c>
      <c r="F3768" t="str">
        <f t="shared" si="235"/>
        <v/>
      </c>
      <c r="H3768" t="str">
        <f>IF(C3768&lt;Length,IMABS(G3768),"")</f>
        <v/>
      </c>
    </row>
    <row r="3769" spans="3:8" x14ac:dyDescent="0.25">
      <c r="C3769" t="str">
        <f t="shared" si="232"/>
        <v/>
      </c>
      <c r="D3769" t="str">
        <f t="shared" si="233"/>
        <v/>
      </c>
      <c r="E3769" t="str">
        <f t="shared" si="234"/>
        <v/>
      </c>
      <c r="F3769" t="str">
        <f t="shared" si="235"/>
        <v/>
      </c>
      <c r="H3769" t="str">
        <f>IF(C3769&lt;Length,IMABS(G3769),"")</f>
        <v/>
      </c>
    </row>
    <row r="3770" spans="3:8" x14ac:dyDescent="0.25">
      <c r="C3770" t="str">
        <f t="shared" si="232"/>
        <v/>
      </c>
      <c r="D3770" t="str">
        <f t="shared" si="233"/>
        <v/>
      </c>
      <c r="E3770" t="str">
        <f t="shared" si="234"/>
        <v/>
      </c>
      <c r="F3770" t="str">
        <f t="shared" si="235"/>
        <v/>
      </c>
      <c r="H3770" t="str">
        <f>IF(C3770&lt;Length,IMABS(G3770),"")</f>
        <v/>
      </c>
    </row>
    <row r="3771" spans="3:8" x14ac:dyDescent="0.25">
      <c r="C3771" t="str">
        <f t="shared" si="232"/>
        <v/>
      </c>
      <c r="D3771" t="str">
        <f t="shared" si="233"/>
        <v/>
      </c>
      <c r="E3771" t="str">
        <f t="shared" si="234"/>
        <v/>
      </c>
      <c r="F3771" t="str">
        <f t="shared" si="235"/>
        <v/>
      </c>
      <c r="H3771" t="str">
        <f>IF(C3771&lt;Length,IMABS(G3771),"")</f>
        <v/>
      </c>
    </row>
    <row r="3772" spans="3:8" x14ac:dyDescent="0.25">
      <c r="C3772" t="str">
        <f t="shared" si="232"/>
        <v/>
      </c>
      <c r="D3772" t="str">
        <f t="shared" si="233"/>
        <v/>
      </c>
      <c r="E3772" t="str">
        <f t="shared" si="234"/>
        <v/>
      </c>
      <c r="F3772" t="str">
        <f t="shared" si="235"/>
        <v/>
      </c>
      <c r="H3772" t="str">
        <f>IF(C3772&lt;Length,IMABS(G3772),"")</f>
        <v/>
      </c>
    </row>
    <row r="3773" spans="3:8" x14ac:dyDescent="0.25">
      <c r="C3773" t="str">
        <f t="shared" si="232"/>
        <v/>
      </c>
      <c r="D3773" t="str">
        <f t="shared" si="233"/>
        <v/>
      </c>
      <c r="E3773" t="str">
        <f t="shared" si="234"/>
        <v/>
      </c>
      <c r="F3773" t="str">
        <f t="shared" si="235"/>
        <v/>
      </c>
      <c r="H3773" t="str">
        <f>IF(C3773&lt;Length,IMABS(G3773),"")</f>
        <v/>
      </c>
    </row>
    <row r="3774" spans="3:8" x14ac:dyDescent="0.25">
      <c r="C3774" t="str">
        <f t="shared" si="232"/>
        <v/>
      </c>
      <c r="D3774" t="str">
        <f t="shared" si="233"/>
        <v/>
      </c>
      <c r="E3774" t="str">
        <f t="shared" si="234"/>
        <v/>
      </c>
      <c r="F3774" t="str">
        <f t="shared" si="235"/>
        <v/>
      </c>
      <c r="H3774" t="str">
        <f>IF(C3774&lt;Length,IMABS(G3774),"")</f>
        <v/>
      </c>
    </row>
    <row r="3775" spans="3:8" x14ac:dyDescent="0.25">
      <c r="C3775" t="str">
        <f t="shared" si="232"/>
        <v/>
      </c>
      <c r="D3775" t="str">
        <f t="shared" si="233"/>
        <v/>
      </c>
      <c r="E3775" t="str">
        <f t="shared" si="234"/>
        <v/>
      </c>
      <c r="F3775" t="str">
        <f t="shared" si="235"/>
        <v/>
      </c>
      <c r="H3775" t="str">
        <f>IF(C3775&lt;Length,IMABS(G3775),"")</f>
        <v/>
      </c>
    </row>
    <row r="3776" spans="3:8" x14ac:dyDescent="0.25">
      <c r="C3776" t="str">
        <f t="shared" si="232"/>
        <v/>
      </c>
      <c r="D3776" t="str">
        <f t="shared" si="233"/>
        <v/>
      </c>
      <c r="E3776" t="str">
        <f t="shared" si="234"/>
        <v/>
      </c>
      <c r="F3776" t="str">
        <f t="shared" si="235"/>
        <v/>
      </c>
      <c r="H3776" t="str">
        <f>IF(C3776&lt;Length,IMABS(G3776),"")</f>
        <v/>
      </c>
    </row>
    <row r="3777" spans="3:8" x14ac:dyDescent="0.25">
      <c r="C3777" t="str">
        <f t="shared" si="232"/>
        <v/>
      </c>
      <c r="D3777" t="str">
        <f t="shared" si="233"/>
        <v/>
      </c>
      <c r="E3777" t="str">
        <f t="shared" si="234"/>
        <v/>
      </c>
      <c r="F3777" t="str">
        <f t="shared" si="235"/>
        <v/>
      </c>
      <c r="H3777" t="str">
        <f>IF(C3777&lt;Length,IMABS(G3777),"")</f>
        <v/>
      </c>
    </row>
    <row r="3778" spans="3:8" x14ac:dyDescent="0.25">
      <c r="C3778" t="str">
        <f t="shared" si="232"/>
        <v/>
      </c>
      <c r="D3778" t="str">
        <f t="shared" si="233"/>
        <v/>
      </c>
      <c r="E3778" t="str">
        <f t="shared" si="234"/>
        <v/>
      </c>
      <c r="F3778" t="str">
        <f t="shared" si="235"/>
        <v/>
      </c>
      <c r="H3778" t="str">
        <f>IF(C3778&lt;Length,IMABS(G3778),"")</f>
        <v/>
      </c>
    </row>
    <row r="3779" spans="3:8" x14ac:dyDescent="0.25">
      <c r="C3779" t="str">
        <f t="shared" ref="C3779:C3842" si="236">IF(A3779&lt;&gt;"",C3778+1,"")</f>
        <v/>
      </c>
      <c r="D3779" t="str">
        <f t="shared" ref="D3779:D3842" si="237">IF(C3779&lt;&gt;"",A3779-A3778,"")</f>
        <v/>
      </c>
      <c r="E3779" t="str">
        <f t="shared" ref="E3779:E3842" si="238">IF(C3779&lt;$N$3,B3779,"")</f>
        <v/>
      </c>
      <c r="F3779" t="str">
        <f t="shared" si="235"/>
        <v/>
      </c>
      <c r="H3779" t="str">
        <f>IF(C3779&lt;Length,IMABS(G3779),"")</f>
        <v/>
      </c>
    </row>
    <row r="3780" spans="3:8" x14ac:dyDescent="0.25">
      <c r="C3780" t="str">
        <f t="shared" si="236"/>
        <v/>
      </c>
      <c r="D3780" t="str">
        <f t="shared" si="237"/>
        <v/>
      </c>
      <c r="E3780" t="str">
        <f t="shared" si="238"/>
        <v/>
      </c>
      <c r="F3780" t="str">
        <f t="shared" ref="F3780:F3843" si="239">IF(C3779&lt;$N$3,C3779*(1/$N$4)/$N$3,"")</f>
        <v/>
      </c>
      <c r="H3780" t="str">
        <f>IF(C3780&lt;Length,IMABS(G3780),"")</f>
        <v/>
      </c>
    </row>
    <row r="3781" spans="3:8" x14ac:dyDescent="0.25">
      <c r="C3781" t="str">
        <f t="shared" si="236"/>
        <v/>
      </c>
      <c r="D3781" t="str">
        <f t="shared" si="237"/>
        <v/>
      </c>
      <c r="E3781" t="str">
        <f t="shared" si="238"/>
        <v/>
      </c>
      <c r="F3781" t="str">
        <f t="shared" si="239"/>
        <v/>
      </c>
      <c r="H3781" t="str">
        <f>IF(C3781&lt;Length,IMABS(G3781),"")</f>
        <v/>
      </c>
    </row>
    <row r="3782" spans="3:8" x14ac:dyDescent="0.25">
      <c r="C3782" t="str">
        <f t="shared" si="236"/>
        <v/>
      </c>
      <c r="D3782" t="str">
        <f t="shared" si="237"/>
        <v/>
      </c>
      <c r="E3782" t="str">
        <f t="shared" si="238"/>
        <v/>
      </c>
      <c r="F3782" t="str">
        <f t="shared" si="239"/>
        <v/>
      </c>
      <c r="H3782" t="str">
        <f>IF(C3782&lt;Length,IMABS(G3782),"")</f>
        <v/>
      </c>
    </row>
    <row r="3783" spans="3:8" x14ac:dyDescent="0.25">
      <c r="C3783" t="str">
        <f t="shared" si="236"/>
        <v/>
      </c>
      <c r="D3783" t="str">
        <f t="shared" si="237"/>
        <v/>
      </c>
      <c r="E3783" t="str">
        <f t="shared" si="238"/>
        <v/>
      </c>
      <c r="F3783" t="str">
        <f t="shared" si="239"/>
        <v/>
      </c>
      <c r="H3783" t="str">
        <f>IF(C3783&lt;Length,IMABS(G3783),"")</f>
        <v/>
      </c>
    </row>
    <row r="3784" spans="3:8" x14ac:dyDescent="0.25">
      <c r="C3784" t="str">
        <f t="shared" si="236"/>
        <v/>
      </c>
      <c r="D3784" t="str">
        <f t="shared" si="237"/>
        <v/>
      </c>
      <c r="E3784" t="str">
        <f t="shared" si="238"/>
        <v/>
      </c>
      <c r="F3784" t="str">
        <f t="shared" si="239"/>
        <v/>
      </c>
      <c r="H3784" t="str">
        <f>IF(C3784&lt;Length,IMABS(G3784),"")</f>
        <v/>
      </c>
    </row>
    <row r="3785" spans="3:8" x14ac:dyDescent="0.25">
      <c r="C3785" t="str">
        <f t="shared" si="236"/>
        <v/>
      </c>
      <c r="D3785" t="str">
        <f t="shared" si="237"/>
        <v/>
      </c>
      <c r="E3785" t="str">
        <f t="shared" si="238"/>
        <v/>
      </c>
      <c r="F3785" t="str">
        <f t="shared" si="239"/>
        <v/>
      </c>
      <c r="H3785" t="str">
        <f>IF(C3785&lt;Length,IMABS(G3785),"")</f>
        <v/>
      </c>
    </row>
    <row r="3786" spans="3:8" x14ac:dyDescent="0.25">
      <c r="C3786" t="str">
        <f t="shared" si="236"/>
        <v/>
      </c>
      <c r="D3786" t="str">
        <f t="shared" si="237"/>
        <v/>
      </c>
      <c r="E3786" t="str">
        <f t="shared" si="238"/>
        <v/>
      </c>
      <c r="F3786" t="str">
        <f t="shared" si="239"/>
        <v/>
      </c>
      <c r="H3786" t="str">
        <f>IF(C3786&lt;Length,IMABS(G3786),"")</f>
        <v/>
      </c>
    </row>
    <row r="3787" spans="3:8" x14ac:dyDescent="0.25">
      <c r="C3787" t="str">
        <f t="shared" si="236"/>
        <v/>
      </c>
      <c r="D3787" t="str">
        <f t="shared" si="237"/>
        <v/>
      </c>
      <c r="E3787" t="str">
        <f t="shared" si="238"/>
        <v/>
      </c>
      <c r="F3787" t="str">
        <f t="shared" si="239"/>
        <v/>
      </c>
      <c r="H3787" t="str">
        <f>IF(C3787&lt;Length,IMABS(G3787),"")</f>
        <v/>
      </c>
    </row>
    <row r="3788" spans="3:8" x14ac:dyDescent="0.25">
      <c r="C3788" t="str">
        <f t="shared" si="236"/>
        <v/>
      </c>
      <c r="D3788" t="str">
        <f t="shared" si="237"/>
        <v/>
      </c>
      <c r="E3788" t="str">
        <f t="shared" si="238"/>
        <v/>
      </c>
      <c r="F3788" t="str">
        <f t="shared" si="239"/>
        <v/>
      </c>
      <c r="H3788" t="str">
        <f>IF(C3788&lt;Length,IMABS(G3788),"")</f>
        <v/>
      </c>
    </row>
    <row r="3789" spans="3:8" x14ac:dyDescent="0.25">
      <c r="C3789" t="str">
        <f t="shared" si="236"/>
        <v/>
      </c>
      <c r="D3789" t="str">
        <f t="shared" si="237"/>
        <v/>
      </c>
      <c r="E3789" t="str">
        <f t="shared" si="238"/>
        <v/>
      </c>
      <c r="F3789" t="str">
        <f t="shared" si="239"/>
        <v/>
      </c>
      <c r="H3789" t="str">
        <f>IF(C3789&lt;Length,IMABS(G3789),"")</f>
        <v/>
      </c>
    </row>
    <row r="3790" spans="3:8" x14ac:dyDescent="0.25">
      <c r="C3790" t="str">
        <f t="shared" si="236"/>
        <v/>
      </c>
      <c r="D3790" t="str">
        <f t="shared" si="237"/>
        <v/>
      </c>
      <c r="E3790" t="str">
        <f t="shared" si="238"/>
        <v/>
      </c>
      <c r="F3790" t="str">
        <f t="shared" si="239"/>
        <v/>
      </c>
      <c r="H3790" t="str">
        <f>IF(C3790&lt;Length,IMABS(G3790),"")</f>
        <v/>
      </c>
    </row>
    <row r="3791" spans="3:8" x14ac:dyDescent="0.25">
      <c r="C3791" t="str">
        <f t="shared" si="236"/>
        <v/>
      </c>
      <c r="D3791" t="str">
        <f t="shared" si="237"/>
        <v/>
      </c>
      <c r="E3791" t="str">
        <f t="shared" si="238"/>
        <v/>
      </c>
      <c r="F3791" t="str">
        <f t="shared" si="239"/>
        <v/>
      </c>
      <c r="H3791" t="str">
        <f>IF(C3791&lt;Length,IMABS(G3791),"")</f>
        <v/>
      </c>
    </row>
    <row r="3792" spans="3:8" x14ac:dyDescent="0.25">
      <c r="C3792" t="str">
        <f t="shared" si="236"/>
        <v/>
      </c>
      <c r="D3792" t="str">
        <f t="shared" si="237"/>
        <v/>
      </c>
      <c r="E3792" t="str">
        <f t="shared" si="238"/>
        <v/>
      </c>
      <c r="F3792" t="str">
        <f t="shared" si="239"/>
        <v/>
      </c>
      <c r="H3792" t="str">
        <f>IF(C3792&lt;Length,IMABS(G3792),"")</f>
        <v/>
      </c>
    </row>
    <row r="3793" spans="3:8" x14ac:dyDescent="0.25">
      <c r="C3793" t="str">
        <f t="shared" si="236"/>
        <v/>
      </c>
      <c r="D3793" t="str">
        <f t="shared" si="237"/>
        <v/>
      </c>
      <c r="E3793" t="str">
        <f t="shared" si="238"/>
        <v/>
      </c>
      <c r="F3793" t="str">
        <f t="shared" si="239"/>
        <v/>
      </c>
      <c r="H3793" t="str">
        <f>IF(C3793&lt;Length,IMABS(G3793),"")</f>
        <v/>
      </c>
    </row>
    <row r="3794" spans="3:8" x14ac:dyDescent="0.25">
      <c r="C3794" t="str">
        <f t="shared" si="236"/>
        <v/>
      </c>
      <c r="D3794" t="str">
        <f t="shared" si="237"/>
        <v/>
      </c>
      <c r="E3794" t="str">
        <f t="shared" si="238"/>
        <v/>
      </c>
      <c r="F3794" t="str">
        <f t="shared" si="239"/>
        <v/>
      </c>
      <c r="H3794" t="str">
        <f>IF(C3794&lt;Length,IMABS(G3794),"")</f>
        <v/>
      </c>
    </row>
    <row r="3795" spans="3:8" x14ac:dyDescent="0.25">
      <c r="C3795" t="str">
        <f t="shared" si="236"/>
        <v/>
      </c>
      <c r="D3795" t="str">
        <f t="shared" si="237"/>
        <v/>
      </c>
      <c r="E3795" t="str">
        <f t="shared" si="238"/>
        <v/>
      </c>
      <c r="F3795" t="str">
        <f t="shared" si="239"/>
        <v/>
      </c>
      <c r="H3795" t="str">
        <f>IF(C3795&lt;Length,IMABS(G3795),"")</f>
        <v/>
      </c>
    </row>
    <row r="3796" spans="3:8" x14ac:dyDescent="0.25">
      <c r="C3796" t="str">
        <f t="shared" si="236"/>
        <v/>
      </c>
      <c r="D3796" t="str">
        <f t="shared" si="237"/>
        <v/>
      </c>
      <c r="E3796" t="str">
        <f t="shared" si="238"/>
        <v/>
      </c>
      <c r="F3796" t="str">
        <f t="shared" si="239"/>
        <v/>
      </c>
      <c r="H3796" t="str">
        <f>IF(C3796&lt;Length,IMABS(G3796),"")</f>
        <v/>
      </c>
    </row>
    <row r="3797" spans="3:8" x14ac:dyDescent="0.25">
      <c r="C3797" t="str">
        <f t="shared" si="236"/>
        <v/>
      </c>
      <c r="D3797" t="str">
        <f t="shared" si="237"/>
        <v/>
      </c>
      <c r="E3797" t="str">
        <f t="shared" si="238"/>
        <v/>
      </c>
      <c r="F3797" t="str">
        <f t="shared" si="239"/>
        <v/>
      </c>
      <c r="H3797" t="str">
        <f>IF(C3797&lt;Length,IMABS(G3797),"")</f>
        <v/>
      </c>
    </row>
    <row r="3798" spans="3:8" x14ac:dyDescent="0.25">
      <c r="C3798" t="str">
        <f t="shared" si="236"/>
        <v/>
      </c>
      <c r="D3798" t="str">
        <f t="shared" si="237"/>
        <v/>
      </c>
      <c r="E3798" t="str">
        <f t="shared" si="238"/>
        <v/>
      </c>
      <c r="F3798" t="str">
        <f t="shared" si="239"/>
        <v/>
      </c>
      <c r="H3798" t="str">
        <f>IF(C3798&lt;Length,IMABS(G3798),"")</f>
        <v/>
      </c>
    </row>
    <row r="3799" spans="3:8" x14ac:dyDescent="0.25">
      <c r="C3799" t="str">
        <f t="shared" si="236"/>
        <v/>
      </c>
      <c r="D3799" t="str">
        <f t="shared" si="237"/>
        <v/>
      </c>
      <c r="E3799" t="str">
        <f t="shared" si="238"/>
        <v/>
      </c>
      <c r="F3799" t="str">
        <f t="shared" si="239"/>
        <v/>
      </c>
      <c r="H3799" t="str">
        <f>IF(C3799&lt;Length,IMABS(G3799),"")</f>
        <v/>
      </c>
    </row>
    <row r="3800" spans="3:8" x14ac:dyDescent="0.25">
      <c r="C3800" t="str">
        <f t="shared" si="236"/>
        <v/>
      </c>
      <c r="D3800" t="str">
        <f t="shared" si="237"/>
        <v/>
      </c>
      <c r="E3800" t="str">
        <f t="shared" si="238"/>
        <v/>
      </c>
      <c r="F3800" t="str">
        <f t="shared" si="239"/>
        <v/>
      </c>
      <c r="H3800" t="str">
        <f>IF(C3800&lt;Length,IMABS(G3800),"")</f>
        <v/>
      </c>
    </row>
    <row r="3801" spans="3:8" x14ac:dyDescent="0.25">
      <c r="C3801" t="str">
        <f t="shared" si="236"/>
        <v/>
      </c>
      <c r="D3801" t="str">
        <f t="shared" si="237"/>
        <v/>
      </c>
      <c r="E3801" t="str">
        <f t="shared" si="238"/>
        <v/>
      </c>
      <c r="F3801" t="str">
        <f t="shared" si="239"/>
        <v/>
      </c>
      <c r="H3801" t="str">
        <f>IF(C3801&lt;Length,IMABS(G3801),"")</f>
        <v/>
      </c>
    </row>
    <row r="3802" spans="3:8" x14ac:dyDescent="0.25">
      <c r="C3802" t="str">
        <f t="shared" si="236"/>
        <v/>
      </c>
      <c r="D3802" t="str">
        <f t="shared" si="237"/>
        <v/>
      </c>
      <c r="E3802" t="str">
        <f t="shared" si="238"/>
        <v/>
      </c>
      <c r="F3802" t="str">
        <f t="shared" si="239"/>
        <v/>
      </c>
      <c r="H3802" t="str">
        <f>IF(C3802&lt;Length,IMABS(G3802),"")</f>
        <v/>
      </c>
    </row>
    <row r="3803" spans="3:8" x14ac:dyDescent="0.25">
      <c r="C3803" t="str">
        <f t="shared" si="236"/>
        <v/>
      </c>
      <c r="D3803" t="str">
        <f t="shared" si="237"/>
        <v/>
      </c>
      <c r="E3803" t="str">
        <f t="shared" si="238"/>
        <v/>
      </c>
      <c r="F3803" t="str">
        <f t="shared" si="239"/>
        <v/>
      </c>
      <c r="H3803" t="str">
        <f>IF(C3803&lt;Length,IMABS(G3803),"")</f>
        <v/>
      </c>
    </row>
    <row r="3804" spans="3:8" x14ac:dyDescent="0.25">
      <c r="C3804" t="str">
        <f t="shared" si="236"/>
        <v/>
      </c>
      <c r="D3804" t="str">
        <f t="shared" si="237"/>
        <v/>
      </c>
      <c r="E3804" t="str">
        <f t="shared" si="238"/>
        <v/>
      </c>
      <c r="F3804" t="str">
        <f t="shared" si="239"/>
        <v/>
      </c>
      <c r="H3804" t="str">
        <f>IF(C3804&lt;Length,IMABS(G3804),"")</f>
        <v/>
      </c>
    </row>
    <row r="3805" spans="3:8" x14ac:dyDescent="0.25">
      <c r="C3805" t="str">
        <f t="shared" si="236"/>
        <v/>
      </c>
      <c r="D3805" t="str">
        <f t="shared" si="237"/>
        <v/>
      </c>
      <c r="E3805" t="str">
        <f t="shared" si="238"/>
        <v/>
      </c>
      <c r="F3805" t="str">
        <f t="shared" si="239"/>
        <v/>
      </c>
      <c r="H3805" t="str">
        <f>IF(C3805&lt;Length,IMABS(G3805),"")</f>
        <v/>
      </c>
    </row>
    <row r="3806" spans="3:8" x14ac:dyDescent="0.25">
      <c r="C3806" t="str">
        <f t="shared" si="236"/>
        <v/>
      </c>
      <c r="D3806" t="str">
        <f t="shared" si="237"/>
        <v/>
      </c>
      <c r="E3806" t="str">
        <f t="shared" si="238"/>
        <v/>
      </c>
      <c r="F3806" t="str">
        <f t="shared" si="239"/>
        <v/>
      </c>
      <c r="H3806" t="str">
        <f>IF(C3806&lt;Length,IMABS(G3806),"")</f>
        <v/>
      </c>
    </row>
    <row r="3807" spans="3:8" x14ac:dyDescent="0.25">
      <c r="C3807" t="str">
        <f t="shared" si="236"/>
        <v/>
      </c>
      <c r="D3807" t="str">
        <f t="shared" si="237"/>
        <v/>
      </c>
      <c r="E3807" t="str">
        <f t="shared" si="238"/>
        <v/>
      </c>
      <c r="F3807" t="str">
        <f t="shared" si="239"/>
        <v/>
      </c>
      <c r="H3807" t="str">
        <f>IF(C3807&lt;Length,IMABS(G3807),"")</f>
        <v/>
      </c>
    </row>
    <row r="3808" spans="3:8" x14ac:dyDescent="0.25">
      <c r="C3808" t="str">
        <f t="shared" si="236"/>
        <v/>
      </c>
      <c r="D3808" t="str">
        <f t="shared" si="237"/>
        <v/>
      </c>
      <c r="E3808" t="str">
        <f t="shared" si="238"/>
        <v/>
      </c>
      <c r="F3808" t="str">
        <f t="shared" si="239"/>
        <v/>
      </c>
      <c r="H3808" t="str">
        <f>IF(C3808&lt;Length,IMABS(G3808),"")</f>
        <v/>
      </c>
    </row>
    <row r="3809" spans="3:8" x14ac:dyDescent="0.25">
      <c r="C3809" t="str">
        <f t="shared" si="236"/>
        <v/>
      </c>
      <c r="D3809" t="str">
        <f t="shared" si="237"/>
        <v/>
      </c>
      <c r="E3809" t="str">
        <f t="shared" si="238"/>
        <v/>
      </c>
      <c r="F3809" t="str">
        <f t="shared" si="239"/>
        <v/>
      </c>
      <c r="H3809" t="str">
        <f>IF(C3809&lt;Length,IMABS(G3809),"")</f>
        <v/>
      </c>
    </row>
    <row r="3810" spans="3:8" x14ac:dyDescent="0.25">
      <c r="C3810" t="str">
        <f t="shared" si="236"/>
        <v/>
      </c>
      <c r="D3810" t="str">
        <f t="shared" si="237"/>
        <v/>
      </c>
      <c r="E3810" t="str">
        <f t="shared" si="238"/>
        <v/>
      </c>
      <c r="F3810" t="str">
        <f t="shared" si="239"/>
        <v/>
      </c>
      <c r="H3810" t="str">
        <f>IF(C3810&lt;Length,IMABS(G3810),"")</f>
        <v/>
      </c>
    </row>
    <row r="3811" spans="3:8" x14ac:dyDescent="0.25">
      <c r="C3811" t="str">
        <f t="shared" si="236"/>
        <v/>
      </c>
      <c r="D3811" t="str">
        <f t="shared" si="237"/>
        <v/>
      </c>
      <c r="E3811" t="str">
        <f t="shared" si="238"/>
        <v/>
      </c>
      <c r="F3811" t="str">
        <f t="shared" si="239"/>
        <v/>
      </c>
      <c r="H3811" t="str">
        <f>IF(C3811&lt;Length,IMABS(G3811),"")</f>
        <v/>
      </c>
    </row>
    <row r="3812" spans="3:8" x14ac:dyDescent="0.25">
      <c r="C3812" t="str">
        <f t="shared" si="236"/>
        <v/>
      </c>
      <c r="D3812" t="str">
        <f t="shared" si="237"/>
        <v/>
      </c>
      <c r="E3812" t="str">
        <f t="shared" si="238"/>
        <v/>
      </c>
      <c r="F3812" t="str">
        <f t="shared" si="239"/>
        <v/>
      </c>
      <c r="H3812" t="str">
        <f>IF(C3812&lt;Length,IMABS(G3812),"")</f>
        <v/>
      </c>
    </row>
    <row r="3813" spans="3:8" x14ac:dyDescent="0.25">
      <c r="C3813" t="str">
        <f t="shared" si="236"/>
        <v/>
      </c>
      <c r="D3813" t="str">
        <f t="shared" si="237"/>
        <v/>
      </c>
      <c r="E3813" t="str">
        <f t="shared" si="238"/>
        <v/>
      </c>
      <c r="F3813" t="str">
        <f t="shared" si="239"/>
        <v/>
      </c>
      <c r="H3813" t="str">
        <f>IF(C3813&lt;Length,IMABS(G3813),"")</f>
        <v/>
      </c>
    </row>
    <row r="3814" spans="3:8" x14ac:dyDescent="0.25">
      <c r="C3814" t="str">
        <f t="shared" si="236"/>
        <v/>
      </c>
      <c r="D3814" t="str">
        <f t="shared" si="237"/>
        <v/>
      </c>
      <c r="E3814" t="str">
        <f t="shared" si="238"/>
        <v/>
      </c>
      <c r="F3814" t="str">
        <f t="shared" si="239"/>
        <v/>
      </c>
      <c r="H3814" t="str">
        <f>IF(C3814&lt;Length,IMABS(G3814),"")</f>
        <v/>
      </c>
    </row>
    <row r="3815" spans="3:8" x14ac:dyDescent="0.25">
      <c r="C3815" t="str">
        <f t="shared" si="236"/>
        <v/>
      </c>
      <c r="D3815" t="str">
        <f t="shared" si="237"/>
        <v/>
      </c>
      <c r="E3815" t="str">
        <f t="shared" si="238"/>
        <v/>
      </c>
      <c r="F3815" t="str">
        <f t="shared" si="239"/>
        <v/>
      </c>
      <c r="H3815" t="str">
        <f>IF(C3815&lt;Length,IMABS(G3815),"")</f>
        <v/>
      </c>
    </row>
    <row r="3816" spans="3:8" x14ac:dyDescent="0.25">
      <c r="C3816" t="str">
        <f t="shared" si="236"/>
        <v/>
      </c>
      <c r="D3816" t="str">
        <f t="shared" si="237"/>
        <v/>
      </c>
      <c r="E3816" t="str">
        <f t="shared" si="238"/>
        <v/>
      </c>
      <c r="F3816" t="str">
        <f t="shared" si="239"/>
        <v/>
      </c>
      <c r="H3816" t="str">
        <f>IF(C3816&lt;Length,IMABS(G3816),"")</f>
        <v/>
      </c>
    </row>
    <row r="3817" spans="3:8" x14ac:dyDescent="0.25">
      <c r="C3817" t="str">
        <f t="shared" si="236"/>
        <v/>
      </c>
      <c r="D3817" t="str">
        <f t="shared" si="237"/>
        <v/>
      </c>
      <c r="E3817" t="str">
        <f t="shared" si="238"/>
        <v/>
      </c>
      <c r="F3817" t="str">
        <f t="shared" si="239"/>
        <v/>
      </c>
      <c r="H3817" t="str">
        <f>IF(C3817&lt;Length,IMABS(G3817),"")</f>
        <v/>
      </c>
    </row>
    <row r="3818" spans="3:8" x14ac:dyDescent="0.25">
      <c r="C3818" t="str">
        <f t="shared" si="236"/>
        <v/>
      </c>
      <c r="D3818" t="str">
        <f t="shared" si="237"/>
        <v/>
      </c>
      <c r="E3818" t="str">
        <f t="shared" si="238"/>
        <v/>
      </c>
      <c r="F3818" t="str">
        <f t="shared" si="239"/>
        <v/>
      </c>
      <c r="H3818" t="str">
        <f>IF(C3818&lt;Length,IMABS(G3818),"")</f>
        <v/>
      </c>
    </row>
    <row r="3819" spans="3:8" x14ac:dyDescent="0.25">
      <c r="C3819" t="str">
        <f t="shared" si="236"/>
        <v/>
      </c>
      <c r="D3819" t="str">
        <f t="shared" si="237"/>
        <v/>
      </c>
      <c r="E3819" t="str">
        <f t="shared" si="238"/>
        <v/>
      </c>
      <c r="F3819" t="str">
        <f t="shared" si="239"/>
        <v/>
      </c>
      <c r="H3819" t="str">
        <f>IF(C3819&lt;Length,IMABS(G3819),"")</f>
        <v/>
      </c>
    </row>
    <row r="3820" spans="3:8" x14ac:dyDescent="0.25">
      <c r="C3820" t="str">
        <f t="shared" si="236"/>
        <v/>
      </c>
      <c r="D3820" t="str">
        <f t="shared" si="237"/>
        <v/>
      </c>
      <c r="E3820" t="str">
        <f t="shared" si="238"/>
        <v/>
      </c>
      <c r="F3820" t="str">
        <f t="shared" si="239"/>
        <v/>
      </c>
      <c r="H3820" t="str">
        <f>IF(C3820&lt;Length,IMABS(G3820),"")</f>
        <v/>
      </c>
    </row>
    <row r="3821" spans="3:8" x14ac:dyDescent="0.25">
      <c r="C3821" t="str">
        <f t="shared" si="236"/>
        <v/>
      </c>
      <c r="D3821" t="str">
        <f t="shared" si="237"/>
        <v/>
      </c>
      <c r="E3821" t="str">
        <f t="shared" si="238"/>
        <v/>
      </c>
      <c r="F3821" t="str">
        <f t="shared" si="239"/>
        <v/>
      </c>
      <c r="H3821" t="str">
        <f>IF(C3821&lt;Length,IMABS(G3821),"")</f>
        <v/>
      </c>
    </row>
    <row r="3822" spans="3:8" x14ac:dyDescent="0.25">
      <c r="C3822" t="str">
        <f t="shared" si="236"/>
        <v/>
      </c>
      <c r="D3822" t="str">
        <f t="shared" si="237"/>
        <v/>
      </c>
      <c r="E3822" t="str">
        <f t="shared" si="238"/>
        <v/>
      </c>
      <c r="F3822" t="str">
        <f t="shared" si="239"/>
        <v/>
      </c>
      <c r="H3822" t="str">
        <f>IF(C3822&lt;Length,IMABS(G3822),"")</f>
        <v/>
      </c>
    </row>
    <row r="3823" spans="3:8" x14ac:dyDescent="0.25">
      <c r="C3823" t="str">
        <f t="shared" si="236"/>
        <v/>
      </c>
      <c r="D3823" t="str">
        <f t="shared" si="237"/>
        <v/>
      </c>
      <c r="E3823" t="str">
        <f t="shared" si="238"/>
        <v/>
      </c>
      <c r="F3823" t="str">
        <f t="shared" si="239"/>
        <v/>
      </c>
      <c r="H3823" t="str">
        <f>IF(C3823&lt;Length,IMABS(G3823),"")</f>
        <v/>
      </c>
    </row>
    <row r="3824" spans="3:8" x14ac:dyDescent="0.25">
      <c r="C3824" t="str">
        <f t="shared" si="236"/>
        <v/>
      </c>
      <c r="D3824" t="str">
        <f t="shared" si="237"/>
        <v/>
      </c>
      <c r="E3824" t="str">
        <f t="shared" si="238"/>
        <v/>
      </c>
      <c r="F3824" t="str">
        <f t="shared" si="239"/>
        <v/>
      </c>
      <c r="H3824" t="str">
        <f>IF(C3824&lt;Length,IMABS(G3824),"")</f>
        <v/>
      </c>
    </row>
    <row r="3825" spans="3:8" x14ac:dyDescent="0.25">
      <c r="C3825" t="str">
        <f t="shared" si="236"/>
        <v/>
      </c>
      <c r="D3825" t="str">
        <f t="shared" si="237"/>
        <v/>
      </c>
      <c r="E3825" t="str">
        <f t="shared" si="238"/>
        <v/>
      </c>
      <c r="F3825" t="str">
        <f t="shared" si="239"/>
        <v/>
      </c>
      <c r="H3825" t="str">
        <f>IF(C3825&lt;Length,IMABS(G3825),"")</f>
        <v/>
      </c>
    </row>
    <row r="3826" spans="3:8" x14ac:dyDescent="0.25">
      <c r="C3826" t="str">
        <f t="shared" si="236"/>
        <v/>
      </c>
      <c r="D3826" t="str">
        <f t="shared" si="237"/>
        <v/>
      </c>
      <c r="E3826" t="str">
        <f t="shared" si="238"/>
        <v/>
      </c>
      <c r="F3826" t="str">
        <f t="shared" si="239"/>
        <v/>
      </c>
      <c r="H3826" t="str">
        <f>IF(C3826&lt;Length,IMABS(G3826),"")</f>
        <v/>
      </c>
    </row>
    <row r="3827" spans="3:8" x14ac:dyDescent="0.25">
      <c r="C3827" t="str">
        <f t="shared" si="236"/>
        <v/>
      </c>
      <c r="D3827" t="str">
        <f t="shared" si="237"/>
        <v/>
      </c>
      <c r="E3827" t="str">
        <f t="shared" si="238"/>
        <v/>
      </c>
      <c r="F3827" t="str">
        <f t="shared" si="239"/>
        <v/>
      </c>
      <c r="H3827" t="str">
        <f>IF(C3827&lt;Length,IMABS(G3827),"")</f>
        <v/>
      </c>
    </row>
    <row r="3828" spans="3:8" x14ac:dyDescent="0.25">
      <c r="C3828" t="str">
        <f t="shared" si="236"/>
        <v/>
      </c>
      <c r="D3828" t="str">
        <f t="shared" si="237"/>
        <v/>
      </c>
      <c r="E3828" t="str">
        <f t="shared" si="238"/>
        <v/>
      </c>
      <c r="F3828" t="str">
        <f t="shared" si="239"/>
        <v/>
      </c>
      <c r="H3828" t="str">
        <f>IF(C3828&lt;Length,IMABS(G3828),"")</f>
        <v/>
      </c>
    </row>
    <row r="3829" spans="3:8" x14ac:dyDescent="0.25">
      <c r="C3829" t="str">
        <f t="shared" si="236"/>
        <v/>
      </c>
      <c r="D3829" t="str">
        <f t="shared" si="237"/>
        <v/>
      </c>
      <c r="E3829" t="str">
        <f t="shared" si="238"/>
        <v/>
      </c>
      <c r="F3829" t="str">
        <f t="shared" si="239"/>
        <v/>
      </c>
      <c r="H3829" t="str">
        <f>IF(C3829&lt;Length,IMABS(G3829),"")</f>
        <v/>
      </c>
    </row>
    <row r="3830" spans="3:8" x14ac:dyDescent="0.25">
      <c r="C3830" t="str">
        <f t="shared" si="236"/>
        <v/>
      </c>
      <c r="D3830" t="str">
        <f t="shared" si="237"/>
        <v/>
      </c>
      <c r="E3830" t="str">
        <f t="shared" si="238"/>
        <v/>
      </c>
      <c r="F3830" t="str">
        <f t="shared" si="239"/>
        <v/>
      </c>
      <c r="H3830" t="str">
        <f>IF(C3830&lt;Length,IMABS(G3830),"")</f>
        <v/>
      </c>
    </row>
    <row r="3831" spans="3:8" x14ac:dyDescent="0.25">
      <c r="C3831" t="str">
        <f t="shared" si="236"/>
        <v/>
      </c>
      <c r="D3831" t="str">
        <f t="shared" si="237"/>
        <v/>
      </c>
      <c r="E3831" t="str">
        <f t="shared" si="238"/>
        <v/>
      </c>
      <c r="F3831" t="str">
        <f t="shared" si="239"/>
        <v/>
      </c>
      <c r="H3831" t="str">
        <f>IF(C3831&lt;Length,IMABS(G3831),"")</f>
        <v/>
      </c>
    </row>
    <row r="3832" spans="3:8" x14ac:dyDescent="0.25">
      <c r="C3832" t="str">
        <f t="shared" si="236"/>
        <v/>
      </c>
      <c r="D3832" t="str">
        <f t="shared" si="237"/>
        <v/>
      </c>
      <c r="E3832" t="str">
        <f t="shared" si="238"/>
        <v/>
      </c>
      <c r="F3832" t="str">
        <f t="shared" si="239"/>
        <v/>
      </c>
      <c r="H3832" t="str">
        <f>IF(C3832&lt;Length,IMABS(G3832),"")</f>
        <v/>
      </c>
    </row>
    <row r="3833" spans="3:8" x14ac:dyDescent="0.25">
      <c r="C3833" t="str">
        <f t="shared" si="236"/>
        <v/>
      </c>
      <c r="D3833" t="str">
        <f t="shared" si="237"/>
        <v/>
      </c>
      <c r="E3833" t="str">
        <f t="shared" si="238"/>
        <v/>
      </c>
      <c r="F3833" t="str">
        <f t="shared" si="239"/>
        <v/>
      </c>
      <c r="H3833" t="str">
        <f>IF(C3833&lt;Length,IMABS(G3833),"")</f>
        <v/>
      </c>
    </row>
    <row r="3834" spans="3:8" x14ac:dyDescent="0.25">
      <c r="C3834" t="str">
        <f t="shared" si="236"/>
        <v/>
      </c>
      <c r="D3834" t="str">
        <f t="shared" si="237"/>
        <v/>
      </c>
      <c r="E3834" t="str">
        <f t="shared" si="238"/>
        <v/>
      </c>
      <c r="F3834" t="str">
        <f t="shared" si="239"/>
        <v/>
      </c>
      <c r="H3834" t="str">
        <f>IF(C3834&lt;Length,IMABS(G3834),"")</f>
        <v/>
      </c>
    </row>
    <row r="3835" spans="3:8" x14ac:dyDescent="0.25">
      <c r="C3835" t="str">
        <f t="shared" si="236"/>
        <v/>
      </c>
      <c r="D3835" t="str">
        <f t="shared" si="237"/>
        <v/>
      </c>
      <c r="E3835" t="str">
        <f t="shared" si="238"/>
        <v/>
      </c>
      <c r="F3835" t="str">
        <f t="shared" si="239"/>
        <v/>
      </c>
      <c r="H3835" t="str">
        <f>IF(C3835&lt;Length,IMABS(G3835),"")</f>
        <v/>
      </c>
    </row>
    <row r="3836" spans="3:8" x14ac:dyDescent="0.25">
      <c r="C3836" t="str">
        <f t="shared" si="236"/>
        <v/>
      </c>
      <c r="D3836" t="str">
        <f t="shared" si="237"/>
        <v/>
      </c>
      <c r="E3836" t="str">
        <f t="shared" si="238"/>
        <v/>
      </c>
      <c r="F3836" t="str">
        <f t="shared" si="239"/>
        <v/>
      </c>
      <c r="H3836" t="str">
        <f>IF(C3836&lt;Length,IMABS(G3836),"")</f>
        <v/>
      </c>
    </row>
    <row r="3837" spans="3:8" x14ac:dyDescent="0.25">
      <c r="C3837" t="str">
        <f t="shared" si="236"/>
        <v/>
      </c>
      <c r="D3837" t="str">
        <f t="shared" si="237"/>
        <v/>
      </c>
      <c r="E3837" t="str">
        <f t="shared" si="238"/>
        <v/>
      </c>
      <c r="F3837" t="str">
        <f t="shared" si="239"/>
        <v/>
      </c>
      <c r="H3837" t="str">
        <f>IF(C3837&lt;Length,IMABS(G3837),"")</f>
        <v/>
      </c>
    </row>
    <row r="3838" spans="3:8" x14ac:dyDescent="0.25">
      <c r="C3838" t="str">
        <f t="shared" si="236"/>
        <v/>
      </c>
      <c r="D3838" t="str">
        <f t="shared" si="237"/>
        <v/>
      </c>
      <c r="E3838" t="str">
        <f t="shared" si="238"/>
        <v/>
      </c>
      <c r="F3838" t="str">
        <f t="shared" si="239"/>
        <v/>
      </c>
      <c r="H3838" t="str">
        <f>IF(C3838&lt;Length,IMABS(G3838),"")</f>
        <v/>
      </c>
    </row>
    <row r="3839" spans="3:8" x14ac:dyDescent="0.25">
      <c r="C3839" t="str">
        <f t="shared" si="236"/>
        <v/>
      </c>
      <c r="D3839" t="str">
        <f t="shared" si="237"/>
        <v/>
      </c>
      <c r="E3839" t="str">
        <f t="shared" si="238"/>
        <v/>
      </c>
      <c r="F3839" t="str">
        <f t="shared" si="239"/>
        <v/>
      </c>
      <c r="H3839" t="str">
        <f>IF(C3839&lt;Length,IMABS(G3839),"")</f>
        <v/>
      </c>
    </row>
    <row r="3840" spans="3:8" x14ac:dyDescent="0.25">
      <c r="C3840" t="str">
        <f t="shared" si="236"/>
        <v/>
      </c>
      <c r="D3840" t="str">
        <f t="shared" si="237"/>
        <v/>
      </c>
      <c r="E3840" t="str">
        <f t="shared" si="238"/>
        <v/>
      </c>
      <c r="F3840" t="str">
        <f t="shared" si="239"/>
        <v/>
      </c>
      <c r="H3840" t="str">
        <f>IF(C3840&lt;Length,IMABS(G3840),"")</f>
        <v/>
      </c>
    </row>
    <row r="3841" spans="3:8" x14ac:dyDescent="0.25">
      <c r="C3841" t="str">
        <f t="shared" si="236"/>
        <v/>
      </c>
      <c r="D3841" t="str">
        <f t="shared" si="237"/>
        <v/>
      </c>
      <c r="E3841" t="str">
        <f t="shared" si="238"/>
        <v/>
      </c>
      <c r="F3841" t="str">
        <f t="shared" si="239"/>
        <v/>
      </c>
      <c r="H3841" t="str">
        <f>IF(C3841&lt;Length,IMABS(G3841),"")</f>
        <v/>
      </c>
    </row>
    <row r="3842" spans="3:8" x14ac:dyDescent="0.25">
      <c r="C3842" t="str">
        <f t="shared" si="236"/>
        <v/>
      </c>
      <c r="D3842" t="str">
        <f t="shared" si="237"/>
        <v/>
      </c>
      <c r="E3842" t="str">
        <f t="shared" si="238"/>
        <v/>
      </c>
      <c r="F3842" t="str">
        <f t="shared" si="239"/>
        <v/>
      </c>
      <c r="H3842" t="str">
        <f>IF(C3842&lt;Length,IMABS(G3842),"")</f>
        <v/>
      </c>
    </row>
    <row r="3843" spans="3:8" x14ac:dyDescent="0.25">
      <c r="C3843" t="str">
        <f t="shared" ref="C3843:C3906" si="240">IF(A3843&lt;&gt;"",C3842+1,"")</f>
        <v/>
      </c>
      <c r="D3843" t="str">
        <f t="shared" ref="D3843:D3906" si="241">IF(C3843&lt;&gt;"",A3843-A3842,"")</f>
        <v/>
      </c>
      <c r="E3843" t="str">
        <f t="shared" ref="E3843:E3906" si="242">IF(C3843&lt;$N$3,B3843,"")</f>
        <v/>
      </c>
      <c r="F3843" t="str">
        <f t="shared" si="239"/>
        <v/>
      </c>
      <c r="H3843" t="str">
        <f>IF(C3843&lt;Length,IMABS(G3843),"")</f>
        <v/>
      </c>
    </row>
    <row r="3844" spans="3:8" x14ac:dyDescent="0.25">
      <c r="C3844" t="str">
        <f t="shared" si="240"/>
        <v/>
      </c>
      <c r="D3844" t="str">
        <f t="shared" si="241"/>
        <v/>
      </c>
      <c r="E3844" t="str">
        <f t="shared" si="242"/>
        <v/>
      </c>
      <c r="F3844" t="str">
        <f t="shared" ref="F3844:F3907" si="243">IF(C3843&lt;$N$3,C3843*(1/$N$4)/$N$3,"")</f>
        <v/>
      </c>
      <c r="H3844" t="str">
        <f>IF(C3844&lt;Length,IMABS(G3844),"")</f>
        <v/>
      </c>
    </row>
    <row r="3845" spans="3:8" x14ac:dyDescent="0.25">
      <c r="C3845" t="str">
        <f t="shared" si="240"/>
        <v/>
      </c>
      <c r="D3845" t="str">
        <f t="shared" si="241"/>
        <v/>
      </c>
      <c r="E3845" t="str">
        <f t="shared" si="242"/>
        <v/>
      </c>
      <c r="F3845" t="str">
        <f t="shared" si="243"/>
        <v/>
      </c>
      <c r="H3845" t="str">
        <f>IF(C3845&lt;Length,IMABS(G3845),"")</f>
        <v/>
      </c>
    </row>
    <row r="3846" spans="3:8" x14ac:dyDescent="0.25">
      <c r="C3846" t="str">
        <f t="shared" si="240"/>
        <v/>
      </c>
      <c r="D3846" t="str">
        <f t="shared" si="241"/>
        <v/>
      </c>
      <c r="E3846" t="str">
        <f t="shared" si="242"/>
        <v/>
      </c>
      <c r="F3846" t="str">
        <f t="shared" si="243"/>
        <v/>
      </c>
      <c r="H3846" t="str">
        <f>IF(C3846&lt;Length,IMABS(G3846),"")</f>
        <v/>
      </c>
    </row>
    <row r="3847" spans="3:8" x14ac:dyDescent="0.25">
      <c r="C3847" t="str">
        <f t="shared" si="240"/>
        <v/>
      </c>
      <c r="D3847" t="str">
        <f t="shared" si="241"/>
        <v/>
      </c>
      <c r="E3847" t="str">
        <f t="shared" si="242"/>
        <v/>
      </c>
      <c r="F3847" t="str">
        <f t="shared" si="243"/>
        <v/>
      </c>
      <c r="H3847" t="str">
        <f>IF(C3847&lt;Length,IMABS(G3847),"")</f>
        <v/>
      </c>
    </row>
    <row r="3848" spans="3:8" x14ac:dyDescent="0.25">
      <c r="C3848" t="str">
        <f t="shared" si="240"/>
        <v/>
      </c>
      <c r="D3848" t="str">
        <f t="shared" si="241"/>
        <v/>
      </c>
      <c r="E3848" t="str">
        <f t="shared" si="242"/>
        <v/>
      </c>
      <c r="F3848" t="str">
        <f t="shared" si="243"/>
        <v/>
      </c>
      <c r="H3848" t="str">
        <f>IF(C3848&lt;Length,IMABS(G3848),"")</f>
        <v/>
      </c>
    </row>
    <row r="3849" spans="3:8" x14ac:dyDescent="0.25">
      <c r="C3849" t="str">
        <f t="shared" si="240"/>
        <v/>
      </c>
      <c r="D3849" t="str">
        <f t="shared" si="241"/>
        <v/>
      </c>
      <c r="E3849" t="str">
        <f t="shared" si="242"/>
        <v/>
      </c>
      <c r="F3849" t="str">
        <f t="shared" si="243"/>
        <v/>
      </c>
      <c r="H3849" t="str">
        <f>IF(C3849&lt;Length,IMABS(G3849),"")</f>
        <v/>
      </c>
    </row>
    <row r="3850" spans="3:8" x14ac:dyDescent="0.25">
      <c r="C3850" t="str">
        <f t="shared" si="240"/>
        <v/>
      </c>
      <c r="D3850" t="str">
        <f t="shared" si="241"/>
        <v/>
      </c>
      <c r="E3850" t="str">
        <f t="shared" si="242"/>
        <v/>
      </c>
      <c r="F3850" t="str">
        <f t="shared" si="243"/>
        <v/>
      </c>
      <c r="H3850" t="str">
        <f>IF(C3850&lt;Length,IMABS(G3850),"")</f>
        <v/>
      </c>
    </row>
    <row r="3851" spans="3:8" x14ac:dyDescent="0.25">
      <c r="C3851" t="str">
        <f t="shared" si="240"/>
        <v/>
      </c>
      <c r="D3851" t="str">
        <f t="shared" si="241"/>
        <v/>
      </c>
      <c r="E3851" t="str">
        <f t="shared" si="242"/>
        <v/>
      </c>
      <c r="F3851" t="str">
        <f t="shared" si="243"/>
        <v/>
      </c>
      <c r="H3851" t="str">
        <f>IF(C3851&lt;Length,IMABS(G3851),"")</f>
        <v/>
      </c>
    </row>
    <row r="3852" spans="3:8" x14ac:dyDescent="0.25">
      <c r="C3852" t="str">
        <f t="shared" si="240"/>
        <v/>
      </c>
      <c r="D3852" t="str">
        <f t="shared" si="241"/>
        <v/>
      </c>
      <c r="E3852" t="str">
        <f t="shared" si="242"/>
        <v/>
      </c>
      <c r="F3852" t="str">
        <f t="shared" si="243"/>
        <v/>
      </c>
      <c r="H3852" t="str">
        <f>IF(C3852&lt;Length,IMABS(G3852),"")</f>
        <v/>
      </c>
    </row>
    <row r="3853" spans="3:8" x14ac:dyDescent="0.25">
      <c r="C3853" t="str">
        <f t="shared" si="240"/>
        <v/>
      </c>
      <c r="D3853" t="str">
        <f t="shared" si="241"/>
        <v/>
      </c>
      <c r="E3853" t="str">
        <f t="shared" si="242"/>
        <v/>
      </c>
      <c r="F3853" t="str">
        <f t="shared" si="243"/>
        <v/>
      </c>
      <c r="H3853" t="str">
        <f>IF(C3853&lt;Length,IMABS(G3853),"")</f>
        <v/>
      </c>
    </row>
    <row r="3854" spans="3:8" x14ac:dyDescent="0.25">
      <c r="C3854" t="str">
        <f t="shared" si="240"/>
        <v/>
      </c>
      <c r="D3854" t="str">
        <f t="shared" si="241"/>
        <v/>
      </c>
      <c r="E3854" t="str">
        <f t="shared" si="242"/>
        <v/>
      </c>
      <c r="F3854" t="str">
        <f t="shared" si="243"/>
        <v/>
      </c>
      <c r="H3854" t="str">
        <f>IF(C3854&lt;Length,IMABS(G3854),"")</f>
        <v/>
      </c>
    </row>
    <row r="3855" spans="3:8" x14ac:dyDescent="0.25">
      <c r="C3855" t="str">
        <f t="shared" si="240"/>
        <v/>
      </c>
      <c r="D3855" t="str">
        <f t="shared" si="241"/>
        <v/>
      </c>
      <c r="E3855" t="str">
        <f t="shared" si="242"/>
        <v/>
      </c>
      <c r="F3855" t="str">
        <f t="shared" si="243"/>
        <v/>
      </c>
      <c r="H3855" t="str">
        <f>IF(C3855&lt;Length,IMABS(G3855),"")</f>
        <v/>
      </c>
    </row>
    <row r="3856" spans="3:8" x14ac:dyDescent="0.25">
      <c r="C3856" t="str">
        <f t="shared" si="240"/>
        <v/>
      </c>
      <c r="D3856" t="str">
        <f t="shared" si="241"/>
        <v/>
      </c>
      <c r="E3856" t="str">
        <f t="shared" si="242"/>
        <v/>
      </c>
      <c r="F3856" t="str">
        <f t="shared" si="243"/>
        <v/>
      </c>
      <c r="H3856" t="str">
        <f>IF(C3856&lt;Length,IMABS(G3856),"")</f>
        <v/>
      </c>
    </row>
    <row r="3857" spans="3:8" x14ac:dyDescent="0.25">
      <c r="C3857" t="str">
        <f t="shared" si="240"/>
        <v/>
      </c>
      <c r="D3857" t="str">
        <f t="shared" si="241"/>
        <v/>
      </c>
      <c r="E3857" t="str">
        <f t="shared" si="242"/>
        <v/>
      </c>
      <c r="F3857" t="str">
        <f t="shared" si="243"/>
        <v/>
      </c>
      <c r="H3857" t="str">
        <f>IF(C3857&lt;Length,IMABS(G3857),"")</f>
        <v/>
      </c>
    </row>
    <row r="3858" spans="3:8" x14ac:dyDescent="0.25">
      <c r="C3858" t="str">
        <f t="shared" si="240"/>
        <v/>
      </c>
      <c r="D3858" t="str">
        <f t="shared" si="241"/>
        <v/>
      </c>
      <c r="E3858" t="str">
        <f t="shared" si="242"/>
        <v/>
      </c>
      <c r="F3858" t="str">
        <f t="shared" si="243"/>
        <v/>
      </c>
      <c r="H3858" t="str">
        <f>IF(C3858&lt;Length,IMABS(G3858),"")</f>
        <v/>
      </c>
    </row>
    <row r="3859" spans="3:8" x14ac:dyDescent="0.25">
      <c r="C3859" t="str">
        <f t="shared" si="240"/>
        <v/>
      </c>
      <c r="D3859" t="str">
        <f t="shared" si="241"/>
        <v/>
      </c>
      <c r="E3859" t="str">
        <f t="shared" si="242"/>
        <v/>
      </c>
      <c r="F3859" t="str">
        <f t="shared" si="243"/>
        <v/>
      </c>
      <c r="H3859" t="str">
        <f>IF(C3859&lt;Length,IMABS(G3859),"")</f>
        <v/>
      </c>
    </row>
    <row r="3860" spans="3:8" x14ac:dyDescent="0.25">
      <c r="C3860" t="str">
        <f t="shared" si="240"/>
        <v/>
      </c>
      <c r="D3860" t="str">
        <f t="shared" si="241"/>
        <v/>
      </c>
      <c r="E3860" t="str">
        <f t="shared" si="242"/>
        <v/>
      </c>
      <c r="F3860" t="str">
        <f t="shared" si="243"/>
        <v/>
      </c>
      <c r="H3860" t="str">
        <f>IF(C3860&lt;Length,IMABS(G3860),"")</f>
        <v/>
      </c>
    </row>
    <row r="3861" spans="3:8" x14ac:dyDescent="0.25">
      <c r="C3861" t="str">
        <f t="shared" si="240"/>
        <v/>
      </c>
      <c r="D3861" t="str">
        <f t="shared" si="241"/>
        <v/>
      </c>
      <c r="E3861" t="str">
        <f t="shared" si="242"/>
        <v/>
      </c>
      <c r="F3861" t="str">
        <f t="shared" si="243"/>
        <v/>
      </c>
      <c r="H3861" t="str">
        <f>IF(C3861&lt;Length,IMABS(G3861),"")</f>
        <v/>
      </c>
    </row>
    <row r="3862" spans="3:8" x14ac:dyDescent="0.25">
      <c r="C3862" t="str">
        <f t="shared" si="240"/>
        <v/>
      </c>
      <c r="D3862" t="str">
        <f t="shared" si="241"/>
        <v/>
      </c>
      <c r="E3862" t="str">
        <f t="shared" si="242"/>
        <v/>
      </c>
      <c r="F3862" t="str">
        <f t="shared" si="243"/>
        <v/>
      </c>
      <c r="H3862" t="str">
        <f>IF(C3862&lt;Length,IMABS(G3862),"")</f>
        <v/>
      </c>
    </row>
    <row r="3863" spans="3:8" x14ac:dyDescent="0.25">
      <c r="C3863" t="str">
        <f t="shared" si="240"/>
        <v/>
      </c>
      <c r="D3863" t="str">
        <f t="shared" si="241"/>
        <v/>
      </c>
      <c r="E3863" t="str">
        <f t="shared" si="242"/>
        <v/>
      </c>
      <c r="F3863" t="str">
        <f t="shared" si="243"/>
        <v/>
      </c>
      <c r="H3863" t="str">
        <f>IF(C3863&lt;Length,IMABS(G3863),"")</f>
        <v/>
      </c>
    </row>
    <row r="3864" spans="3:8" x14ac:dyDescent="0.25">
      <c r="C3864" t="str">
        <f t="shared" si="240"/>
        <v/>
      </c>
      <c r="D3864" t="str">
        <f t="shared" si="241"/>
        <v/>
      </c>
      <c r="E3864" t="str">
        <f t="shared" si="242"/>
        <v/>
      </c>
      <c r="F3864" t="str">
        <f t="shared" si="243"/>
        <v/>
      </c>
      <c r="H3864" t="str">
        <f>IF(C3864&lt;Length,IMABS(G3864),"")</f>
        <v/>
      </c>
    </row>
    <row r="3865" spans="3:8" x14ac:dyDescent="0.25">
      <c r="C3865" t="str">
        <f t="shared" si="240"/>
        <v/>
      </c>
      <c r="D3865" t="str">
        <f t="shared" si="241"/>
        <v/>
      </c>
      <c r="E3865" t="str">
        <f t="shared" si="242"/>
        <v/>
      </c>
      <c r="F3865" t="str">
        <f t="shared" si="243"/>
        <v/>
      </c>
      <c r="H3865" t="str">
        <f>IF(C3865&lt;Length,IMABS(G3865),"")</f>
        <v/>
      </c>
    </row>
    <row r="3866" spans="3:8" x14ac:dyDescent="0.25">
      <c r="C3866" t="str">
        <f t="shared" si="240"/>
        <v/>
      </c>
      <c r="D3866" t="str">
        <f t="shared" si="241"/>
        <v/>
      </c>
      <c r="E3866" t="str">
        <f t="shared" si="242"/>
        <v/>
      </c>
      <c r="F3866" t="str">
        <f t="shared" si="243"/>
        <v/>
      </c>
      <c r="H3866" t="str">
        <f>IF(C3866&lt;Length,IMABS(G3866),"")</f>
        <v/>
      </c>
    </row>
    <row r="3867" spans="3:8" x14ac:dyDescent="0.25">
      <c r="C3867" t="str">
        <f t="shared" si="240"/>
        <v/>
      </c>
      <c r="D3867" t="str">
        <f t="shared" si="241"/>
        <v/>
      </c>
      <c r="E3867" t="str">
        <f t="shared" si="242"/>
        <v/>
      </c>
      <c r="F3867" t="str">
        <f t="shared" si="243"/>
        <v/>
      </c>
      <c r="H3867" t="str">
        <f>IF(C3867&lt;Length,IMABS(G3867),"")</f>
        <v/>
      </c>
    </row>
    <row r="3868" spans="3:8" x14ac:dyDescent="0.25">
      <c r="C3868" t="str">
        <f t="shared" si="240"/>
        <v/>
      </c>
      <c r="D3868" t="str">
        <f t="shared" si="241"/>
        <v/>
      </c>
      <c r="E3868" t="str">
        <f t="shared" si="242"/>
        <v/>
      </c>
      <c r="F3868" t="str">
        <f t="shared" si="243"/>
        <v/>
      </c>
      <c r="H3868" t="str">
        <f>IF(C3868&lt;Length,IMABS(G3868),"")</f>
        <v/>
      </c>
    </row>
    <row r="3869" spans="3:8" x14ac:dyDescent="0.25">
      <c r="C3869" t="str">
        <f t="shared" si="240"/>
        <v/>
      </c>
      <c r="D3869" t="str">
        <f t="shared" si="241"/>
        <v/>
      </c>
      <c r="E3869" t="str">
        <f t="shared" si="242"/>
        <v/>
      </c>
      <c r="F3869" t="str">
        <f t="shared" si="243"/>
        <v/>
      </c>
      <c r="H3869" t="str">
        <f>IF(C3869&lt;Length,IMABS(G3869),"")</f>
        <v/>
      </c>
    </row>
    <row r="3870" spans="3:8" x14ac:dyDescent="0.25">
      <c r="C3870" t="str">
        <f t="shared" si="240"/>
        <v/>
      </c>
      <c r="D3870" t="str">
        <f t="shared" si="241"/>
        <v/>
      </c>
      <c r="E3870" t="str">
        <f t="shared" si="242"/>
        <v/>
      </c>
      <c r="F3870" t="str">
        <f t="shared" si="243"/>
        <v/>
      </c>
      <c r="H3870" t="str">
        <f>IF(C3870&lt;Length,IMABS(G3870),"")</f>
        <v/>
      </c>
    </row>
    <row r="3871" spans="3:8" x14ac:dyDescent="0.25">
      <c r="C3871" t="str">
        <f t="shared" si="240"/>
        <v/>
      </c>
      <c r="D3871" t="str">
        <f t="shared" si="241"/>
        <v/>
      </c>
      <c r="E3871" t="str">
        <f t="shared" si="242"/>
        <v/>
      </c>
      <c r="F3871" t="str">
        <f t="shared" si="243"/>
        <v/>
      </c>
      <c r="H3871" t="str">
        <f>IF(C3871&lt;Length,IMABS(G3871),"")</f>
        <v/>
      </c>
    </row>
    <row r="3872" spans="3:8" x14ac:dyDescent="0.25">
      <c r="C3872" t="str">
        <f t="shared" si="240"/>
        <v/>
      </c>
      <c r="D3872" t="str">
        <f t="shared" si="241"/>
        <v/>
      </c>
      <c r="E3872" t="str">
        <f t="shared" si="242"/>
        <v/>
      </c>
      <c r="F3872" t="str">
        <f t="shared" si="243"/>
        <v/>
      </c>
      <c r="H3872" t="str">
        <f>IF(C3872&lt;Length,IMABS(G3872),"")</f>
        <v/>
      </c>
    </row>
    <row r="3873" spans="3:8" x14ac:dyDescent="0.25">
      <c r="C3873" t="str">
        <f t="shared" si="240"/>
        <v/>
      </c>
      <c r="D3873" t="str">
        <f t="shared" si="241"/>
        <v/>
      </c>
      <c r="E3873" t="str">
        <f t="shared" si="242"/>
        <v/>
      </c>
      <c r="F3873" t="str">
        <f t="shared" si="243"/>
        <v/>
      </c>
      <c r="H3873" t="str">
        <f>IF(C3873&lt;Length,IMABS(G3873),"")</f>
        <v/>
      </c>
    </row>
    <row r="3874" spans="3:8" x14ac:dyDescent="0.25">
      <c r="C3874" t="str">
        <f t="shared" si="240"/>
        <v/>
      </c>
      <c r="D3874" t="str">
        <f t="shared" si="241"/>
        <v/>
      </c>
      <c r="E3874" t="str">
        <f t="shared" si="242"/>
        <v/>
      </c>
      <c r="F3874" t="str">
        <f t="shared" si="243"/>
        <v/>
      </c>
      <c r="H3874" t="str">
        <f>IF(C3874&lt;Length,IMABS(G3874),"")</f>
        <v/>
      </c>
    </row>
    <row r="3875" spans="3:8" x14ac:dyDescent="0.25">
      <c r="C3875" t="str">
        <f t="shared" si="240"/>
        <v/>
      </c>
      <c r="D3875" t="str">
        <f t="shared" si="241"/>
        <v/>
      </c>
      <c r="E3875" t="str">
        <f t="shared" si="242"/>
        <v/>
      </c>
      <c r="F3875" t="str">
        <f t="shared" si="243"/>
        <v/>
      </c>
      <c r="H3875" t="str">
        <f>IF(C3875&lt;Length,IMABS(G3875),"")</f>
        <v/>
      </c>
    </row>
    <row r="3876" spans="3:8" x14ac:dyDescent="0.25">
      <c r="C3876" t="str">
        <f t="shared" si="240"/>
        <v/>
      </c>
      <c r="D3876" t="str">
        <f t="shared" si="241"/>
        <v/>
      </c>
      <c r="E3876" t="str">
        <f t="shared" si="242"/>
        <v/>
      </c>
      <c r="F3876" t="str">
        <f t="shared" si="243"/>
        <v/>
      </c>
      <c r="H3876" t="str">
        <f>IF(C3876&lt;Length,IMABS(G3876),"")</f>
        <v/>
      </c>
    </row>
    <row r="3877" spans="3:8" x14ac:dyDescent="0.25">
      <c r="C3877" t="str">
        <f t="shared" si="240"/>
        <v/>
      </c>
      <c r="D3877" t="str">
        <f t="shared" si="241"/>
        <v/>
      </c>
      <c r="E3877" t="str">
        <f t="shared" si="242"/>
        <v/>
      </c>
      <c r="F3877" t="str">
        <f t="shared" si="243"/>
        <v/>
      </c>
      <c r="H3877" t="str">
        <f>IF(C3877&lt;Length,IMABS(G3877),"")</f>
        <v/>
      </c>
    </row>
    <row r="3878" spans="3:8" x14ac:dyDescent="0.25">
      <c r="C3878" t="str">
        <f t="shared" si="240"/>
        <v/>
      </c>
      <c r="D3878" t="str">
        <f t="shared" si="241"/>
        <v/>
      </c>
      <c r="E3878" t="str">
        <f t="shared" si="242"/>
        <v/>
      </c>
      <c r="F3878" t="str">
        <f t="shared" si="243"/>
        <v/>
      </c>
      <c r="H3878" t="str">
        <f>IF(C3878&lt;Length,IMABS(G3878),"")</f>
        <v/>
      </c>
    </row>
    <row r="3879" spans="3:8" x14ac:dyDescent="0.25">
      <c r="C3879" t="str">
        <f t="shared" si="240"/>
        <v/>
      </c>
      <c r="D3879" t="str">
        <f t="shared" si="241"/>
        <v/>
      </c>
      <c r="E3879" t="str">
        <f t="shared" si="242"/>
        <v/>
      </c>
      <c r="F3879" t="str">
        <f t="shared" si="243"/>
        <v/>
      </c>
      <c r="H3879" t="str">
        <f>IF(C3879&lt;Length,IMABS(G3879),"")</f>
        <v/>
      </c>
    </row>
    <row r="3880" spans="3:8" x14ac:dyDescent="0.25">
      <c r="C3880" t="str">
        <f t="shared" si="240"/>
        <v/>
      </c>
      <c r="D3880" t="str">
        <f t="shared" si="241"/>
        <v/>
      </c>
      <c r="E3880" t="str">
        <f t="shared" si="242"/>
        <v/>
      </c>
      <c r="F3880" t="str">
        <f t="shared" si="243"/>
        <v/>
      </c>
      <c r="H3880" t="str">
        <f>IF(C3880&lt;Length,IMABS(G3880),"")</f>
        <v/>
      </c>
    </row>
    <row r="3881" spans="3:8" x14ac:dyDescent="0.25">
      <c r="C3881" t="str">
        <f t="shared" si="240"/>
        <v/>
      </c>
      <c r="D3881" t="str">
        <f t="shared" si="241"/>
        <v/>
      </c>
      <c r="E3881" t="str">
        <f t="shared" si="242"/>
        <v/>
      </c>
      <c r="F3881" t="str">
        <f t="shared" si="243"/>
        <v/>
      </c>
      <c r="H3881" t="str">
        <f>IF(C3881&lt;Length,IMABS(G3881),"")</f>
        <v/>
      </c>
    </row>
    <row r="3882" spans="3:8" x14ac:dyDescent="0.25">
      <c r="C3882" t="str">
        <f t="shared" si="240"/>
        <v/>
      </c>
      <c r="D3882" t="str">
        <f t="shared" si="241"/>
        <v/>
      </c>
      <c r="E3882" t="str">
        <f t="shared" si="242"/>
        <v/>
      </c>
      <c r="F3882" t="str">
        <f t="shared" si="243"/>
        <v/>
      </c>
      <c r="H3882" t="str">
        <f>IF(C3882&lt;Length,IMABS(G3882),"")</f>
        <v/>
      </c>
    </row>
    <row r="3883" spans="3:8" x14ac:dyDescent="0.25">
      <c r="C3883" t="str">
        <f t="shared" si="240"/>
        <v/>
      </c>
      <c r="D3883" t="str">
        <f t="shared" si="241"/>
        <v/>
      </c>
      <c r="E3883" t="str">
        <f t="shared" si="242"/>
        <v/>
      </c>
      <c r="F3883" t="str">
        <f t="shared" si="243"/>
        <v/>
      </c>
      <c r="H3883" t="str">
        <f>IF(C3883&lt;Length,IMABS(G3883),"")</f>
        <v/>
      </c>
    </row>
    <row r="3884" spans="3:8" x14ac:dyDescent="0.25">
      <c r="C3884" t="str">
        <f t="shared" si="240"/>
        <v/>
      </c>
      <c r="D3884" t="str">
        <f t="shared" si="241"/>
        <v/>
      </c>
      <c r="E3884" t="str">
        <f t="shared" si="242"/>
        <v/>
      </c>
      <c r="F3884" t="str">
        <f t="shared" si="243"/>
        <v/>
      </c>
      <c r="H3884" t="str">
        <f>IF(C3884&lt;Length,IMABS(G3884),"")</f>
        <v/>
      </c>
    </row>
    <row r="3885" spans="3:8" x14ac:dyDescent="0.25">
      <c r="C3885" t="str">
        <f t="shared" si="240"/>
        <v/>
      </c>
      <c r="D3885" t="str">
        <f t="shared" si="241"/>
        <v/>
      </c>
      <c r="E3885" t="str">
        <f t="shared" si="242"/>
        <v/>
      </c>
      <c r="F3885" t="str">
        <f t="shared" si="243"/>
        <v/>
      </c>
      <c r="H3885" t="str">
        <f>IF(C3885&lt;Length,IMABS(G3885),"")</f>
        <v/>
      </c>
    </row>
    <row r="3886" spans="3:8" x14ac:dyDescent="0.25">
      <c r="C3886" t="str">
        <f t="shared" si="240"/>
        <v/>
      </c>
      <c r="D3886" t="str">
        <f t="shared" si="241"/>
        <v/>
      </c>
      <c r="E3886" t="str">
        <f t="shared" si="242"/>
        <v/>
      </c>
      <c r="F3886" t="str">
        <f t="shared" si="243"/>
        <v/>
      </c>
      <c r="H3886" t="str">
        <f>IF(C3886&lt;Length,IMABS(G3886),"")</f>
        <v/>
      </c>
    </row>
    <row r="3887" spans="3:8" x14ac:dyDescent="0.25">
      <c r="C3887" t="str">
        <f t="shared" si="240"/>
        <v/>
      </c>
      <c r="D3887" t="str">
        <f t="shared" si="241"/>
        <v/>
      </c>
      <c r="E3887" t="str">
        <f t="shared" si="242"/>
        <v/>
      </c>
      <c r="F3887" t="str">
        <f t="shared" si="243"/>
        <v/>
      </c>
      <c r="H3887" t="str">
        <f>IF(C3887&lt;Length,IMABS(G3887),"")</f>
        <v/>
      </c>
    </row>
    <row r="3888" spans="3:8" x14ac:dyDescent="0.25">
      <c r="C3888" t="str">
        <f t="shared" si="240"/>
        <v/>
      </c>
      <c r="D3888" t="str">
        <f t="shared" si="241"/>
        <v/>
      </c>
      <c r="E3888" t="str">
        <f t="shared" si="242"/>
        <v/>
      </c>
      <c r="F3888" t="str">
        <f t="shared" si="243"/>
        <v/>
      </c>
      <c r="H3888" t="str">
        <f>IF(C3888&lt;Length,IMABS(G3888),"")</f>
        <v/>
      </c>
    </row>
    <row r="3889" spans="3:8" x14ac:dyDescent="0.25">
      <c r="C3889" t="str">
        <f t="shared" si="240"/>
        <v/>
      </c>
      <c r="D3889" t="str">
        <f t="shared" si="241"/>
        <v/>
      </c>
      <c r="E3889" t="str">
        <f t="shared" si="242"/>
        <v/>
      </c>
      <c r="F3889" t="str">
        <f t="shared" si="243"/>
        <v/>
      </c>
      <c r="H3889" t="str">
        <f>IF(C3889&lt;Length,IMABS(G3889),"")</f>
        <v/>
      </c>
    </row>
    <row r="3890" spans="3:8" x14ac:dyDescent="0.25">
      <c r="C3890" t="str">
        <f t="shared" si="240"/>
        <v/>
      </c>
      <c r="D3890" t="str">
        <f t="shared" si="241"/>
        <v/>
      </c>
      <c r="E3890" t="str">
        <f t="shared" si="242"/>
        <v/>
      </c>
      <c r="F3890" t="str">
        <f t="shared" si="243"/>
        <v/>
      </c>
      <c r="H3890" t="str">
        <f>IF(C3890&lt;Length,IMABS(G3890),"")</f>
        <v/>
      </c>
    </row>
    <row r="3891" spans="3:8" x14ac:dyDescent="0.25">
      <c r="C3891" t="str">
        <f t="shared" si="240"/>
        <v/>
      </c>
      <c r="D3891" t="str">
        <f t="shared" si="241"/>
        <v/>
      </c>
      <c r="E3891" t="str">
        <f t="shared" si="242"/>
        <v/>
      </c>
      <c r="F3891" t="str">
        <f t="shared" si="243"/>
        <v/>
      </c>
      <c r="H3891" t="str">
        <f>IF(C3891&lt;Length,IMABS(G3891),"")</f>
        <v/>
      </c>
    </row>
    <row r="3892" spans="3:8" x14ac:dyDescent="0.25">
      <c r="C3892" t="str">
        <f t="shared" si="240"/>
        <v/>
      </c>
      <c r="D3892" t="str">
        <f t="shared" si="241"/>
        <v/>
      </c>
      <c r="E3892" t="str">
        <f t="shared" si="242"/>
        <v/>
      </c>
      <c r="F3892" t="str">
        <f t="shared" si="243"/>
        <v/>
      </c>
      <c r="H3892" t="str">
        <f>IF(C3892&lt;Length,IMABS(G3892),"")</f>
        <v/>
      </c>
    </row>
    <row r="3893" spans="3:8" x14ac:dyDescent="0.25">
      <c r="C3893" t="str">
        <f t="shared" si="240"/>
        <v/>
      </c>
      <c r="D3893" t="str">
        <f t="shared" si="241"/>
        <v/>
      </c>
      <c r="E3893" t="str">
        <f t="shared" si="242"/>
        <v/>
      </c>
      <c r="F3893" t="str">
        <f t="shared" si="243"/>
        <v/>
      </c>
      <c r="H3893" t="str">
        <f>IF(C3893&lt;Length,IMABS(G3893),"")</f>
        <v/>
      </c>
    </row>
    <row r="3894" spans="3:8" x14ac:dyDescent="0.25">
      <c r="C3894" t="str">
        <f t="shared" si="240"/>
        <v/>
      </c>
      <c r="D3894" t="str">
        <f t="shared" si="241"/>
        <v/>
      </c>
      <c r="E3894" t="str">
        <f t="shared" si="242"/>
        <v/>
      </c>
      <c r="F3894" t="str">
        <f t="shared" si="243"/>
        <v/>
      </c>
      <c r="H3894" t="str">
        <f>IF(C3894&lt;Length,IMABS(G3894),"")</f>
        <v/>
      </c>
    </row>
    <row r="3895" spans="3:8" x14ac:dyDescent="0.25">
      <c r="C3895" t="str">
        <f t="shared" si="240"/>
        <v/>
      </c>
      <c r="D3895" t="str">
        <f t="shared" si="241"/>
        <v/>
      </c>
      <c r="E3895" t="str">
        <f t="shared" si="242"/>
        <v/>
      </c>
      <c r="F3895" t="str">
        <f t="shared" si="243"/>
        <v/>
      </c>
      <c r="H3895" t="str">
        <f>IF(C3895&lt;Length,IMABS(G3895),"")</f>
        <v/>
      </c>
    </row>
    <row r="3896" spans="3:8" x14ac:dyDescent="0.25">
      <c r="C3896" t="str">
        <f t="shared" si="240"/>
        <v/>
      </c>
      <c r="D3896" t="str">
        <f t="shared" si="241"/>
        <v/>
      </c>
      <c r="E3896" t="str">
        <f t="shared" si="242"/>
        <v/>
      </c>
      <c r="F3896" t="str">
        <f t="shared" si="243"/>
        <v/>
      </c>
      <c r="H3896" t="str">
        <f>IF(C3896&lt;Length,IMABS(G3896),"")</f>
        <v/>
      </c>
    </row>
    <row r="3897" spans="3:8" x14ac:dyDescent="0.25">
      <c r="C3897" t="str">
        <f t="shared" si="240"/>
        <v/>
      </c>
      <c r="D3897" t="str">
        <f t="shared" si="241"/>
        <v/>
      </c>
      <c r="E3897" t="str">
        <f t="shared" si="242"/>
        <v/>
      </c>
      <c r="F3897" t="str">
        <f t="shared" si="243"/>
        <v/>
      </c>
      <c r="H3897" t="str">
        <f>IF(C3897&lt;Length,IMABS(G3897),"")</f>
        <v/>
      </c>
    </row>
    <row r="3898" spans="3:8" x14ac:dyDescent="0.25">
      <c r="C3898" t="str">
        <f t="shared" si="240"/>
        <v/>
      </c>
      <c r="D3898" t="str">
        <f t="shared" si="241"/>
        <v/>
      </c>
      <c r="E3898" t="str">
        <f t="shared" si="242"/>
        <v/>
      </c>
      <c r="F3898" t="str">
        <f t="shared" si="243"/>
        <v/>
      </c>
      <c r="H3898" t="str">
        <f>IF(C3898&lt;Length,IMABS(G3898),"")</f>
        <v/>
      </c>
    </row>
    <row r="3899" spans="3:8" x14ac:dyDescent="0.25">
      <c r="C3899" t="str">
        <f t="shared" si="240"/>
        <v/>
      </c>
      <c r="D3899" t="str">
        <f t="shared" si="241"/>
        <v/>
      </c>
      <c r="E3899" t="str">
        <f t="shared" si="242"/>
        <v/>
      </c>
      <c r="F3899" t="str">
        <f t="shared" si="243"/>
        <v/>
      </c>
      <c r="H3899" t="str">
        <f>IF(C3899&lt;Length,IMABS(G3899),"")</f>
        <v/>
      </c>
    </row>
    <row r="3900" spans="3:8" x14ac:dyDescent="0.25">
      <c r="C3900" t="str">
        <f t="shared" si="240"/>
        <v/>
      </c>
      <c r="D3900" t="str">
        <f t="shared" si="241"/>
        <v/>
      </c>
      <c r="E3900" t="str">
        <f t="shared" si="242"/>
        <v/>
      </c>
      <c r="F3900" t="str">
        <f t="shared" si="243"/>
        <v/>
      </c>
      <c r="H3900" t="str">
        <f>IF(C3900&lt;Length,IMABS(G3900),"")</f>
        <v/>
      </c>
    </row>
    <row r="3901" spans="3:8" x14ac:dyDescent="0.25">
      <c r="C3901" t="str">
        <f t="shared" si="240"/>
        <v/>
      </c>
      <c r="D3901" t="str">
        <f t="shared" si="241"/>
        <v/>
      </c>
      <c r="E3901" t="str">
        <f t="shared" si="242"/>
        <v/>
      </c>
      <c r="F3901" t="str">
        <f t="shared" si="243"/>
        <v/>
      </c>
      <c r="H3901" t="str">
        <f>IF(C3901&lt;Length,IMABS(G3901),"")</f>
        <v/>
      </c>
    </row>
    <row r="3902" spans="3:8" x14ac:dyDescent="0.25">
      <c r="C3902" t="str">
        <f t="shared" si="240"/>
        <v/>
      </c>
      <c r="D3902" t="str">
        <f t="shared" si="241"/>
        <v/>
      </c>
      <c r="E3902" t="str">
        <f t="shared" si="242"/>
        <v/>
      </c>
      <c r="F3902" t="str">
        <f t="shared" si="243"/>
        <v/>
      </c>
      <c r="H3902" t="str">
        <f>IF(C3902&lt;Length,IMABS(G3902),"")</f>
        <v/>
      </c>
    </row>
    <row r="3903" spans="3:8" x14ac:dyDescent="0.25">
      <c r="C3903" t="str">
        <f t="shared" si="240"/>
        <v/>
      </c>
      <c r="D3903" t="str">
        <f t="shared" si="241"/>
        <v/>
      </c>
      <c r="E3903" t="str">
        <f t="shared" si="242"/>
        <v/>
      </c>
      <c r="F3903" t="str">
        <f t="shared" si="243"/>
        <v/>
      </c>
      <c r="H3903" t="str">
        <f>IF(C3903&lt;Length,IMABS(G3903),"")</f>
        <v/>
      </c>
    </row>
    <row r="3904" spans="3:8" x14ac:dyDescent="0.25">
      <c r="C3904" t="str">
        <f t="shared" si="240"/>
        <v/>
      </c>
      <c r="D3904" t="str">
        <f t="shared" si="241"/>
        <v/>
      </c>
      <c r="E3904" t="str">
        <f t="shared" si="242"/>
        <v/>
      </c>
      <c r="F3904" t="str">
        <f t="shared" si="243"/>
        <v/>
      </c>
      <c r="H3904" t="str">
        <f>IF(C3904&lt;Length,IMABS(G3904),"")</f>
        <v/>
      </c>
    </row>
    <row r="3905" spans="3:8" x14ac:dyDescent="0.25">
      <c r="C3905" t="str">
        <f t="shared" si="240"/>
        <v/>
      </c>
      <c r="D3905" t="str">
        <f t="shared" si="241"/>
        <v/>
      </c>
      <c r="E3905" t="str">
        <f t="shared" si="242"/>
        <v/>
      </c>
      <c r="F3905" t="str">
        <f t="shared" si="243"/>
        <v/>
      </c>
      <c r="H3905" t="str">
        <f>IF(C3905&lt;Length,IMABS(G3905),"")</f>
        <v/>
      </c>
    </row>
    <row r="3906" spans="3:8" x14ac:dyDescent="0.25">
      <c r="C3906" t="str">
        <f t="shared" si="240"/>
        <v/>
      </c>
      <c r="D3906" t="str">
        <f t="shared" si="241"/>
        <v/>
      </c>
      <c r="E3906" t="str">
        <f t="shared" si="242"/>
        <v/>
      </c>
      <c r="F3906" t="str">
        <f t="shared" si="243"/>
        <v/>
      </c>
      <c r="H3906" t="str">
        <f>IF(C3906&lt;Length,IMABS(G3906),"")</f>
        <v/>
      </c>
    </row>
    <row r="3907" spans="3:8" x14ac:dyDescent="0.25">
      <c r="C3907" t="str">
        <f t="shared" ref="C3907:C3970" si="244">IF(A3907&lt;&gt;"",C3906+1,"")</f>
        <v/>
      </c>
      <c r="D3907" t="str">
        <f t="shared" ref="D3907:D3970" si="245">IF(C3907&lt;&gt;"",A3907-A3906,"")</f>
        <v/>
      </c>
      <c r="E3907" t="str">
        <f t="shared" ref="E3907:E3970" si="246">IF(C3907&lt;$N$3,B3907,"")</f>
        <v/>
      </c>
      <c r="F3907" t="str">
        <f t="shared" si="243"/>
        <v/>
      </c>
      <c r="H3907" t="str">
        <f>IF(C3907&lt;Length,IMABS(G3907),"")</f>
        <v/>
      </c>
    </row>
    <row r="3908" spans="3:8" x14ac:dyDescent="0.25">
      <c r="C3908" t="str">
        <f t="shared" si="244"/>
        <v/>
      </c>
      <c r="D3908" t="str">
        <f t="shared" si="245"/>
        <v/>
      </c>
      <c r="E3908" t="str">
        <f t="shared" si="246"/>
        <v/>
      </c>
      <c r="F3908" t="str">
        <f t="shared" ref="F3908:F3971" si="247">IF(C3907&lt;$N$3,C3907*(1/$N$4)/$N$3,"")</f>
        <v/>
      </c>
      <c r="H3908" t="str">
        <f>IF(C3908&lt;Length,IMABS(G3908),"")</f>
        <v/>
      </c>
    </row>
    <row r="3909" spans="3:8" x14ac:dyDescent="0.25">
      <c r="C3909" t="str">
        <f t="shared" si="244"/>
        <v/>
      </c>
      <c r="D3909" t="str">
        <f t="shared" si="245"/>
        <v/>
      </c>
      <c r="E3909" t="str">
        <f t="shared" si="246"/>
        <v/>
      </c>
      <c r="F3909" t="str">
        <f t="shared" si="247"/>
        <v/>
      </c>
      <c r="H3909" t="str">
        <f>IF(C3909&lt;Length,IMABS(G3909),"")</f>
        <v/>
      </c>
    </row>
    <row r="3910" spans="3:8" x14ac:dyDescent="0.25">
      <c r="C3910" t="str">
        <f t="shared" si="244"/>
        <v/>
      </c>
      <c r="D3910" t="str">
        <f t="shared" si="245"/>
        <v/>
      </c>
      <c r="E3910" t="str">
        <f t="shared" si="246"/>
        <v/>
      </c>
      <c r="F3910" t="str">
        <f t="shared" si="247"/>
        <v/>
      </c>
      <c r="H3910" t="str">
        <f>IF(C3910&lt;Length,IMABS(G3910),"")</f>
        <v/>
      </c>
    </row>
    <row r="3911" spans="3:8" x14ac:dyDescent="0.25">
      <c r="C3911" t="str">
        <f t="shared" si="244"/>
        <v/>
      </c>
      <c r="D3911" t="str">
        <f t="shared" si="245"/>
        <v/>
      </c>
      <c r="E3911" t="str">
        <f t="shared" si="246"/>
        <v/>
      </c>
      <c r="F3911" t="str">
        <f t="shared" si="247"/>
        <v/>
      </c>
      <c r="H3911" t="str">
        <f>IF(C3911&lt;Length,IMABS(G3911),"")</f>
        <v/>
      </c>
    </row>
    <row r="3912" spans="3:8" x14ac:dyDescent="0.25">
      <c r="C3912" t="str">
        <f t="shared" si="244"/>
        <v/>
      </c>
      <c r="D3912" t="str">
        <f t="shared" si="245"/>
        <v/>
      </c>
      <c r="E3912" t="str">
        <f t="shared" si="246"/>
        <v/>
      </c>
      <c r="F3912" t="str">
        <f t="shared" si="247"/>
        <v/>
      </c>
      <c r="H3912" t="str">
        <f>IF(C3912&lt;Length,IMABS(G3912),"")</f>
        <v/>
      </c>
    </row>
    <row r="3913" spans="3:8" x14ac:dyDescent="0.25">
      <c r="C3913" t="str">
        <f t="shared" si="244"/>
        <v/>
      </c>
      <c r="D3913" t="str">
        <f t="shared" si="245"/>
        <v/>
      </c>
      <c r="E3913" t="str">
        <f t="shared" si="246"/>
        <v/>
      </c>
      <c r="F3913" t="str">
        <f t="shared" si="247"/>
        <v/>
      </c>
      <c r="H3913" t="str">
        <f>IF(C3913&lt;Length,IMABS(G3913),"")</f>
        <v/>
      </c>
    </row>
    <row r="3914" spans="3:8" x14ac:dyDescent="0.25">
      <c r="C3914" t="str">
        <f t="shared" si="244"/>
        <v/>
      </c>
      <c r="D3914" t="str">
        <f t="shared" si="245"/>
        <v/>
      </c>
      <c r="E3914" t="str">
        <f t="shared" si="246"/>
        <v/>
      </c>
      <c r="F3914" t="str">
        <f t="shared" si="247"/>
        <v/>
      </c>
      <c r="H3914" t="str">
        <f>IF(C3914&lt;Length,IMABS(G3914),"")</f>
        <v/>
      </c>
    </row>
    <row r="3915" spans="3:8" x14ac:dyDescent="0.25">
      <c r="C3915" t="str">
        <f t="shared" si="244"/>
        <v/>
      </c>
      <c r="D3915" t="str">
        <f t="shared" si="245"/>
        <v/>
      </c>
      <c r="E3915" t="str">
        <f t="shared" si="246"/>
        <v/>
      </c>
      <c r="F3915" t="str">
        <f t="shared" si="247"/>
        <v/>
      </c>
      <c r="H3915" t="str">
        <f>IF(C3915&lt;Length,IMABS(G3915),"")</f>
        <v/>
      </c>
    </row>
    <row r="3916" spans="3:8" x14ac:dyDescent="0.25">
      <c r="C3916" t="str">
        <f t="shared" si="244"/>
        <v/>
      </c>
      <c r="D3916" t="str">
        <f t="shared" si="245"/>
        <v/>
      </c>
      <c r="E3916" t="str">
        <f t="shared" si="246"/>
        <v/>
      </c>
      <c r="F3916" t="str">
        <f t="shared" si="247"/>
        <v/>
      </c>
      <c r="H3916" t="str">
        <f>IF(C3916&lt;Length,IMABS(G3916),"")</f>
        <v/>
      </c>
    </row>
    <row r="3917" spans="3:8" x14ac:dyDescent="0.25">
      <c r="C3917" t="str">
        <f t="shared" si="244"/>
        <v/>
      </c>
      <c r="D3917" t="str">
        <f t="shared" si="245"/>
        <v/>
      </c>
      <c r="E3917" t="str">
        <f t="shared" si="246"/>
        <v/>
      </c>
      <c r="F3917" t="str">
        <f t="shared" si="247"/>
        <v/>
      </c>
      <c r="H3917" t="str">
        <f>IF(C3917&lt;Length,IMABS(G3917),"")</f>
        <v/>
      </c>
    </row>
    <row r="3918" spans="3:8" x14ac:dyDescent="0.25">
      <c r="C3918" t="str">
        <f t="shared" si="244"/>
        <v/>
      </c>
      <c r="D3918" t="str">
        <f t="shared" si="245"/>
        <v/>
      </c>
      <c r="E3918" t="str">
        <f t="shared" si="246"/>
        <v/>
      </c>
      <c r="F3918" t="str">
        <f t="shared" si="247"/>
        <v/>
      </c>
      <c r="H3918" t="str">
        <f>IF(C3918&lt;Length,IMABS(G3918),"")</f>
        <v/>
      </c>
    </row>
    <row r="3919" spans="3:8" x14ac:dyDescent="0.25">
      <c r="C3919" t="str">
        <f t="shared" si="244"/>
        <v/>
      </c>
      <c r="D3919" t="str">
        <f t="shared" si="245"/>
        <v/>
      </c>
      <c r="E3919" t="str">
        <f t="shared" si="246"/>
        <v/>
      </c>
      <c r="F3919" t="str">
        <f t="shared" si="247"/>
        <v/>
      </c>
      <c r="H3919" t="str">
        <f>IF(C3919&lt;Length,IMABS(G3919),"")</f>
        <v/>
      </c>
    </row>
    <row r="3920" spans="3:8" x14ac:dyDescent="0.25">
      <c r="C3920" t="str">
        <f t="shared" si="244"/>
        <v/>
      </c>
      <c r="D3920" t="str">
        <f t="shared" si="245"/>
        <v/>
      </c>
      <c r="E3920" t="str">
        <f t="shared" si="246"/>
        <v/>
      </c>
      <c r="F3920" t="str">
        <f t="shared" si="247"/>
        <v/>
      </c>
      <c r="H3920" t="str">
        <f>IF(C3920&lt;Length,IMABS(G3920),"")</f>
        <v/>
      </c>
    </row>
    <row r="3921" spans="3:8" x14ac:dyDescent="0.25">
      <c r="C3921" t="str">
        <f t="shared" si="244"/>
        <v/>
      </c>
      <c r="D3921" t="str">
        <f t="shared" si="245"/>
        <v/>
      </c>
      <c r="E3921" t="str">
        <f t="shared" si="246"/>
        <v/>
      </c>
      <c r="F3921" t="str">
        <f t="shared" si="247"/>
        <v/>
      </c>
      <c r="H3921" t="str">
        <f>IF(C3921&lt;Length,IMABS(G3921),"")</f>
        <v/>
      </c>
    </row>
    <row r="3922" spans="3:8" x14ac:dyDescent="0.25">
      <c r="C3922" t="str">
        <f t="shared" si="244"/>
        <v/>
      </c>
      <c r="D3922" t="str">
        <f t="shared" si="245"/>
        <v/>
      </c>
      <c r="E3922" t="str">
        <f t="shared" si="246"/>
        <v/>
      </c>
      <c r="F3922" t="str">
        <f t="shared" si="247"/>
        <v/>
      </c>
      <c r="H3922" t="str">
        <f>IF(C3922&lt;Length,IMABS(G3922),"")</f>
        <v/>
      </c>
    </row>
    <row r="3923" spans="3:8" x14ac:dyDescent="0.25">
      <c r="C3923" t="str">
        <f t="shared" si="244"/>
        <v/>
      </c>
      <c r="D3923" t="str">
        <f t="shared" si="245"/>
        <v/>
      </c>
      <c r="E3923" t="str">
        <f t="shared" si="246"/>
        <v/>
      </c>
      <c r="F3923" t="str">
        <f t="shared" si="247"/>
        <v/>
      </c>
      <c r="H3923" t="str">
        <f>IF(C3923&lt;Length,IMABS(G3923),"")</f>
        <v/>
      </c>
    </row>
    <row r="3924" spans="3:8" x14ac:dyDescent="0.25">
      <c r="C3924" t="str">
        <f t="shared" si="244"/>
        <v/>
      </c>
      <c r="D3924" t="str">
        <f t="shared" si="245"/>
        <v/>
      </c>
      <c r="E3924" t="str">
        <f t="shared" si="246"/>
        <v/>
      </c>
      <c r="F3924" t="str">
        <f t="shared" si="247"/>
        <v/>
      </c>
      <c r="H3924" t="str">
        <f>IF(C3924&lt;Length,IMABS(G3924),"")</f>
        <v/>
      </c>
    </row>
    <row r="3925" spans="3:8" x14ac:dyDescent="0.25">
      <c r="C3925" t="str">
        <f t="shared" si="244"/>
        <v/>
      </c>
      <c r="D3925" t="str">
        <f t="shared" si="245"/>
        <v/>
      </c>
      <c r="E3925" t="str">
        <f t="shared" si="246"/>
        <v/>
      </c>
      <c r="F3925" t="str">
        <f t="shared" si="247"/>
        <v/>
      </c>
      <c r="H3925" t="str">
        <f>IF(C3925&lt;Length,IMABS(G3925),"")</f>
        <v/>
      </c>
    </row>
    <row r="3926" spans="3:8" x14ac:dyDescent="0.25">
      <c r="C3926" t="str">
        <f t="shared" si="244"/>
        <v/>
      </c>
      <c r="D3926" t="str">
        <f t="shared" si="245"/>
        <v/>
      </c>
      <c r="E3926" t="str">
        <f t="shared" si="246"/>
        <v/>
      </c>
      <c r="F3926" t="str">
        <f t="shared" si="247"/>
        <v/>
      </c>
      <c r="H3926" t="str">
        <f>IF(C3926&lt;Length,IMABS(G3926),"")</f>
        <v/>
      </c>
    </row>
    <row r="3927" spans="3:8" x14ac:dyDescent="0.25">
      <c r="C3927" t="str">
        <f t="shared" si="244"/>
        <v/>
      </c>
      <c r="D3927" t="str">
        <f t="shared" si="245"/>
        <v/>
      </c>
      <c r="E3927" t="str">
        <f t="shared" si="246"/>
        <v/>
      </c>
      <c r="F3927" t="str">
        <f t="shared" si="247"/>
        <v/>
      </c>
      <c r="H3927" t="str">
        <f>IF(C3927&lt;Length,IMABS(G3927),"")</f>
        <v/>
      </c>
    </row>
    <row r="3928" spans="3:8" x14ac:dyDescent="0.25">
      <c r="C3928" t="str">
        <f t="shared" si="244"/>
        <v/>
      </c>
      <c r="D3928" t="str">
        <f t="shared" si="245"/>
        <v/>
      </c>
      <c r="E3928" t="str">
        <f t="shared" si="246"/>
        <v/>
      </c>
      <c r="F3928" t="str">
        <f t="shared" si="247"/>
        <v/>
      </c>
      <c r="H3928" t="str">
        <f>IF(C3928&lt;Length,IMABS(G3928),"")</f>
        <v/>
      </c>
    </row>
    <row r="3929" spans="3:8" x14ac:dyDescent="0.25">
      <c r="C3929" t="str">
        <f t="shared" si="244"/>
        <v/>
      </c>
      <c r="D3929" t="str">
        <f t="shared" si="245"/>
        <v/>
      </c>
      <c r="E3929" t="str">
        <f t="shared" si="246"/>
        <v/>
      </c>
      <c r="F3929" t="str">
        <f t="shared" si="247"/>
        <v/>
      </c>
      <c r="H3929" t="str">
        <f>IF(C3929&lt;Length,IMABS(G3929),"")</f>
        <v/>
      </c>
    </row>
    <row r="3930" spans="3:8" x14ac:dyDescent="0.25">
      <c r="C3930" t="str">
        <f t="shared" si="244"/>
        <v/>
      </c>
      <c r="D3930" t="str">
        <f t="shared" si="245"/>
        <v/>
      </c>
      <c r="E3930" t="str">
        <f t="shared" si="246"/>
        <v/>
      </c>
      <c r="F3930" t="str">
        <f t="shared" si="247"/>
        <v/>
      </c>
      <c r="H3930" t="str">
        <f>IF(C3930&lt;Length,IMABS(G3930),"")</f>
        <v/>
      </c>
    </row>
    <row r="3931" spans="3:8" x14ac:dyDescent="0.25">
      <c r="C3931" t="str">
        <f t="shared" si="244"/>
        <v/>
      </c>
      <c r="D3931" t="str">
        <f t="shared" si="245"/>
        <v/>
      </c>
      <c r="E3931" t="str">
        <f t="shared" si="246"/>
        <v/>
      </c>
      <c r="F3931" t="str">
        <f t="shared" si="247"/>
        <v/>
      </c>
      <c r="H3931" t="str">
        <f>IF(C3931&lt;Length,IMABS(G3931),"")</f>
        <v/>
      </c>
    </row>
    <row r="3932" spans="3:8" x14ac:dyDescent="0.25">
      <c r="C3932" t="str">
        <f t="shared" si="244"/>
        <v/>
      </c>
      <c r="D3932" t="str">
        <f t="shared" si="245"/>
        <v/>
      </c>
      <c r="E3932" t="str">
        <f t="shared" si="246"/>
        <v/>
      </c>
      <c r="F3932" t="str">
        <f t="shared" si="247"/>
        <v/>
      </c>
      <c r="H3932" t="str">
        <f>IF(C3932&lt;Length,IMABS(G3932),"")</f>
        <v/>
      </c>
    </row>
    <row r="3933" spans="3:8" x14ac:dyDescent="0.25">
      <c r="C3933" t="str">
        <f t="shared" si="244"/>
        <v/>
      </c>
      <c r="D3933" t="str">
        <f t="shared" si="245"/>
        <v/>
      </c>
      <c r="E3933" t="str">
        <f t="shared" si="246"/>
        <v/>
      </c>
      <c r="F3933" t="str">
        <f t="shared" si="247"/>
        <v/>
      </c>
      <c r="H3933" t="str">
        <f>IF(C3933&lt;Length,IMABS(G3933),"")</f>
        <v/>
      </c>
    </row>
    <row r="3934" spans="3:8" x14ac:dyDescent="0.25">
      <c r="C3934" t="str">
        <f t="shared" si="244"/>
        <v/>
      </c>
      <c r="D3934" t="str">
        <f t="shared" si="245"/>
        <v/>
      </c>
      <c r="E3934" t="str">
        <f t="shared" si="246"/>
        <v/>
      </c>
      <c r="F3934" t="str">
        <f t="shared" si="247"/>
        <v/>
      </c>
      <c r="H3934" t="str">
        <f>IF(C3934&lt;Length,IMABS(G3934),"")</f>
        <v/>
      </c>
    </row>
    <row r="3935" spans="3:8" x14ac:dyDescent="0.25">
      <c r="C3935" t="str">
        <f t="shared" si="244"/>
        <v/>
      </c>
      <c r="D3935" t="str">
        <f t="shared" si="245"/>
        <v/>
      </c>
      <c r="E3935" t="str">
        <f t="shared" si="246"/>
        <v/>
      </c>
      <c r="F3935" t="str">
        <f t="shared" si="247"/>
        <v/>
      </c>
      <c r="H3935" t="str">
        <f>IF(C3935&lt;Length,IMABS(G3935),"")</f>
        <v/>
      </c>
    </row>
    <row r="3936" spans="3:8" x14ac:dyDescent="0.25">
      <c r="C3936" t="str">
        <f t="shared" si="244"/>
        <v/>
      </c>
      <c r="D3936" t="str">
        <f t="shared" si="245"/>
        <v/>
      </c>
      <c r="E3936" t="str">
        <f t="shared" si="246"/>
        <v/>
      </c>
      <c r="F3936" t="str">
        <f t="shared" si="247"/>
        <v/>
      </c>
      <c r="H3936" t="str">
        <f>IF(C3936&lt;Length,IMABS(G3936),"")</f>
        <v/>
      </c>
    </row>
    <row r="3937" spans="3:8" x14ac:dyDescent="0.25">
      <c r="C3937" t="str">
        <f t="shared" si="244"/>
        <v/>
      </c>
      <c r="D3937" t="str">
        <f t="shared" si="245"/>
        <v/>
      </c>
      <c r="E3937" t="str">
        <f t="shared" si="246"/>
        <v/>
      </c>
      <c r="F3937" t="str">
        <f t="shared" si="247"/>
        <v/>
      </c>
      <c r="H3937" t="str">
        <f>IF(C3937&lt;Length,IMABS(G3937),"")</f>
        <v/>
      </c>
    </row>
    <row r="3938" spans="3:8" x14ac:dyDescent="0.25">
      <c r="C3938" t="str">
        <f t="shared" si="244"/>
        <v/>
      </c>
      <c r="D3938" t="str">
        <f t="shared" si="245"/>
        <v/>
      </c>
      <c r="E3938" t="str">
        <f t="shared" si="246"/>
        <v/>
      </c>
      <c r="F3938" t="str">
        <f t="shared" si="247"/>
        <v/>
      </c>
      <c r="H3938" t="str">
        <f>IF(C3938&lt;Length,IMABS(G3938),"")</f>
        <v/>
      </c>
    </row>
    <row r="3939" spans="3:8" x14ac:dyDescent="0.25">
      <c r="C3939" t="str">
        <f t="shared" si="244"/>
        <v/>
      </c>
      <c r="D3939" t="str">
        <f t="shared" si="245"/>
        <v/>
      </c>
      <c r="E3939" t="str">
        <f t="shared" si="246"/>
        <v/>
      </c>
      <c r="F3939" t="str">
        <f t="shared" si="247"/>
        <v/>
      </c>
      <c r="H3939" t="str">
        <f>IF(C3939&lt;Length,IMABS(G3939),"")</f>
        <v/>
      </c>
    </row>
    <row r="3940" spans="3:8" x14ac:dyDescent="0.25">
      <c r="C3940" t="str">
        <f t="shared" si="244"/>
        <v/>
      </c>
      <c r="D3940" t="str">
        <f t="shared" si="245"/>
        <v/>
      </c>
      <c r="E3940" t="str">
        <f t="shared" si="246"/>
        <v/>
      </c>
      <c r="F3940" t="str">
        <f t="shared" si="247"/>
        <v/>
      </c>
      <c r="H3940" t="str">
        <f>IF(C3940&lt;Length,IMABS(G3940),"")</f>
        <v/>
      </c>
    </row>
    <row r="3941" spans="3:8" x14ac:dyDescent="0.25">
      <c r="C3941" t="str">
        <f t="shared" si="244"/>
        <v/>
      </c>
      <c r="D3941" t="str">
        <f t="shared" si="245"/>
        <v/>
      </c>
      <c r="E3941" t="str">
        <f t="shared" si="246"/>
        <v/>
      </c>
      <c r="F3941" t="str">
        <f t="shared" si="247"/>
        <v/>
      </c>
      <c r="H3941" t="str">
        <f>IF(C3941&lt;Length,IMABS(G3941),"")</f>
        <v/>
      </c>
    </row>
    <row r="3942" spans="3:8" x14ac:dyDescent="0.25">
      <c r="C3942" t="str">
        <f t="shared" si="244"/>
        <v/>
      </c>
      <c r="D3942" t="str">
        <f t="shared" si="245"/>
        <v/>
      </c>
      <c r="E3942" t="str">
        <f t="shared" si="246"/>
        <v/>
      </c>
      <c r="F3942" t="str">
        <f t="shared" si="247"/>
        <v/>
      </c>
      <c r="H3942" t="str">
        <f>IF(C3942&lt;Length,IMABS(G3942),"")</f>
        <v/>
      </c>
    </row>
    <row r="3943" spans="3:8" x14ac:dyDescent="0.25">
      <c r="C3943" t="str">
        <f t="shared" si="244"/>
        <v/>
      </c>
      <c r="D3943" t="str">
        <f t="shared" si="245"/>
        <v/>
      </c>
      <c r="E3943" t="str">
        <f t="shared" si="246"/>
        <v/>
      </c>
      <c r="F3943" t="str">
        <f t="shared" si="247"/>
        <v/>
      </c>
      <c r="H3943" t="str">
        <f>IF(C3943&lt;Length,IMABS(G3943),"")</f>
        <v/>
      </c>
    </row>
    <row r="3944" spans="3:8" x14ac:dyDescent="0.25">
      <c r="C3944" t="str">
        <f t="shared" si="244"/>
        <v/>
      </c>
      <c r="D3944" t="str">
        <f t="shared" si="245"/>
        <v/>
      </c>
      <c r="E3944" t="str">
        <f t="shared" si="246"/>
        <v/>
      </c>
      <c r="F3944" t="str">
        <f t="shared" si="247"/>
        <v/>
      </c>
      <c r="H3944" t="str">
        <f>IF(C3944&lt;Length,IMABS(G3944),"")</f>
        <v/>
      </c>
    </row>
    <row r="3945" spans="3:8" x14ac:dyDescent="0.25">
      <c r="C3945" t="str">
        <f t="shared" si="244"/>
        <v/>
      </c>
      <c r="D3945" t="str">
        <f t="shared" si="245"/>
        <v/>
      </c>
      <c r="E3945" t="str">
        <f t="shared" si="246"/>
        <v/>
      </c>
      <c r="F3945" t="str">
        <f t="shared" si="247"/>
        <v/>
      </c>
      <c r="H3945" t="str">
        <f>IF(C3945&lt;Length,IMABS(G3945),"")</f>
        <v/>
      </c>
    </row>
    <row r="3946" spans="3:8" x14ac:dyDescent="0.25">
      <c r="C3946" t="str">
        <f t="shared" si="244"/>
        <v/>
      </c>
      <c r="D3946" t="str">
        <f t="shared" si="245"/>
        <v/>
      </c>
      <c r="E3946" t="str">
        <f t="shared" si="246"/>
        <v/>
      </c>
      <c r="F3946" t="str">
        <f t="shared" si="247"/>
        <v/>
      </c>
      <c r="H3946" t="str">
        <f>IF(C3946&lt;Length,IMABS(G3946),"")</f>
        <v/>
      </c>
    </row>
    <row r="3947" spans="3:8" x14ac:dyDescent="0.25">
      <c r="C3947" t="str">
        <f t="shared" si="244"/>
        <v/>
      </c>
      <c r="D3947" t="str">
        <f t="shared" si="245"/>
        <v/>
      </c>
      <c r="E3947" t="str">
        <f t="shared" si="246"/>
        <v/>
      </c>
      <c r="F3947" t="str">
        <f t="shared" si="247"/>
        <v/>
      </c>
      <c r="H3947" t="str">
        <f>IF(C3947&lt;Length,IMABS(G3947),"")</f>
        <v/>
      </c>
    </row>
    <row r="3948" spans="3:8" x14ac:dyDescent="0.25">
      <c r="C3948" t="str">
        <f t="shared" si="244"/>
        <v/>
      </c>
      <c r="D3948" t="str">
        <f t="shared" si="245"/>
        <v/>
      </c>
      <c r="E3948" t="str">
        <f t="shared" si="246"/>
        <v/>
      </c>
      <c r="F3948" t="str">
        <f t="shared" si="247"/>
        <v/>
      </c>
      <c r="H3948" t="str">
        <f>IF(C3948&lt;Length,IMABS(G3948),"")</f>
        <v/>
      </c>
    </row>
    <row r="3949" spans="3:8" x14ac:dyDescent="0.25">
      <c r="C3949" t="str">
        <f t="shared" si="244"/>
        <v/>
      </c>
      <c r="D3949" t="str">
        <f t="shared" si="245"/>
        <v/>
      </c>
      <c r="E3949" t="str">
        <f t="shared" si="246"/>
        <v/>
      </c>
      <c r="F3949" t="str">
        <f t="shared" si="247"/>
        <v/>
      </c>
      <c r="H3949" t="str">
        <f>IF(C3949&lt;Length,IMABS(G3949),"")</f>
        <v/>
      </c>
    </row>
    <row r="3950" spans="3:8" x14ac:dyDescent="0.25">
      <c r="C3950" t="str">
        <f t="shared" si="244"/>
        <v/>
      </c>
      <c r="D3950" t="str">
        <f t="shared" si="245"/>
        <v/>
      </c>
      <c r="E3950" t="str">
        <f t="shared" si="246"/>
        <v/>
      </c>
      <c r="F3950" t="str">
        <f t="shared" si="247"/>
        <v/>
      </c>
      <c r="H3950" t="str">
        <f>IF(C3950&lt;Length,IMABS(G3950),"")</f>
        <v/>
      </c>
    </row>
    <row r="3951" spans="3:8" x14ac:dyDescent="0.25">
      <c r="C3951" t="str">
        <f t="shared" si="244"/>
        <v/>
      </c>
      <c r="D3951" t="str">
        <f t="shared" si="245"/>
        <v/>
      </c>
      <c r="E3951" t="str">
        <f t="shared" si="246"/>
        <v/>
      </c>
      <c r="F3951" t="str">
        <f t="shared" si="247"/>
        <v/>
      </c>
      <c r="H3951" t="str">
        <f>IF(C3951&lt;Length,IMABS(G3951),"")</f>
        <v/>
      </c>
    </row>
    <row r="3952" spans="3:8" x14ac:dyDescent="0.25">
      <c r="C3952" t="str">
        <f t="shared" si="244"/>
        <v/>
      </c>
      <c r="D3952" t="str">
        <f t="shared" si="245"/>
        <v/>
      </c>
      <c r="E3952" t="str">
        <f t="shared" si="246"/>
        <v/>
      </c>
      <c r="F3952" t="str">
        <f t="shared" si="247"/>
        <v/>
      </c>
      <c r="H3952" t="str">
        <f>IF(C3952&lt;Length,IMABS(G3952),"")</f>
        <v/>
      </c>
    </row>
    <row r="3953" spans="3:8" x14ac:dyDescent="0.25">
      <c r="C3953" t="str">
        <f t="shared" si="244"/>
        <v/>
      </c>
      <c r="D3953" t="str">
        <f t="shared" si="245"/>
        <v/>
      </c>
      <c r="E3953" t="str">
        <f t="shared" si="246"/>
        <v/>
      </c>
      <c r="F3953" t="str">
        <f t="shared" si="247"/>
        <v/>
      </c>
      <c r="H3953" t="str">
        <f>IF(C3953&lt;Length,IMABS(G3953),"")</f>
        <v/>
      </c>
    </row>
    <row r="3954" spans="3:8" x14ac:dyDescent="0.25">
      <c r="C3954" t="str">
        <f t="shared" si="244"/>
        <v/>
      </c>
      <c r="D3954" t="str">
        <f t="shared" si="245"/>
        <v/>
      </c>
      <c r="E3954" t="str">
        <f t="shared" si="246"/>
        <v/>
      </c>
      <c r="F3954" t="str">
        <f t="shared" si="247"/>
        <v/>
      </c>
      <c r="H3954" t="str">
        <f>IF(C3954&lt;Length,IMABS(G3954),"")</f>
        <v/>
      </c>
    </row>
    <row r="3955" spans="3:8" x14ac:dyDescent="0.25">
      <c r="C3955" t="str">
        <f t="shared" si="244"/>
        <v/>
      </c>
      <c r="D3955" t="str">
        <f t="shared" si="245"/>
        <v/>
      </c>
      <c r="E3955" t="str">
        <f t="shared" si="246"/>
        <v/>
      </c>
      <c r="F3955" t="str">
        <f t="shared" si="247"/>
        <v/>
      </c>
      <c r="H3955" t="str">
        <f>IF(C3955&lt;Length,IMABS(G3955),"")</f>
        <v/>
      </c>
    </row>
    <row r="3956" spans="3:8" x14ac:dyDescent="0.25">
      <c r="C3956" t="str">
        <f t="shared" si="244"/>
        <v/>
      </c>
      <c r="D3956" t="str">
        <f t="shared" si="245"/>
        <v/>
      </c>
      <c r="E3956" t="str">
        <f t="shared" si="246"/>
        <v/>
      </c>
      <c r="F3956" t="str">
        <f t="shared" si="247"/>
        <v/>
      </c>
      <c r="H3956" t="str">
        <f>IF(C3956&lt;Length,IMABS(G3956),"")</f>
        <v/>
      </c>
    </row>
    <row r="3957" spans="3:8" x14ac:dyDescent="0.25">
      <c r="C3957" t="str">
        <f t="shared" si="244"/>
        <v/>
      </c>
      <c r="D3957" t="str">
        <f t="shared" si="245"/>
        <v/>
      </c>
      <c r="E3957" t="str">
        <f t="shared" si="246"/>
        <v/>
      </c>
      <c r="F3957" t="str">
        <f t="shared" si="247"/>
        <v/>
      </c>
      <c r="H3957" t="str">
        <f>IF(C3957&lt;Length,IMABS(G3957),"")</f>
        <v/>
      </c>
    </row>
    <row r="3958" spans="3:8" x14ac:dyDescent="0.25">
      <c r="C3958" t="str">
        <f t="shared" si="244"/>
        <v/>
      </c>
      <c r="D3958" t="str">
        <f t="shared" si="245"/>
        <v/>
      </c>
      <c r="E3958" t="str">
        <f t="shared" si="246"/>
        <v/>
      </c>
      <c r="F3958" t="str">
        <f t="shared" si="247"/>
        <v/>
      </c>
      <c r="H3958" t="str">
        <f>IF(C3958&lt;Length,IMABS(G3958),"")</f>
        <v/>
      </c>
    </row>
    <row r="3959" spans="3:8" x14ac:dyDescent="0.25">
      <c r="C3959" t="str">
        <f t="shared" si="244"/>
        <v/>
      </c>
      <c r="D3959" t="str">
        <f t="shared" si="245"/>
        <v/>
      </c>
      <c r="E3959" t="str">
        <f t="shared" si="246"/>
        <v/>
      </c>
      <c r="F3959" t="str">
        <f t="shared" si="247"/>
        <v/>
      </c>
      <c r="H3959" t="str">
        <f>IF(C3959&lt;Length,IMABS(G3959),"")</f>
        <v/>
      </c>
    </row>
    <row r="3960" spans="3:8" x14ac:dyDescent="0.25">
      <c r="C3960" t="str">
        <f t="shared" si="244"/>
        <v/>
      </c>
      <c r="D3960" t="str">
        <f t="shared" si="245"/>
        <v/>
      </c>
      <c r="E3960" t="str">
        <f t="shared" si="246"/>
        <v/>
      </c>
      <c r="F3960" t="str">
        <f t="shared" si="247"/>
        <v/>
      </c>
      <c r="H3960" t="str">
        <f>IF(C3960&lt;Length,IMABS(G3960),"")</f>
        <v/>
      </c>
    </row>
    <row r="3961" spans="3:8" x14ac:dyDescent="0.25">
      <c r="C3961" t="str">
        <f t="shared" si="244"/>
        <v/>
      </c>
      <c r="D3961" t="str">
        <f t="shared" si="245"/>
        <v/>
      </c>
      <c r="E3961" t="str">
        <f t="shared" si="246"/>
        <v/>
      </c>
      <c r="F3961" t="str">
        <f t="shared" si="247"/>
        <v/>
      </c>
      <c r="H3961" t="str">
        <f>IF(C3961&lt;Length,IMABS(G3961),"")</f>
        <v/>
      </c>
    </row>
    <row r="3962" spans="3:8" x14ac:dyDescent="0.25">
      <c r="C3962" t="str">
        <f t="shared" si="244"/>
        <v/>
      </c>
      <c r="D3962" t="str">
        <f t="shared" si="245"/>
        <v/>
      </c>
      <c r="E3962" t="str">
        <f t="shared" si="246"/>
        <v/>
      </c>
      <c r="F3962" t="str">
        <f t="shared" si="247"/>
        <v/>
      </c>
      <c r="H3962" t="str">
        <f>IF(C3962&lt;Length,IMABS(G3962),"")</f>
        <v/>
      </c>
    </row>
    <row r="3963" spans="3:8" x14ac:dyDescent="0.25">
      <c r="C3963" t="str">
        <f t="shared" si="244"/>
        <v/>
      </c>
      <c r="D3963" t="str">
        <f t="shared" si="245"/>
        <v/>
      </c>
      <c r="E3963" t="str">
        <f t="shared" si="246"/>
        <v/>
      </c>
      <c r="F3963" t="str">
        <f t="shared" si="247"/>
        <v/>
      </c>
      <c r="H3963" t="str">
        <f>IF(C3963&lt;Length,IMABS(G3963),"")</f>
        <v/>
      </c>
    </row>
    <row r="3964" spans="3:8" x14ac:dyDescent="0.25">
      <c r="C3964" t="str">
        <f t="shared" si="244"/>
        <v/>
      </c>
      <c r="D3964" t="str">
        <f t="shared" si="245"/>
        <v/>
      </c>
      <c r="E3964" t="str">
        <f t="shared" si="246"/>
        <v/>
      </c>
      <c r="F3964" t="str">
        <f t="shared" si="247"/>
        <v/>
      </c>
      <c r="H3964" t="str">
        <f>IF(C3964&lt;Length,IMABS(G3964),"")</f>
        <v/>
      </c>
    </row>
    <row r="3965" spans="3:8" x14ac:dyDescent="0.25">
      <c r="C3965" t="str">
        <f t="shared" si="244"/>
        <v/>
      </c>
      <c r="D3965" t="str">
        <f t="shared" si="245"/>
        <v/>
      </c>
      <c r="E3965" t="str">
        <f t="shared" si="246"/>
        <v/>
      </c>
      <c r="F3965" t="str">
        <f t="shared" si="247"/>
        <v/>
      </c>
      <c r="H3965" t="str">
        <f>IF(C3965&lt;Length,IMABS(G3965),"")</f>
        <v/>
      </c>
    </row>
    <row r="3966" spans="3:8" x14ac:dyDescent="0.25">
      <c r="C3966" t="str">
        <f t="shared" si="244"/>
        <v/>
      </c>
      <c r="D3966" t="str">
        <f t="shared" si="245"/>
        <v/>
      </c>
      <c r="E3966" t="str">
        <f t="shared" si="246"/>
        <v/>
      </c>
      <c r="F3966" t="str">
        <f t="shared" si="247"/>
        <v/>
      </c>
      <c r="H3966" t="str">
        <f>IF(C3966&lt;Length,IMABS(G3966),"")</f>
        <v/>
      </c>
    </row>
    <row r="3967" spans="3:8" x14ac:dyDescent="0.25">
      <c r="C3967" t="str">
        <f t="shared" si="244"/>
        <v/>
      </c>
      <c r="D3967" t="str">
        <f t="shared" si="245"/>
        <v/>
      </c>
      <c r="E3967" t="str">
        <f t="shared" si="246"/>
        <v/>
      </c>
      <c r="F3967" t="str">
        <f t="shared" si="247"/>
        <v/>
      </c>
      <c r="H3967" t="str">
        <f>IF(C3967&lt;Length,IMABS(G3967),"")</f>
        <v/>
      </c>
    </row>
    <row r="3968" spans="3:8" x14ac:dyDescent="0.25">
      <c r="C3968" t="str">
        <f t="shared" si="244"/>
        <v/>
      </c>
      <c r="D3968" t="str">
        <f t="shared" si="245"/>
        <v/>
      </c>
      <c r="E3968" t="str">
        <f t="shared" si="246"/>
        <v/>
      </c>
      <c r="F3968" t="str">
        <f t="shared" si="247"/>
        <v/>
      </c>
      <c r="H3968" t="str">
        <f>IF(C3968&lt;Length,IMABS(G3968),"")</f>
        <v/>
      </c>
    </row>
    <row r="3969" spans="3:8" x14ac:dyDescent="0.25">
      <c r="C3969" t="str">
        <f t="shared" si="244"/>
        <v/>
      </c>
      <c r="D3969" t="str">
        <f t="shared" si="245"/>
        <v/>
      </c>
      <c r="E3969" t="str">
        <f t="shared" si="246"/>
        <v/>
      </c>
      <c r="F3969" t="str">
        <f t="shared" si="247"/>
        <v/>
      </c>
      <c r="H3969" t="str">
        <f>IF(C3969&lt;Length,IMABS(G3969),"")</f>
        <v/>
      </c>
    </row>
    <row r="3970" spans="3:8" x14ac:dyDescent="0.25">
      <c r="C3970" t="str">
        <f t="shared" si="244"/>
        <v/>
      </c>
      <c r="D3970" t="str">
        <f t="shared" si="245"/>
        <v/>
      </c>
      <c r="E3970" t="str">
        <f t="shared" si="246"/>
        <v/>
      </c>
      <c r="F3970" t="str">
        <f t="shared" si="247"/>
        <v/>
      </c>
      <c r="H3970" t="str">
        <f>IF(C3970&lt;Length,IMABS(G3970),"")</f>
        <v/>
      </c>
    </row>
    <row r="3971" spans="3:8" x14ac:dyDescent="0.25">
      <c r="C3971" t="str">
        <f t="shared" ref="C3971:C4034" si="248">IF(A3971&lt;&gt;"",C3970+1,"")</f>
        <v/>
      </c>
      <c r="D3971" t="str">
        <f t="shared" ref="D3971:D4034" si="249">IF(C3971&lt;&gt;"",A3971-A3970,"")</f>
        <v/>
      </c>
      <c r="E3971" t="str">
        <f t="shared" ref="E3971:E4034" si="250">IF(C3971&lt;$N$3,B3971,"")</f>
        <v/>
      </c>
      <c r="F3971" t="str">
        <f t="shared" si="247"/>
        <v/>
      </c>
      <c r="H3971" t="str">
        <f>IF(C3971&lt;Length,IMABS(G3971),"")</f>
        <v/>
      </c>
    </row>
    <row r="3972" spans="3:8" x14ac:dyDescent="0.25">
      <c r="C3972" t="str">
        <f t="shared" si="248"/>
        <v/>
      </c>
      <c r="D3972" t="str">
        <f t="shared" si="249"/>
        <v/>
      </c>
      <c r="E3972" t="str">
        <f t="shared" si="250"/>
        <v/>
      </c>
      <c r="F3972" t="str">
        <f t="shared" ref="F3972:F4035" si="251">IF(C3971&lt;$N$3,C3971*(1/$N$4)/$N$3,"")</f>
        <v/>
      </c>
      <c r="H3972" t="str">
        <f>IF(C3972&lt;Length,IMABS(G3972),"")</f>
        <v/>
      </c>
    </row>
    <row r="3973" spans="3:8" x14ac:dyDescent="0.25">
      <c r="C3973" t="str">
        <f t="shared" si="248"/>
        <v/>
      </c>
      <c r="D3973" t="str">
        <f t="shared" si="249"/>
        <v/>
      </c>
      <c r="E3973" t="str">
        <f t="shared" si="250"/>
        <v/>
      </c>
      <c r="F3973" t="str">
        <f t="shared" si="251"/>
        <v/>
      </c>
      <c r="H3973" t="str">
        <f>IF(C3973&lt;Length,IMABS(G3973),"")</f>
        <v/>
      </c>
    </row>
    <row r="3974" spans="3:8" x14ac:dyDescent="0.25">
      <c r="C3974" t="str">
        <f t="shared" si="248"/>
        <v/>
      </c>
      <c r="D3974" t="str">
        <f t="shared" si="249"/>
        <v/>
      </c>
      <c r="E3974" t="str">
        <f t="shared" si="250"/>
        <v/>
      </c>
      <c r="F3974" t="str">
        <f t="shared" si="251"/>
        <v/>
      </c>
      <c r="H3974" t="str">
        <f>IF(C3974&lt;Length,IMABS(G3974),"")</f>
        <v/>
      </c>
    </row>
    <row r="3975" spans="3:8" x14ac:dyDescent="0.25">
      <c r="C3975" t="str">
        <f t="shared" si="248"/>
        <v/>
      </c>
      <c r="D3975" t="str">
        <f t="shared" si="249"/>
        <v/>
      </c>
      <c r="E3975" t="str">
        <f t="shared" si="250"/>
        <v/>
      </c>
      <c r="F3975" t="str">
        <f t="shared" si="251"/>
        <v/>
      </c>
      <c r="H3975" t="str">
        <f>IF(C3975&lt;Length,IMABS(G3975),"")</f>
        <v/>
      </c>
    </row>
    <row r="3976" spans="3:8" x14ac:dyDescent="0.25">
      <c r="C3976" t="str">
        <f t="shared" si="248"/>
        <v/>
      </c>
      <c r="D3976" t="str">
        <f t="shared" si="249"/>
        <v/>
      </c>
      <c r="E3976" t="str">
        <f t="shared" si="250"/>
        <v/>
      </c>
      <c r="F3976" t="str">
        <f t="shared" si="251"/>
        <v/>
      </c>
      <c r="H3976" t="str">
        <f>IF(C3976&lt;Length,IMABS(G3976),"")</f>
        <v/>
      </c>
    </row>
    <row r="3977" spans="3:8" x14ac:dyDescent="0.25">
      <c r="C3977" t="str">
        <f t="shared" si="248"/>
        <v/>
      </c>
      <c r="D3977" t="str">
        <f t="shared" si="249"/>
        <v/>
      </c>
      <c r="E3977" t="str">
        <f t="shared" si="250"/>
        <v/>
      </c>
      <c r="F3977" t="str">
        <f t="shared" si="251"/>
        <v/>
      </c>
      <c r="H3977" t="str">
        <f>IF(C3977&lt;Length,IMABS(G3977),"")</f>
        <v/>
      </c>
    </row>
    <row r="3978" spans="3:8" x14ac:dyDescent="0.25">
      <c r="C3978" t="str">
        <f t="shared" si="248"/>
        <v/>
      </c>
      <c r="D3978" t="str">
        <f t="shared" si="249"/>
        <v/>
      </c>
      <c r="E3978" t="str">
        <f t="shared" si="250"/>
        <v/>
      </c>
      <c r="F3978" t="str">
        <f t="shared" si="251"/>
        <v/>
      </c>
      <c r="H3978" t="str">
        <f>IF(C3978&lt;Length,IMABS(G3978),"")</f>
        <v/>
      </c>
    </row>
    <row r="3979" spans="3:8" x14ac:dyDescent="0.25">
      <c r="C3979" t="str">
        <f t="shared" si="248"/>
        <v/>
      </c>
      <c r="D3979" t="str">
        <f t="shared" si="249"/>
        <v/>
      </c>
      <c r="E3979" t="str">
        <f t="shared" si="250"/>
        <v/>
      </c>
      <c r="F3979" t="str">
        <f t="shared" si="251"/>
        <v/>
      </c>
      <c r="H3979" t="str">
        <f>IF(C3979&lt;Length,IMABS(G3979),"")</f>
        <v/>
      </c>
    </row>
    <row r="3980" spans="3:8" x14ac:dyDescent="0.25">
      <c r="C3980" t="str">
        <f t="shared" si="248"/>
        <v/>
      </c>
      <c r="D3980" t="str">
        <f t="shared" si="249"/>
        <v/>
      </c>
      <c r="E3980" t="str">
        <f t="shared" si="250"/>
        <v/>
      </c>
      <c r="F3980" t="str">
        <f t="shared" si="251"/>
        <v/>
      </c>
      <c r="H3980" t="str">
        <f>IF(C3980&lt;Length,IMABS(G3980),"")</f>
        <v/>
      </c>
    </row>
    <row r="3981" spans="3:8" x14ac:dyDescent="0.25">
      <c r="C3981" t="str">
        <f t="shared" si="248"/>
        <v/>
      </c>
      <c r="D3981" t="str">
        <f t="shared" si="249"/>
        <v/>
      </c>
      <c r="E3981" t="str">
        <f t="shared" si="250"/>
        <v/>
      </c>
      <c r="F3981" t="str">
        <f t="shared" si="251"/>
        <v/>
      </c>
      <c r="H3981" t="str">
        <f>IF(C3981&lt;Length,IMABS(G3981),"")</f>
        <v/>
      </c>
    </row>
    <row r="3982" spans="3:8" x14ac:dyDescent="0.25">
      <c r="C3982" t="str">
        <f t="shared" si="248"/>
        <v/>
      </c>
      <c r="D3982" t="str">
        <f t="shared" si="249"/>
        <v/>
      </c>
      <c r="E3982" t="str">
        <f t="shared" si="250"/>
        <v/>
      </c>
      <c r="F3982" t="str">
        <f t="shared" si="251"/>
        <v/>
      </c>
      <c r="H3982" t="str">
        <f>IF(C3982&lt;Length,IMABS(G3982),"")</f>
        <v/>
      </c>
    </row>
    <row r="3983" spans="3:8" x14ac:dyDescent="0.25">
      <c r="C3983" t="str">
        <f t="shared" si="248"/>
        <v/>
      </c>
      <c r="D3983" t="str">
        <f t="shared" si="249"/>
        <v/>
      </c>
      <c r="E3983" t="str">
        <f t="shared" si="250"/>
        <v/>
      </c>
      <c r="F3983" t="str">
        <f t="shared" si="251"/>
        <v/>
      </c>
      <c r="H3983" t="str">
        <f>IF(C3983&lt;Length,IMABS(G3983),"")</f>
        <v/>
      </c>
    </row>
    <row r="3984" spans="3:8" x14ac:dyDescent="0.25">
      <c r="C3984" t="str">
        <f t="shared" si="248"/>
        <v/>
      </c>
      <c r="D3984" t="str">
        <f t="shared" si="249"/>
        <v/>
      </c>
      <c r="E3984" t="str">
        <f t="shared" si="250"/>
        <v/>
      </c>
      <c r="F3984" t="str">
        <f t="shared" si="251"/>
        <v/>
      </c>
      <c r="H3984" t="str">
        <f>IF(C3984&lt;Length,IMABS(G3984),"")</f>
        <v/>
      </c>
    </row>
    <row r="3985" spans="3:8" x14ac:dyDescent="0.25">
      <c r="C3985" t="str">
        <f t="shared" si="248"/>
        <v/>
      </c>
      <c r="D3985" t="str">
        <f t="shared" si="249"/>
        <v/>
      </c>
      <c r="E3985" t="str">
        <f t="shared" si="250"/>
        <v/>
      </c>
      <c r="F3985" t="str">
        <f t="shared" si="251"/>
        <v/>
      </c>
      <c r="H3985" t="str">
        <f>IF(C3985&lt;Length,IMABS(G3985),"")</f>
        <v/>
      </c>
    </row>
    <row r="3986" spans="3:8" x14ac:dyDescent="0.25">
      <c r="C3986" t="str">
        <f t="shared" si="248"/>
        <v/>
      </c>
      <c r="D3986" t="str">
        <f t="shared" si="249"/>
        <v/>
      </c>
      <c r="E3986" t="str">
        <f t="shared" si="250"/>
        <v/>
      </c>
      <c r="F3986" t="str">
        <f t="shared" si="251"/>
        <v/>
      </c>
      <c r="H3986" t="str">
        <f>IF(C3986&lt;Length,IMABS(G3986),"")</f>
        <v/>
      </c>
    </row>
    <row r="3987" spans="3:8" x14ac:dyDescent="0.25">
      <c r="C3987" t="str">
        <f t="shared" si="248"/>
        <v/>
      </c>
      <c r="D3987" t="str">
        <f t="shared" si="249"/>
        <v/>
      </c>
      <c r="E3987" t="str">
        <f t="shared" si="250"/>
        <v/>
      </c>
      <c r="F3987" t="str">
        <f t="shared" si="251"/>
        <v/>
      </c>
      <c r="H3987" t="str">
        <f>IF(C3987&lt;Length,IMABS(G3987),"")</f>
        <v/>
      </c>
    </row>
    <row r="3988" spans="3:8" x14ac:dyDescent="0.25">
      <c r="C3988" t="str">
        <f t="shared" si="248"/>
        <v/>
      </c>
      <c r="D3988" t="str">
        <f t="shared" si="249"/>
        <v/>
      </c>
      <c r="E3988" t="str">
        <f t="shared" si="250"/>
        <v/>
      </c>
      <c r="F3988" t="str">
        <f t="shared" si="251"/>
        <v/>
      </c>
      <c r="H3988" t="str">
        <f>IF(C3988&lt;Length,IMABS(G3988),"")</f>
        <v/>
      </c>
    </row>
    <row r="3989" spans="3:8" x14ac:dyDescent="0.25">
      <c r="C3989" t="str">
        <f t="shared" si="248"/>
        <v/>
      </c>
      <c r="D3989" t="str">
        <f t="shared" si="249"/>
        <v/>
      </c>
      <c r="E3989" t="str">
        <f t="shared" si="250"/>
        <v/>
      </c>
      <c r="F3989" t="str">
        <f t="shared" si="251"/>
        <v/>
      </c>
      <c r="H3989" t="str">
        <f>IF(C3989&lt;Length,IMABS(G3989),"")</f>
        <v/>
      </c>
    </row>
    <row r="3990" spans="3:8" x14ac:dyDescent="0.25">
      <c r="C3990" t="str">
        <f t="shared" si="248"/>
        <v/>
      </c>
      <c r="D3990" t="str">
        <f t="shared" si="249"/>
        <v/>
      </c>
      <c r="E3990" t="str">
        <f t="shared" si="250"/>
        <v/>
      </c>
      <c r="F3990" t="str">
        <f t="shared" si="251"/>
        <v/>
      </c>
      <c r="H3990" t="str">
        <f>IF(C3990&lt;Length,IMABS(G3990),"")</f>
        <v/>
      </c>
    </row>
    <row r="3991" spans="3:8" x14ac:dyDescent="0.25">
      <c r="C3991" t="str">
        <f t="shared" si="248"/>
        <v/>
      </c>
      <c r="D3991" t="str">
        <f t="shared" si="249"/>
        <v/>
      </c>
      <c r="E3991" t="str">
        <f t="shared" si="250"/>
        <v/>
      </c>
      <c r="F3991" t="str">
        <f t="shared" si="251"/>
        <v/>
      </c>
      <c r="H3991" t="str">
        <f>IF(C3991&lt;Length,IMABS(G3991),"")</f>
        <v/>
      </c>
    </row>
    <row r="3992" spans="3:8" x14ac:dyDescent="0.25">
      <c r="C3992" t="str">
        <f t="shared" si="248"/>
        <v/>
      </c>
      <c r="D3992" t="str">
        <f t="shared" si="249"/>
        <v/>
      </c>
      <c r="E3992" t="str">
        <f t="shared" si="250"/>
        <v/>
      </c>
      <c r="F3992" t="str">
        <f t="shared" si="251"/>
        <v/>
      </c>
      <c r="H3992" t="str">
        <f>IF(C3992&lt;Length,IMABS(G3992),"")</f>
        <v/>
      </c>
    </row>
    <row r="3993" spans="3:8" x14ac:dyDescent="0.25">
      <c r="C3993" t="str">
        <f t="shared" si="248"/>
        <v/>
      </c>
      <c r="D3993" t="str">
        <f t="shared" si="249"/>
        <v/>
      </c>
      <c r="E3993" t="str">
        <f t="shared" si="250"/>
        <v/>
      </c>
      <c r="F3993" t="str">
        <f t="shared" si="251"/>
        <v/>
      </c>
      <c r="H3993" t="str">
        <f>IF(C3993&lt;Length,IMABS(G3993),"")</f>
        <v/>
      </c>
    </row>
    <row r="3994" spans="3:8" x14ac:dyDescent="0.25">
      <c r="C3994" t="str">
        <f t="shared" si="248"/>
        <v/>
      </c>
      <c r="D3994" t="str">
        <f t="shared" si="249"/>
        <v/>
      </c>
      <c r="E3994" t="str">
        <f t="shared" si="250"/>
        <v/>
      </c>
      <c r="F3994" t="str">
        <f t="shared" si="251"/>
        <v/>
      </c>
      <c r="H3994" t="str">
        <f>IF(C3994&lt;Length,IMABS(G3994),"")</f>
        <v/>
      </c>
    </row>
    <row r="3995" spans="3:8" x14ac:dyDescent="0.25">
      <c r="C3995" t="str">
        <f t="shared" si="248"/>
        <v/>
      </c>
      <c r="D3995" t="str">
        <f t="shared" si="249"/>
        <v/>
      </c>
      <c r="E3995" t="str">
        <f t="shared" si="250"/>
        <v/>
      </c>
      <c r="F3995" t="str">
        <f t="shared" si="251"/>
        <v/>
      </c>
      <c r="H3995" t="str">
        <f>IF(C3995&lt;Length,IMABS(G3995),"")</f>
        <v/>
      </c>
    </row>
    <row r="3996" spans="3:8" x14ac:dyDescent="0.25">
      <c r="C3996" t="str">
        <f t="shared" si="248"/>
        <v/>
      </c>
      <c r="D3996" t="str">
        <f t="shared" si="249"/>
        <v/>
      </c>
      <c r="E3996" t="str">
        <f t="shared" si="250"/>
        <v/>
      </c>
      <c r="F3996" t="str">
        <f t="shared" si="251"/>
        <v/>
      </c>
      <c r="H3996" t="str">
        <f>IF(C3996&lt;Length,IMABS(G3996),"")</f>
        <v/>
      </c>
    </row>
    <row r="3997" spans="3:8" x14ac:dyDescent="0.25">
      <c r="C3997" t="str">
        <f t="shared" si="248"/>
        <v/>
      </c>
      <c r="D3997" t="str">
        <f t="shared" si="249"/>
        <v/>
      </c>
      <c r="E3997" t="str">
        <f t="shared" si="250"/>
        <v/>
      </c>
      <c r="F3997" t="str">
        <f t="shared" si="251"/>
        <v/>
      </c>
      <c r="H3997" t="str">
        <f>IF(C3997&lt;Length,IMABS(G3997),"")</f>
        <v/>
      </c>
    </row>
    <row r="3998" spans="3:8" x14ac:dyDescent="0.25">
      <c r="C3998" t="str">
        <f t="shared" si="248"/>
        <v/>
      </c>
      <c r="D3998" t="str">
        <f t="shared" si="249"/>
        <v/>
      </c>
      <c r="E3998" t="str">
        <f t="shared" si="250"/>
        <v/>
      </c>
      <c r="F3998" t="str">
        <f t="shared" si="251"/>
        <v/>
      </c>
      <c r="H3998" t="str">
        <f>IF(C3998&lt;Length,IMABS(G3998),"")</f>
        <v/>
      </c>
    </row>
    <row r="3999" spans="3:8" x14ac:dyDescent="0.25">
      <c r="C3999" t="str">
        <f t="shared" si="248"/>
        <v/>
      </c>
      <c r="D3999" t="str">
        <f t="shared" si="249"/>
        <v/>
      </c>
      <c r="E3999" t="str">
        <f t="shared" si="250"/>
        <v/>
      </c>
      <c r="F3999" t="str">
        <f t="shared" si="251"/>
        <v/>
      </c>
      <c r="H3999" t="str">
        <f>IF(C3999&lt;Length,IMABS(G3999),"")</f>
        <v/>
      </c>
    </row>
    <row r="4000" spans="3:8" x14ac:dyDescent="0.25">
      <c r="C4000" t="str">
        <f t="shared" si="248"/>
        <v/>
      </c>
      <c r="D4000" t="str">
        <f t="shared" si="249"/>
        <v/>
      </c>
      <c r="E4000" t="str">
        <f t="shared" si="250"/>
        <v/>
      </c>
      <c r="F4000" t="str">
        <f t="shared" si="251"/>
        <v/>
      </c>
      <c r="H4000" t="str">
        <f>IF(C4000&lt;Length,IMABS(G4000),"")</f>
        <v/>
      </c>
    </row>
    <row r="4001" spans="3:8" x14ac:dyDescent="0.25">
      <c r="C4001" t="str">
        <f t="shared" si="248"/>
        <v/>
      </c>
      <c r="D4001" t="str">
        <f t="shared" si="249"/>
        <v/>
      </c>
      <c r="E4001" t="str">
        <f t="shared" si="250"/>
        <v/>
      </c>
      <c r="F4001" t="str">
        <f t="shared" si="251"/>
        <v/>
      </c>
      <c r="H4001" t="str">
        <f>IF(C4001&lt;Length,IMABS(G4001),"")</f>
        <v/>
      </c>
    </row>
    <row r="4002" spans="3:8" x14ac:dyDescent="0.25">
      <c r="C4002" t="str">
        <f t="shared" si="248"/>
        <v/>
      </c>
      <c r="D4002" t="str">
        <f t="shared" si="249"/>
        <v/>
      </c>
      <c r="E4002" t="str">
        <f t="shared" si="250"/>
        <v/>
      </c>
      <c r="F4002" t="str">
        <f t="shared" si="251"/>
        <v/>
      </c>
      <c r="H4002" t="str">
        <f>IF(C4002&lt;Length,IMABS(G4002),"")</f>
        <v/>
      </c>
    </row>
    <row r="4003" spans="3:8" x14ac:dyDescent="0.25">
      <c r="C4003" t="str">
        <f t="shared" si="248"/>
        <v/>
      </c>
      <c r="D4003" t="str">
        <f t="shared" si="249"/>
        <v/>
      </c>
      <c r="E4003" t="str">
        <f t="shared" si="250"/>
        <v/>
      </c>
      <c r="F4003" t="str">
        <f t="shared" si="251"/>
        <v/>
      </c>
      <c r="H4003" t="str">
        <f>IF(C4003&lt;Length,IMABS(G4003),"")</f>
        <v/>
      </c>
    </row>
    <row r="4004" spans="3:8" x14ac:dyDescent="0.25">
      <c r="C4004" t="str">
        <f t="shared" si="248"/>
        <v/>
      </c>
      <c r="D4004" t="str">
        <f t="shared" si="249"/>
        <v/>
      </c>
      <c r="E4004" t="str">
        <f t="shared" si="250"/>
        <v/>
      </c>
      <c r="F4004" t="str">
        <f t="shared" si="251"/>
        <v/>
      </c>
      <c r="H4004" t="str">
        <f>IF(C4004&lt;Length,IMABS(G4004),"")</f>
        <v/>
      </c>
    </row>
    <row r="4005" spans="3:8" x14ac:dyDescent="0.25">
      <c r="C4005" t="str">
        <f t="shared" si="248"/>
        <v/>
      </c>
      <c r="D4005" t="str">
        <f t="shared" si="249"/>
        <v/>
      </c>
      <c r="E4005" t="str">
        <f t="shared" si="250"/>
        <v/>
      </c>
      <c r="F4005" t="str">
        <f t="shared" si="251"/>
        <v/>
      </c>
      <c r="H4005" t="str">
        <f>IF(C4005&lt;Length,IMABS(G4005),"")</f>
        <v/>
      </c>
    </row>
    <row r="4006" spans="3:8" x14ac:dyDescent="0.25">
      <c r="C4006" t="str">
        <f t="shared" si="248"/>
        <v/>
      </c>
      <c r="D4006" t="str">
        <f t="shared" si="249"/>
        <v/>
      </c>
      <c r="E4006" t="str">
        <f t="shared" si="250"/>
        <v/>
      </c>
      <c r="F4006" t="str">
        <f t="shared" si="251"/>
        <v/>
      </c>
      <c r="H4006" t="str">
        <f>IF(C4006&lt;Length,IMABS(G4006),"")</f>
        <v/>
      </c>
    </row>
    <row r="4007" spans="3:8" x14ac:dyDescent="0.25">
      <c r="C4007" t="str">
        <f t="shared" si="248"/>
        <v/>
      </c>
      <c r="D4007" t="str">
        <f t="shared" si="249"/>
        <v/>
      </c>
      <c r="E4007" t="str">
        <f t="shared" si="250"/>
        <v/>
      </c>
      <c r="F4007" t="str">
        <f t="shared" si="251"/>
        <v/>
      </c>
      <c r="H4007" t="str">
        <f>IF(C4007&lt;Length,IMABS(G4007),"")</f>
        <v/>
      </c>
    </row>
    <row r="4008" spans="3:8" x14ac:dyDescent="0.25">
      <c r="C4008" t="str">
        <f t="shared" si="248"/>
        <v/>
      </c>
      <c r="D4008" t="str">
        <f t="shared" si="249"/>
        <v/>
      </c>
      <c r="E4008" t="str">
        <f t="shared" si="250"/>
        <v/>
      </c>
      <c r="F4008" t="str">
        <f t="shared" si="251"/>
        <v/>
      </c>
      <c r="H4008" t="str">
        <f>IF(C4008&lt;Length,IMABS(G4008),"")</f>
        <v/>
      </c>
    </row>
    <row r="4009" spans="3:8" x14ac:dyDescent="0.25">
      <c r="C4009" t="str">
        <f t="shared" si="248"/>
        <v/>
      </c>
      <c r="D4009" t="str">
        <f t="shared" si="249"/>
        <v/>
      </c>
      <c r="E4009" t="str">
        <f t="shared" si="250"/>
        <v/>
      </c>
      <c r="F4009" t="str">
        <f t="shared" si="251"/>
        <v/>
      </c>
      <c r="H4009" t="str">
        <f>IF(C4009&lt;Length,IMABS(G4009),"")</f>
        <v/>
      </c>
    </row>
    <row r="4010" spans="3:8" x14ac:dyDescent="0.25">
      <c r="C4010" t="str">
        <f t="shared" si="248"/>
        <v/>
      </c>
      <c r="D4010" t="str">
        <f t="shared" si="249"/>
        <v/>
      </c>
      <c r="E4010" t="str">
        <f t="shared" si="250"/>
        <v/>
      </c>
      <c r="F4010" t="str">
        <f t="shared" si="251"/>
        <v/>
      </c>
      <c r="H4010" t="str">
        <f>IF(C4010&lt;Length,IMABS(G4010),"")</f>
        <v/>
      </c>
    </row>
    <row r="4011" spans="3:8" x14ac:dyDescent="0.25">
      <c r="C4011" t="str">
        <f t="shared" si="248"/>
        <v/>
      </c>
      <c r="D4011" t="str">
        <f t="shared" si="249"/>
        <v/>
      </c>
      <c r="E4011" t="str">
        <f t="shared" si="250"/>
        <v/>
      </c>
      <c r="F4011" t="str">
        <f t="shared" si="251"/>
        <v/>
      </c>
      <c r="H4011" t="str">
        <f>IF(C4011&lt;Length,IMABS(G4011),"")</f>
        <v/>
      </c>
    </row>
    <row r="4012" spans="3:8" x14ac:dyDescent="0.25">
      <c r="C4012" t="str">
        <f t="shared" si="248"/>
        <v/>
      </c>
      <c r="D4012" t="str">
        <f t="shared" si="249"/>
        <v/>
      </c>
      <c r="E4012" t="str">
        <f t="shared" si="250"/>
        <v/>
      </c>
      <c r="F4012" t="str">
        <f t="shared" si="251"/>
        <v/>
      </c>
      <c r="H4012" t="str">
        <f>IF(C4012&lt;Length,IMABS(G4012),"")</f>
        <v/>
      </c>
    </row>
    <row r="4013" spans="3:8" x14ac:dyDescent="0.25">
      <c r="C4013" t="str">
        <f t="shared" si="248"/>
        <v/>
      </c>
      <c r="D4013" t="str">
        <f t="shared" si="249"/>
        <v/>
      </c>
      <c r="E4013" t="str">
        <f t="shared" si="250"/>
        <v/>
      </c>
      <c r="F4013" t="str">
        <f t="shared" si="251"/>
        <v/>
      </c>
      <c r="H4013" t="str">
        <f>IF(C4013&lt;Length,IMABS(G4013),"")</f>
        <v/>
      </c>
    </row>
    <row r="4014" spans="3:8" x14ac:dyDescent="0.25">
      <c r="C4014" t="str">
        <f t="shared" si="248"/>
        <v/>
      </c>
      <c r="D4014" t="str">
        <f t="shared" si="249"/>
        <v/>
      </c>
      <c r="E4014" t="str">
        <f t="shared" si="250"/>
        <v/>
      </c>
      <c r="F4014" t="str">
        <f t="shared" si="251"/>
        <v/>
      </c>
      <c r="H4014" t="str">
        <f>IF(C4014&lt;Length,IMABS(G4014),"")</f>
        <v/>
      </c>
    </row>
    <row r="4015" spans="3:8" x14ac:dyDescent="0.25">
      <c r="C4015" t="str">
        <f t="shared" si="248"/>
        <v/>
      </c>
      <c r="D4015" t="str">
        <f t="shared" si="249"/>
        <v/>
      </c>
      <c r="E4015" t="str">
        <f t="shared" si="250"/>
        <v/>
      </c>
      <c r="F4015" t="str">
        <f t="shared" si="251"/>
        <v/>
      </c>
      <c r="H4015" t="str">
        <f>IF(C4015&lt;Length,IMABS(G4015),"")</f>
        <v/>
      </c>
    </row>
    <row r="4016" spans="3:8" x14ac:dyDescent="0.25">
      <c r="C4016" t="str">
        <f t="shared" si="248"/>
        <v/>
      </c>
      <c r="D4016" t="str">
        <f t="shared" si="249"/>
        <v/>
      </c>
      <c r="E4016" t="str">
        <f t="shared" si="250"/>
        <v/>
      </c>
      <c r="F4016" t="str">
        <f t="shared" si="251"/>
        <v/>
      </c>
      <c r="H4016" t="str">
        <f>IF(C4016&lt;Length,IMABS(G4016),"")</f>
        <v/>
      </c>
    </row>
    <row r="4017" spans="3:8" x14ac:dyDescent="0.25">
      <c r="C4017" t="str">
        <f t="shared" si="248"/>
        <v/>
      </c>
      <c r="D4017" t="str">
        <f t="shared" si="249"/>
        <v/>
      </c>
      <c r="E4017" t="str">
        <f t="shared" si="250"/>
        <v/>
      </c>
      <c r="F4017" t="str">
        <f t="shared" si="251"/>
        <v/>
      </c>
      <c r="H4017" t="str">
        <f>IF(C4017&lt;Length,IMABS(G4017),"")</f>
        <v/>
      </c>
    </row>
    <row r="4018" spans="3:8" x14ac:dyDescent="0.25">
      <c r="C4018" t="str">
        <f t="shared" si="248"/>
        <v/>
      </c>
      <c r="D4018" t="str">
        <f t="shared" si="249"/>
        <v/>
      </c>
      <c r="E4018" t="str">
        <f t="shared" si="250"/>
        <v/>
      </c>
      <c r="F4018" t="str">
        <f t="shared" si="251"/>
        <v/>
      </c>
      <c r="H4018" t="str">
        <f>IF(C4018&lt;Length,IMABS(G4018),"")</f>
        <v/>
      </c>
    </row>
    <row r="4019" spans="3:8" x14ac:dyDescent="0.25">
      <c r="C4019" t="str">
        <f t="shared" si="248"/>
        <v/>
      </c>
      <c r="D4019" t="str">
        <f t="shared" si="249"/>
        <v/>
      </c>
      <c r="E4019" t="str">
        <f t="shared" si="250"/>
        <v/>
      </c>
      <c r="F4019" t="str">
        <f t="shared" si="251"/>
        <v/>
      </c>
      <c r="H4019" t="str">
        <f>IF(C4019&lt;Length,IMABS(G4019),"")</f>
        <v/>
      </c>
    </row>
    <row r="4020" spans="3:8" x14ac:dyDescent="0.25">
      <c r="C4020" t="str">
        <f t="shared" si="248"/>
        <v/>
      </c>
      <c r="D4020" t="str">
        <f t="shared" si="249"/>
        <v/>
      </c>
      <c r="E4020" t="str">
        <f t="shared" si="250"/>
        <v/>
      </c>
      <c r="F4020" t="str">
        <f t="shared" si="251"/>
        <v/>
      </c>
      <c r="H4020" t="str">
        <f>IF(C4020&lt;Length,IMABS(G4020),"")</f>
        <v/>
      </c>
    </row>
    <row r="4021" spans="3:8" x14ac:dyDescent="0.25">
      <c r="C4021" t="str">
        <f t="shared" si="248"/>
        <v/>
      </c>
      <c r="D4021" t="str">
        <f t="shared" si="249"/>
        <v/>
      </c>
      <c r="E4021" t="str">
        <f t="shared" si="250"/>
        <v/>
      </c>
      <c r="F4021" t="str">
        <f t="shared" si="251"/>
        <v/>
      </c>
      <c r="H4021" t="str">
        <f>IF(C4021&lt;Length,IMABS(G4021),"")</f>
        <v/>
      </c>
    </row>
    <row r="4022" spans="3:8" x14ac:dyDescent="0.25">
      <c r="C4022" t="str">
        <f t="shared" si="248"/>
        <v/>
      </c>
      <c r="D4022" t="str">
        <f t="shared" si="249"/>
        <v/>
      </c>
      <c r="E4022" t="str">
        <f t="shared" si="250"/>
        <v/>
      </c>
      <c r="F4022" t="str">
        <f t="shared" si="251"/>
        <v/>
      </c>
      <c r="H4022" t="str">
        <f>IF(C4022&lt;Length,IMABS(G4022),"")</f>
        <v/>
      </c>
    </row>
    <row r="4023" spans="3:8" x14ac:dyDescent="0.25">
      <c r="C4023" t="str">
        <f t="shared" si="248"/>
        <v/>
      </c>
      <c r="D4023" t="str">
        <f t="shared" si="249"/>
        <v/>
      </c>
      <c r="E4023" t="str">
        <f t="shared" si="250"/>
        <v/>
      </c>
      <c r="F4023" t="str">
        <f t="shared" si="251"/>
        <v/>
      </c>
      <c r="H4023" t="str">
        <f>IF(C4023&lt;Length,IMABS(G4023),"")</f>
        <v/>
      </c>
    </row>
    <row r="4024" spans="3:8" x14ac:dyDescent="0.25">
      <c r="C4024" t="str">
        <f t="shared" si="248"/>
        <v/>
      </c>
      <c r="D4024" t="str">
        <f t="shared" si="249"/>
        <v/>
      </c>
      <c r="E4024" t="str">
        <f t="shared" si="250"/>
        <v/>
      </c>
      <c r="F4024" t="str">
        <f t="shared" si="251"/>
        <v/>
      </c>
      <c r="H4024" t="str">
        <f>IF(C4024&lt;Length,IMABS(G4024),"")</f>
        <v/>
      </c>
    </row>
    <row r="4025" spans="3:8" x14ac:dyDescent="0.25">
      <c r="C4025" t="str">
        <f t="shared" si="248"/>
        <v/>
      </c>
      <c r="D4025" t="str">
        <f t="shared" si="249"/>
        <v/>
      </c>
      <c r="E4025" t="str">
        <f t="shared" si="250"/>
        <v/>
      </c>
      <c r="F4025" t="str">
        <f t="shared" si="251"/>
        <v/>
      </c>
      <c r="H4025" t="str">
        <f>IF(C4025&lt;Length,IMABS(G4025),"")</f>
        <v/>
      </c>
    </row>
    <row r="4026" spans="3:8" x14ac:dyDescent="0.25">
      <c r="C4026" t="str">
        <f t="shared" si="248"/>
        <v/>
      </c>
      <c r="D4026" t="str">
        <f t="shared" si="249"/>
        <v/>
      </c>
      <c r="E4026" t="str">
        <f t="shared" si="250"/>
        <v/>
      </c>
      <c r="F4026" t="str">
        <f t="shared" si="251"/>
        <v/>
      </c>
      <c r="H4026" t="str">
        <f>IF(C4026&lt;Length,IMABS(G4026),"")</f>
        <v/>
      </c>
    </row>
    <row r="4027" spans="3:8" x14ac:dyDescent="0.25">
      <c r="C4027" t="str">
        <f t="shared" si="248"/>
        <v/>
      </c>
      <c r="D4027" t="str">
        <f t="shared" si="249"/>
        <v/>
      </c>
      <c r="E4027" t="str">
        <f t="shared" si="250"/>
        <v/>
      </c>
      <c r="F4027" t="str">
        <f t="shared" si="251"/>
        <v/>
      </c>
      <c r="H4027" t="str">
        <f>IF(C4027&lt;Length,IMABS(G4027),"")</f>
        <v/>
      </c>
    </row>
    <row r="4028" spans="3:8" x14ac:dyDescent="0.25">
      <c r="C4028" t="str">
        <f t="shared" si="248"/>
        <v/>
      </c>
      <c r="D4028" t="str">
        <f t="shared" si="249"/>
        <v/>
      </c>
      <c r="E4028" t="str">
        <f t="shared" si="250"/>
        <v/>
      </c>
      <c r="F4028" t="str">
        <f t="shared" si="251"/>
        <v/>
      </c>
      <c r="H4028" t="str">
        <f>IF(C4028&lt;Length,IMABS(G4028),"")</f>
        <v/>
      </c>
    </row>
    <row r="4029" spans="3:8" x14ac:dyDescent="0.25">
      <c r="C4029" t="str">
        <f t="shared" si="248"/>
        <v/>
      </c>
      <c r="D4029" t="str">
        <f t="shared" si="249"/>
        <v/>
      </c>
      <c r="E4029" t="str">
        <f t="shared" si="250"/>
        <v/>
      </c>
      <c r="F4029" t="str">
        <f t="shared" si="251"/>
        <v/>
      </c>
      <c r="H4029" t="str">
        <f>IF(C4029&lt;Length,IMABS(G4029),"")</f>
        <v/>
      </c>
    </row>
    <row r="4030" spans="3:8" x14ac:dyDescent="0.25">
      <c r="C4030" t="str">
        <f t="shared" si="248"/>
        <v/>
      </c>
      <c r="D4030" t="str">
        <f t="shared" si="249"/>
        <v/>
      </c>
      <c r="E4030" t="str">
        <f t="shared" si="250"/>
        <v/>
      </c>
      <c r="F4030" t="str">
        <f t="shared" si="251"/>
        <v/>
      </c>
      <c r="H4030" t="str">
        <f>IF(C4030&lt;Length,IMABS(G4030),"")</f>
        <v/>
      </c>
    </row>
    <row r="4031" spans="3:8" x14ac:dyDescent="0.25">
      <c r="C4031" t="str">
        <f t="shared" si="248"/>
        <v/>
      </c>
      <c r="D4031" t="str">
        <f t="shared" si="249"/>
        <v/>
      </c>
      <c r="E4031" t="str">
        <f t="shared" si="250"/>
        <v/>
      </c>
      <c r="F4031" t="str">
        <f t="shared" si="251"/>
        <v/>
      </c>
      <c r="H4031" t="str">
        <f>IF(C4031&lt;Length,IMABS(G4031),"")</f>
        <v/>
      </c>
    </row>
    <row r="4032" spans="3:8" x14ac:dyDescent="0.25">
      <c r="C4032" t="str">
        <f t="shared" si="248"/>
        <v/>
      </c>
      <c r="D4032" t="str">
        <f t="shared" si="249"/>
        <v/>
      </c>
      <c r="E4032" t="str">
        <f t="shared" si="250"/>
        <v/>
      </c>
      <c r="F4032" t="str">
        <f t="shared" si="251"/>
        <v/>
      </c>
      <c r="H4032" t="str">
        <f>IF(C4032&lt;Length,IMABS(G4032),"")</f>
        <v/>
      </c>
    </row>
    <row r="4033" spans="3:8" x14ac:dyDescent="0.25">
      <c r="C4033" t="str">
        <f t="shared" si="248"/>
        <v/>
      </c>
      <c r="D4033" t="str">
        <f t="shared" si="249"/>
        <v/>
      </c>
      <c r="E4033" t="str">
        <f t="shared" si="250"/>
        <v/>
      </c>
      <c r="F4033" t="str">
        <f t="shared" si="251"/>
        <v/>
      </c>
      <c r="H4033" t="str">
        <f>IF(C4033&lt;Length,IMABS(G4033),"")</f>
        <v/>
      </c>
    </row>
    <row r="4034" spans="3:8" x14ac:dyDescent="0.25">
      <c r="C4034" t="str">
        <f t="shared" si="248"/>
        <v/>
      </c>
      <c r="D4034" t="str">
        <f t="shared" si="249"/>
        <v/>
      </c>
      <c r="E4034" t="str">
        <f t="shared" si="250"/>
        <v/>
      </c>
      <c r="F4034" t="str">
        <f t="shared" si="251"/>
        <v/>
      </c>
      <c r="H4034" t="str">
        <f>IF(C4034&lt;Length,IMABS(G4034),"")</f>
        <v/>
      </c>
    </row>
    <row r="4035" spans="3:8" x14ac:dyDescent="0.25">
      <c r="C4035" t="str">
        <f t="shared" ref="C4035:C4098" si="252">IF(A4035&lt;&gt;"",C4034+1,"")</f>
        <v/>
      </c>
      <c r="D4035" t="str">
        <f t="shared" ref="D4035:D4098" si="253">IF(C4035&lt;&gt;"",A4035-A4034,"")</f>
        <v/>
      </c>
      <c r="E4035" t="str">
        <f t="shared" ref="E4035:E4098" si="254">IF(C4035&lt;$N$3,B4035,"")</f>
        <v/>
      </c>
      <c r="F4035" t="str">
        <f t="shared" si="251"/>
        <v/>
      </c>
      <c r="H4035" t="str">
        <f>IF(C4035&lt;Length,IMABS(G4035),"")</f>
        <v/>
      </c>
    </row>
    <row r="4036" spans="3:8" x14ac:dyDescent="0.25">
      <c r="C4036" t="str">
        <f t="shared" si="252"/>
        <v/>
      </c>
      <c r="D4036" t="str">
        <f t="shared" si="253"/>
        <v/>
      </c>
      <c r="E4036" t="str">
        <f t="shared" si="254"/>
        <v/>
      </c>
      <c r="F4036" t="str">
        <f t="shared" ref="F4036:F4099" si="255">IF(C4035&lt;$N$3,C4035*(1/$N$4)/$N$3,"")</f>
        <v/>
      </c>
      <c r="H4036" t="str">
        <f>IF(C4036&lt;Length,IMABS(G4036),"")</f>
        <v/>
      </c>
    </row>
    <row r="4037" spans="3:8" x14ac:dyDescent="0.25">
      <c r="C4037" t="str">
        <f t="shared" si="252"/>
        <v/>
      </c>
      <c r="D4037" t="str">
        <f t="shared" si="253"/>
        <v/>
      </c>
      <c r="E4037" t="str">
        <f t="shared" si="254"/>
        <v/>
      </c>
      <c r="F4037" t="str">
        <f t="shared" si="255"/>
        <v/>
      </c>
      <c r="H4037" t="str">
        <f>IF(C4037&lt;Length,IMABS(G4037),"")</f>
        <v/>
      </c>
    </row>
    <row r="4038" spans="3:8" x14ac:dyDescent="0.25">
      <c r="C4038" t="str">
        <f t="shared" si="252"/>
        <v/>
      </c>
      <c r="D4038" t="str">
        <f t="shared" si="253"/>
        <v/>
      </c>
      <c r="E4038" t="str">
        <f t="shared" si="254"/>
        <v/>
      </c>
      <c r="F4038" t="str">
        <f t="shared" si="255"/>
        <v/>
      </c>
      <c r="H4038" t="str">
        <f>IF(C4038&lt;Length,IMABS(G4038),"")</f>
        <v/>
      </c>
    </row>
    <row r="4039" spans="3:8" x14ac:dyDescent="0.25">
      <c r="C4039" t="str">
        <f t="shared" si="252"/>
        <v/>
      </c>
      <c r="D4039" t="str">
        <f t="shared" si="253"/>
        <v/>
      </c>
      <c r="E4039" t="str">
        <f t="shared" si="254"/>
        <v/>
      </c>
      <c r="F4039" t="str">
        <f t="shared" si="255"/>
        <v/>
      </c>
      <c r="H4039" t="str">
        <f>IF(C4039&lt;Length,IMABS(G4039),"")</f>
        <v/>
      </c>
    </row>
    <row r="4040" spans="3:8" x14ac:dyDescent="0.25">
      <c r="C4040" t="str">
        <f t="shared" si="252"/>
        <v/>
      </c>
      <c r="D4040" t="str">
        <f t="shared" si="253"/>
        <v/>
      </c>
      <c r="E4040" t="str">
        <f t="shared" si="254"/>
        <v/>
      </c>
      <c r="F4040" t="str">
        <f t="shared" si="255"/>
        <v/>
      </c>
      <c r="H4040" t="str">
        <f>IF(C4040&lt;Length,IMABS(G4040),"")</f>
        <v/>
      </c>
    </row>
    <row r="4041" spans="3:8" x14ac:dyDescent="0.25">
      <c r="C4041" t="str">
        <f t="shared" si="252"/>
        <v/>
      </c>
      <c r="D4041" t="str">
        <f t="shared" si="253"/>
        <v/>
      </c>
      <c r="E4041" t="str">
        <f t="shared" si="254"/>
        <v/>
      </c>
      <c r="F4041" t="str">
        <f t="shared" si="255"/>
        <v/>
      </c>
      <c r="H4041" t="str">
        <f>IF(C4041&lt;Length,IMABS(G4041),"")</f>
        <v/>
      </c>
    </row>
    <row r="4042" spans="3:8" x14ac:dyDescent="0.25">
      <c r="C4042" t="str">
        <f t="shared" si="252"/>
        <v/>
      </c>
      <c r="D4042" t="str">
        <f t="shared" si="253"/>
        <v/>
      </c>
      <c r="E4042" t="str">
        <f t="shared" si="254"/>
        <v/>
      </c>
      <c r="F4042" t="str">
        <f t="shared" si="255"/>
        <v/>
      </c>
      <c r="H4042" t="str">
        <f>IF(C4042&lt;Length,IMABS(G4042),"")</f>
        <v/>
      </c>
    </row>
    <row r="4043" spans="3:8" x14ac:dyDescent="0.25">
      <c r="C4043" t="str">
        <f t="shared" si="252"/>
        <v/>
      </c>
      <c r="D4043" t="str">
        <f t="shared" si="253"/>
        <v/>
      </c>
      <c r="E4043" t="str">
        <f t="shared" si="254"/>
        <v/>
      </c>
      <c r="F4043" t="str">
        <f t="shared" si="255"/>
        <v/>
      </c>
      <c r="H4043" t="str">
        <f>IF(C4043&lt;Length,IMABS(G4043),"")</f>
        <v/>
      </c>
    </row>
    <row r="4044" spans="3:8" x14ac:dyDescent="0.25">
      <c r="C4044" t="str">
        <f t="shared" si="252"/>
        <v/>
      </c>
      <c r="D4044" t="str">
        <f t="shared" si="253"/>
        <v/>
      </c>
      <c r="E4044" t="str">
        <f t="shared" si="254"/>
        <v/>
      </c>
      <c r="F4044" t="str">
        <f t="shared" si="255"/>
        <v/>
      </c>
      <c r="H4044" t="str">
        <f>IF(C4044&lt;Length,IMABS(G4044),"")</f>
        <v/>
      </c>
    </row>
    <row r="4045" spans="3:8" x14ac:dyDescent="0.25">
      <c r="C4045" t="str">
        <f t="shared" si="252"/>
        <v/>
      </c>
      <c r="D4045" t="str">
        <f t="shared" si="253"/>
        <v/>
      </c>
      <c r="E4045" t="str">
        <f t="shared" si="254"/>
        <v/>
      </c>
      <c r="F4045" t="str">
        <f t="shared" si="255"/>
        <v/>
      </c>
      <c r="H4045" t="str">
        <f>IF(C4045&lt;Length,IMABS(G4045),"")</f>
        <v/>
      </c>
    </row>
    <row r="4046" spans="3:8" x14ac:dyDescent="0.25">
      <c r="C4046" t="str">
        <f t="shared" si="252"/>
        <v/>
      </c>
      <c r="D4046" t="str">
        <f t="shared" si="253"/>
        <v/>
      </c>
      <c r="E4046" t="str">
        <f t="shared" si="254"/>
        <v/>
      </c>
      <c r="F4046" t="str">
        <f t="shared" si="255"/>
        <v/>
      </c>
      <c r="H4046" t="str">
        <f>IF(C4046&lt;Length,IMABS(G4046),"")</f>
        <v/>
      </c>
    </row>
    <row r="4047" spans="3:8" x14ac:dyDescent="0.25">
      <c r="C4047" t="str">
        <f t="shared" si="252"/>
        <v/>
      </c>
      <c r="D4047" t="str">
        <f t="shared" si="253"/>
        <v/>
      </c>
      <c r="E4047" t="str">
        <f t="shared" si="254"/>
        <v/>
      </c>
      <c r="F4047" t="str">
        <f t="shared" si="255"/>
        <v/>
      </c>
      <c r="H4047" t="str">
        <f>IF(C4047&lt;Length,IMABS(G4047),"")</f>
        <v/>
      </c>
    </row>
    <row r="4048" spans="3:8" x14ac:dyDescent="0.25">
      <c r="C4048" t="str">
        <f t="shared" si="252"/>
        <v/>
      </c>
      <c r="D4048" t="str">
        <f t="shared" si="253"/>
        <v/>
      </c>
      <c r="E4048" t="str">
        <f t="shared" si="254"/>
        <v/>
      </c>
      <c r="F4048" t="str">
        <f t="shared" si="255"/>
        <v/>
      </c>
      <c r="H4048" t="str">
        <f>IF(C4048&lt;Length,IMABS(G4048),"")</f>
        <v/>
      </c>
    </row>
    <row r="4049" spans="3:8" x14ac:dyDescent="0.25">
      <c r="C4049" t="str">
        <f t="shared" si="252"/>
        <v/>
      </c>
      <c r="D4049" t="str">
        <f t="shared" si="253"/>
        <v/>
      </c>
      <c r="E4049" t="str">
        <f t="shared" si="254"/>
        <v/>
      </c>
      <c r="F4049" t="str">
        <f t="shared" si="255"/>
        <v/>
      </c>
      <c r="H4049" t="str">
        <f>IF(C4049&lt;Length,IMABS(G4049),"")</f>
        <v/>
      </c>
    </row>
    <row r="4050" spans="3:8" x14ac:dyDescent="0.25">
      <c r="C4050" t="str">
        <f t="shared" si="252"/>
        <v/>
      </c>
      <c r="D4050" t="str">
        <f t="shared" si="253"/>
        <v/>
      </c>
      <c r="E4050" t="str">
        <f t="shared" si="254"/>
        <v/>
      </c>
      <c r="F4050" t="str">
        <f t="shared" si="255"/>
        <v/>
      </c>
      <c r="H4050" t="str">
        <f>IF(C4050&lt;Length,IMABS(G4050),"")</f>
        <v/>
      </c>
    </row>
    <row r="4051" spans="3:8" x14ac:dyDescent="0.25">
      <c r="C4051" t="str">
        <f t="shared" si="252"/>
        <v/>
      </c>
      <c r="D4051" t="str">
        <f t="shared" si="253"/>
        <v/>
      </c>
      <c r="E4051" t="str">
        <f t="shared" si="254"/>
        <v/>
      </c>
      <c r="F4051" t="str">
        <f t="shared" si="255"/>
        <v/>
      </c>
      <c r="H4051" t="str">
        <f>IF(C4051&lt;Length,IMABS(G4051),"")</f>
        <v/>
      </c>
    </row>
    <row r="4052" spans="3:8" x14ac:dyDescent="0.25">
      <c r="C4052" t="str">
        <f t="shared" si="252"/>
        <v/>
      </c>
      <c r="D4052" t="str">
        <f t="shared" si="253"/>
        <v/>
      </c>
      <c r="E4052" t="str">
        <f t="shared" si="254"/>
        <v/>
      </c>
      <c r="F4052" t="str">
        <f t="shared" si="255"/>
        <v/>
      </c>
      <c r="H4052" t="str">
        <f>IF(C4052&lt;Length,IMABS(G4052),"")</f>
        <v/>
      </c>
    </row>
    <row r="4053" spans="3:8" x14ac:dyDescent="0.25">
      <c r="C4053" t="str">
        <f t="shared" si="252"/>
        <v/>
      </c>
      <c r="D4053" t="str">
        <f t="shared" si="253"/>
        <v/>
      </c>
      <c r="E4053" t="str">
        <f t="shared" si="254"/>
        <v/>
      </c>
      <c r="F4053" t="str">
        <f t="shared" si="255"/>
        <v/>
      </c>
      <c r="H4053" t="str">
        <f>IF(C4053&lt;Length,IMABS(G4053),"")</f>
        <v/>
      </c>
    </row>
    <row r="4054" spans="3:8" x14ac:dyDescent="0.25">
      <c r="C4054" t="str">
        <f t="shared" si="252"/>
        <v/>
      </c>
      <c r="D4054" t="str">
        <f t="shared" si="253"/>
        <v/>
      </c>
      <c r="E4054" t="str">
        <f t="shared" si="254"/>
        <v/>
      </c>
      <c r="F4054" t="str">
        <f t="shared" si="255"/>
        <v/>
      </c>
      <c r="H4054" t="str">
        <f>IF(C4054&lt;Length,IMABS(G4054),"")</f>
        <v/>
      </c>
    </row>
    <row r="4055" spans="3:8" x14ac:dyDescent="0.25">
      <c r="C4055" t="str">
        <f t="shared" si="252"/>
        <v/>
      </c>
      <c r="D4055" t="str">
        <f t="shared" si="253"/>
        <v/>
      </c>
      <c r="E4055" t="str">
        <f t="shared" si="254"/>
        <v/>
      </c>
      <c r="F4055" t="str">
        <f t="shared" si="255"/>
        <v/>
      </c>
      <c r="H4055" t="str">
        <f>IF(C4055&lt;Length,IMABS(G4055),"")</f>
        <v/>
      </c>
    </row>
    <row r="4056" spans="3:8" x14ac:dyDescent="0.25">
      <c r="C4056" t="str">
        <f t="shared" si="252"/>
        <v/>
      </c>
      <c r="D4056" t="str">
        <f t="shared" si="253"/>
        <v/>
      </c>
      <c r="E4056" t="str">
        <f t="shared" si="254"/>
        <v/>
      </c>
      <c r="F4056" t="str">
        <f t="shared" si="255"/>
        <v/>
      </c>
      <c r="H4056" t="str">
        <f>IF(C4056&lt;Length,IMABS(G4056),"")</f>
        <v/>
      </c>
    </row>
    <row r="4057" spans="3:8" x14ac:dyDescent="0.25">
      <c r="C4057" t="str">
        <f t="shared" si="252"/>
        <v/>
      </c>
      <c r="D4057" t="str">
        <f t="shared" si="253"/>
        <v/>
      </c>
      <c r="E4057" t="str">
        <f t="shared" si="254"/>
        <v/>
      </c>
      <c r="F4057" t="str">
        <f t="shared" si="255"/>
        <v/>
      </c>
      <c r="H4057" t="str">
        <f>IF(C4057&lt;Length,IMABS(G4057),"")</f>
        <v/>
      </c>
    </row>
    <row r="4058" spans="3:8" x14ac:dyDescent="0.25">
      <c r="C4058" t="str">
        <f t="shared" si="252"/>
        <v/>
      </c>
      <c r="D4058" t="str">
        <f t="shared" si="253"/>
        <v/>
      </c>
      <c r="E4058" t="str">
        <f t="shared" si="254"/>
        <v/>
      </c>
      <c r="F4058" t="str">
        <f t="shared" si="255"/>
        <v/>
      </c>
      <c r="H4058" t="str">
        <f>IF(C4058&lt;Length,IMABS(G4058),"")</f>
        <v/>
      </c>
    </row>
    <row r="4059" spans="3:8" x14ac:dyDescent="0.25">
      <c r="C4059" t="str">
        <f t="shared" si="252"/>
        <v/>
      </c>
      <c r="D4059" t="str">
        <f t="shared" si="253"/>
        <v/>
      </c>
      <c r="E4059" t="str">
        <f t="shared" si="254"/>
        <v/>
      </c>
      <c r="F4059" t="str">
        <f t="shared" si="255"/>
        <v/>
      </c>
      <c r="H4059" t="str">
        <f>IF(C4059&lt;Length,IMABS(G4059),"")</f>
        <v/>
      </c>
    </row>
    <row r="4060" spans="3:8" x14ac:dyDescent="0.25">
      <c r="C4060" t="str">
        <f t="shared" si="252"/>
        <v/>
      </c>
      <c r="D4060" t="str">
        <f t="shared" si="253"/>
        <v/>
      </c>
      <c r="E4060" t="str">
        <f t="shared" si="254"/>
        <v/>
      </c>
      <c r="F4060" t="str">
        <f t="shared" si="255"/>
        <v/>
      </c>
      <c r="H4060" t="str">
        <f>IF(C4060&lt;Length,IMABS(G4060),"")</f>
        <v/>
      </c>
    </row>
    <row r="4061" spans="3:8" x14ac:dyDescent="0.25">
      <c r="C4061" t="str">
        <f t="shared" si="252"/>
        <v/>
      </c>
      <c r="D4061" t="str">
        <f t="shared" si="253"/>
        <v/>
      </c>
      <c r="E4061" t="str">
        <f t="shared" si="254"/>
        <v/>
      </c>
      <c r="F4061" t="str">
        <f t="shared" si="255"/>
        <v/>
      </c>
      <c r="H4061" t="str">
        <f>IF(C4061&lt;Length,IMABS(G4061),"")</f>
        <v/>
      </c>
    </row>
    <row r="4062" spans="3:8" x14ac:dyDescent="0.25">
      <c r="C4062" t="str">
        <f t="shared" si="252"/>
        <v/>
      </c>
      <c r="D4062" t="str">
        <f t="shared" si="253"/>
        <v/>
      </c>
      <c r="E4062" t="str">
        <f t="shared" si="254"/>
        <v/>
      </c>
      <c r="F4062" t="str">
        <f t="shared" si="255"/>
        <v/>
      </c>
      <c r="H4062" t="str">
        <f>IF(C4062&lt;Length,IMABS(G4062),"")</f>
        <v/>
      </c>
    </row>
    <row r="4063" spans="3:8" x14ac:dyDescent="0.25">
      <c r="C4063" t="str">
        <f t="shared" si="252"/>
        <v/>
      </c>
      <c r="D4063" t="str">
        <f t="shared" si="253"/>
        <v/>
      </c>
      <c r="E4063" t="str">
        <f t="shared" si="254"/>
        <v/>
      </c>
      <c r="F4063" t="str">
        <f t="shared" si="255"/>
        <v/>
      </c>
      <c r="H4063" t="str">
        <f>IF(C4063&lt;Length,IMABS(G4063),"")</f>
        <v/>
      </c>
    </row>
    <row r="4064" spans="3:8" x14ac:dyDescent="0.25">
      <c r="C4064" t="str">
        <f t="shared" si="252"/>
        <v/>
      </c>
      <c r="D4064" t="str">
        <f t="shared" si="253"/>
        <v/>
      </c>
      <c r="E4064" t="str">
        <f t="shared" si="254"/>
        <v/>
      </c>
      <c r="F4064" t="str">
        <f t="shared" si="255"/>
        <v/>
      </c>
      <c r="H4064" t="str">
        <f>IF(C4064&lt;Length,IMABS(G4064),"")</f>
        <v/>
      </c>
    </row>
    <row r="4065" spans="3:8" x14ac:dyDescent="0.25">
      <c r="C4065" t="str">
        <f t="shared" si="252"/>
        <v/>
      </c>
      <c r="D4065" t="str">
        <f t="shared" si="253"/>
        <v/>
      </c>
      <c r="E4065" t="str">
        <f t="shared" si="254"/>
        <v/>
      </c>
      <c r="F4065" t="str">
        <f t="shared" si="255"/>
        <v/>
      </c>
      <c r="H4065" t="str">
        <f>IF(C4065&lt;Length,IMABS(G4065),"")</f>
        <v/>
      </c>
    </row>
    <row r="4066" spans="3:8" x14ac:dyDescent="0.25">
      <c r="C4066" t="str">
        <f t="shared" si="252"/>
        <v/>
      </c>
      <c r="D4066" t="str">
        <f t="shared" si="253"/>
        <v/>
      </c>
      <c r="E4066" t="str">
        <f t="shared" si="254"/>
        <v/>
      </c>
      <c r="F4066" t="str">
        <f t="shared" si="255"/>
        <v/>
      </c>
      <c r="H4066" t="str">
        <f>IF(C4066&lt;Length,IMABS(G4066),"")</f>
        <v/>
      </c>
    </row>
    <row r="4067" spans="3:8" x14ac:dyDescent="0.25">
      <c r="C4067" t="str">
        <f t="shared" si="252"/>
        <v/>
      </c>
      <c r="D4067" t="str">
        <f t="shared" si="253"/>
        <v/>
      </c>
      <c r="E4067" t="str">
        <f t="shared" si="254"/>
        <v/>
      </c>
      <c r="F4067" t="str">
        <f t="shared" si="255"/>
        <v/>
      </c>
      <c r="H4067" t="str">
        <f>IF(C4067&lt;Length,IMABS(G4067),"")</f>
        <v/>
      </c>
    </row>
    <row r="4068" spans="3:8" x14ac:dyDescent="0.25">
      <c r="C4068" t="str">
        <f t="shared" si="252"/>
        <v/>
      </c>
      <c r="D4068" t="str">
        <f t="shared" si="253"/>
        <v/>
      </c>
      <c r="E4068" t="str">
        <f t="shared" si="254"/>
        <v/>
      </c>
      <c r="F4068" t="str">
        <f t="shared" si="255"/>
        <v/>
      </c>
      <c r="H4068" t="str">
        <f>IF(C4068&lt;Length,IMABS(G4068),"")</f>
        <v/>
      </c>
    </row>
    <row r="4069" spans="3:8" x14ac:dyDescent="0.25">
      <c r="C4069" t="str">
        <f t="shared" si="252"/>
        <v/>
      </c>
      <c r="D4069" t="str">
        <f t="shared" si="253"/>
        <v/>
      </c>
      <c r="E4069" t="str">
        <f t="shared" si="254"/>
        <v/>
      </c>
      <c r="F4069" t="str">
        <f t="shared" si="255"/>
        <v/>
      </c>
      <c r="H4069" t="str">
        <f>IF(C4069&lt;Length,IMABS(G4069),"")</f>
        <v/>
      </c>
    </row>
    <row r="4070" spans="3:8" x14ac:dyDescent="0.25">
      <c r="C4070" t="str">
        <f t="shared" si="252"/>
        <v/>
      </c>
      <c r="D4070" t="str">
        <f t="shared" si="253"/>
        <v/>
      </c>
      <c r="E4070" t="str">
        <f t="shared" si="254"/>
        <v/>
      </c>
      <c r="F4070" t="str">
        <f t="shared" si="255"/>
        <v/>
      </c>
      <c r="H4070" t="str">
        <f>IF(C4070&lt;Length,IMABS(G4070),"")</f>
        <v/>
      </c>
    </row>
    <row r="4071" spans="3:8" x14ac:dyDescent="0.25">
      <c r="C4071" t="str">
        <f t="shared" si="252"/>
        <v/>
      </c>
      <c r="D4071" t="str">
        <f t="shared" si="253"/>
        <v/>
      </c>
      <c r="E4071" t="str">
        <f t="shared" si="254"/>
        <v/>
      </c>
      <c r="F4071" t="str">
        <f t="shared" si="255"/>
        <v/>
      </c>
      <c r="H4071" t="str">
        <f>IF(C4071&lt;Length,IMABS(G4071),"")</f>
        <v/>
      </c>
    </row>
    <row r="4072" spans="3:8" x14ac:dyDescent="0.25">
      <c r="C4072" t="str">
        <f t="shared" si="252"/>
        <v/>
      </c>
      <c r="D4072" t="str">
        <f t="shared" si="253"/>
        <v/>
      </c>
      <c r="E4072" t="str">
        <f t="shared" si="254"/>
        <v/>
      </c>
      <c r="F4072" t="str">
        <f t="shared" si="255"/>
        <v/>
      </c>
      <c r="H4072" t="str">
        <f>IF(C4072&lt;Length,IMABS(G4072),"")</f>
        <v/>
      </c>
    </row>
    <row r="4073" spans="3:8" x14ac:dyDescent="0.25">
      <c r="C4073" t="str">
        <f t="shared" si="252"/>
        <v/>
      </c>
      <c r="D4073" t="str">
        <f t="shared" si="253"/>
        <v/>
      </c>
      <c r="E4073" t="str">
        <f t="shared" si="254"/>
        <v/>
      </c>
      <c r="F4073" t="str">
        <f t="shared" si="255"/>
        <v/>
      </c>
      <c r="H4073" t="str">
        <f>IF(C4073&lt;Length,IMABS(G4073),"")</f>
        <v/>
      </c>
    </row>
    <row r="4074" spans="3:8" x14ac:dyDescent="0.25">
      <c r="C4074" t="str">
        <f t="shared" si="252"/>
        <v/>
      </c>
      <c r="D4074" t="str">
        <f t="shared" si="253"/>
        <v/>
      </c>
      <c r="E4074" t="str">
        <f t="shared" si="254"/>
        <v/>
      </c>
      <c r="F4074" t="str">
        <f t="shared" si="255"/>
        <v/>
      </c>
      <c r="H4074" t="str">
        <f>IF(C4074&lt;Length,IMABS(G4074),"")</f>
        <v/>
      </c>
    </row>
    <row r="4075" spans="3:8" x14ac:dyDescent="0.25">
      <c r="C4075" t="str">
        <f t="shared" si="252"/>
        <v/>
      </c>
      <c r="D4075" t="str">
        <f t="shared" si="253"/>
        <v/>
      </c>
      <c r="E4075" t="str">
        <f t="shared" si="254"/>
        <v/>
      </c>
      <c r="F4075" t="str">
        <f t="shared" si="255"/>
        <v/>
      </c>
      <c r="H4075" t="str">
        <f>IF(C4075&lt;Length,IMABS(G4075),"")</f>
        <v/>
      </c>
    </row>
    <row r="4076" spans="3:8" x14ac:dyDescent="0.25">
      <c r="C4076" t="str">
        <f t="shared" si="252"/>
        <v/>
      </c>
      <c r="D4076" t="str">
        <f t="shared" si="253"/>
        <v/>
      </c>
      <c r="E4076" t="str">
        <f t="shared" si="254"/>
        <v/>
      </c>
      <c r="F4076" t="str">
        <f t="shared" si="255"/>
        <v/>
      </c>
      <c r="H4076" t="str">
        <f>IF(C4076&lt;Length,IMABS(G4076),"")</f>
        <v/>
      </c>
    </row>
    <row r="4077" spans="3:8" x14ac:dyDescent="0.25">
      <c r="C4077" t="str">
        <f t="shared" si="252"/>
        <v/>
      </c>
      <c r="D4077" t="str">
        <f t="shared" si="253"/>
        <v/>
      </c>
      <c r="E4077" t="str">
        <f t="shared" si="254"/>
        <v/>
      </c>
      <c r="F4077" t="str">
        <f t="shared" si="255"/>
        <v/>
      </c>
      <c r="H4077" t="str">
        <f>IF(C4077&lt;Length,IMABS(G4077),"")</f>
        <v/>
      </c>
    </row>
    <row r="4078" spans="3:8" x14ac:dyDescent="0.25">
      <c r="C4078" t="str">
        <f t="shared" si="252"/>
        <v/>
      </c>
      <c r="D4078" t="str">
        <f t="shared" si="253"/>
        <v/>
      </c>
      <c r="E4078" t="str">
        <f t="shared" si="254"/>
        <v/>
      </c>
      <c r="F4078" t="str">
        <f t="shared" si="255"/>
        <v/>
      </c>
      <c r="H4078" t="str">
        <f>IF(C4078&lt;Length,IMABS(G4078),"")</f>
        <v/>
      </c>
    </row>
    <row r="4079" spans="3:8" x14ac:dyDescent="0.25">
      <c r="C4079" t="str">
        <f t="shared" si="252"/>
        <v/>
      </c>
      <c r="D4079" t="str">
        <f t="shared" si="253"/>
        <v/>
      </c>
      <c r="E4079" t="str">
        <f t="shared" si="254"/>
        <v/>
      </c>
      <c r="F4079" t="str">
        <f t="shared" si="255"/>
        <v/>
      </c>
      <c r="H4079" t="str">
        <f>IF(C4079&lt;Length,IMABS(G4079),"")</f>
        <v/>
      </c>
    </row>
    <row r="4080" spans="3:8" x14ac:dyDescent="0.25">
      <c r="C4080" t="str">
        <f t="shared" si="252"/>
        <v/>
      </c>
      <c r="D4080" t="str">
        <f t="shared" si="253"/>
        <v/>
      </c>
      <c r="E4080" t="str">
        <f t="shared" si="254"/>
        <v/>
      </c>
      <c r="F4080" t="str">
        <f t="shared" si="255"/>
        <v/>
      </c>
      <c r="H4080" t="str">
        <f>IF(C4080&lt;Length,IMABS(G4080),"")</f>
        <v/>
      </c>
    </row>
    <row r="4081" spans="3:8" x14ac:dyDescent="0.25">
      <c r="C4081" t="str">
        <f t="shared" si="252"/>
        <v/>
      </c>
      <c r="D4081" t="str">
        <f t="shared" si="253"/>
        <v/>
      </c>
      <c r="E4081" t="str">
        <f t="shared" si="254"/>
        <v/>
      </c>
      <c r="F4081" t="str">
        <f t="shared" si="255"/>
        <v/>
      </c>
      <c r="H4081" t="str">
        <f>IF(C4081&lt;Length,IMABS(G4081),"")</f>
        <v/>
      </c>
    </row>
    <row r="4082" spans="3:8" x14ac:dyDescent="0.25">
      <c r="C4082" t="str">
        <f t="shared" si="252"/>
        <v/>
      </c>
      <c r="D4082" t="str">
        <f t="shared" si="253"/>
        <v/>
      </c>
      <c r="E4082" t="str">
        <f t="shared" si="254"/>
        <v/>
      </c>
      <c r="F4082" t="str">
        <f t="shared" si="255"/>
        <v/>
      </c>
      <c r="H4082" t="str">
        <f>IF(C4082&lt;Length,IMABS(G4082),"")</f>
        <v/>
      </c>
    </row>
    <row r="4083" spans="3:8" x14ac:dyDescent="0.25">
      <c r="C4083" t="str">
        <f t="shared" si="252"/>
        <v/>
      </c>
      <c r="D4083" t="str">
        <f t="shared" si="253"/>
        <v/>
      </c>
      <c r="E4083" t="str">
        <f t="shared" si="254"/>
        <v/>
      </c>
      <c r="F4083" t="str">
        <f t="shared" si="255"/>
        <v/>
      </c>
      <c r="H4083" t="str">
        <f>IF(C4083&lt;Length,IMABS(G4083),"")</f>
        <v/>
      </c>
    </row>
    <row r="4084" spans="3:8" x14ac:dyDescent="0.25">
      <c r="C4084" t="str">
        <f t="shared" si="252"/>
        <v/>
      </c>
      <c r="D4084" t="str">
        <f t="shared" si="253"/>
        <v/>
      </c>
      <c r="E4084" t="str">
        <f t="shared" si="254"/>
        <v/>
      </c>
      <c r="F4084" t="str">
        <f t="shared" si="255"/>
        <v/>
      </c>
      <c r="H4084" t="str">
        <f>IF(C4084&lt;Length,IMABS(G4084),"")</f>
        <v/>
      </c>
    </row>
    <row r="4085" spans="3:8" x14ac:dyDescent="0.25">
      <c r="C4085" t="str">
        <f t="shared" si="252"/>
        <v/>
      </c>
      <c r="D4085" t="str">
        <f t="shared" si="253"/>
        <v/>
      </c>
      <c r="E4085" t="str">
        <f t="shared" si="254"/>
        <v/>
      </c>
      <c r="F4085" t="str">
        <f t="shared" si="255"/>
        <v/>
      </c>
      <c r="H4085" t="str">
        <f>IF(C4085&lt;Length,IMABS(G4085),"")</f>
        <v/>
      </c>
    </row>
    <row r="4086" spans="3:8" x14ac:dyDescent="0.25">
      <c r="C4086" t="str">
        <f t="shared" si="252"/>
        <v/>
      </c>
      <c r="D4086" t="str">
        <f t="shared" si="253"/>
        <v/>
      </c>
      <c r="E4086" t="str">
        <f t="shared" si="254"/>
        <v/>
      </c>
      <c r="F4086" t="str">
        <f t="shared" si="255"/>
        <v/>
      </c>
      <c r="H4086" t="str">
        <f>IF(C4086&lt;Length,IMABS(G4086),"")</f>
        <v/>
      </c>
    </row>
    <row r="4087" spans="3:8" x14ac:dyDescent="0.25">
      <c r="C4087" t="str">
        <f t="shared" si="252"/>
        <v/>
      </c>
      <c r="D4087" t="str">
        <f t="shared" si="253"/>
        <v/>
      </c>
      <c r="E4087" t="str">
        <f t="shared" si="254"/>
        <v/>
      </c>
      <c r="F4087" t="str">
        <f t="shared" si="255"/>
        <v/>
      </c>
      <c r="H4087" t="str">
        <f>IF(C4087&lt;Length,IMABS(G4087),"")</f>
        <v/>
      </c>
    </row>
    <row r="4088" spans="3:8" x14ac:dyDescent="0.25">
      <c r="C4088" t="str">
        <f t="shared" si="252"/>
        <v/>
      </c>
      <c r="D4088" t="str">
        <f t="shared" si="253"/>
        <v/>
      </c>
      <c r="E4088" t="str">
        <f t="shared" si="254"/>
        <v/>
      </c>
      <c r="F4088" t="str">
        <f t="shared" si="255"/>
        <v/>
      </c>
      <c r="H4088" t="str">
        <f>IF(C4088&lt;Length,IMABS(G4088),"")</f>
        <v/>
      </c>
    </row>
    <row r="4089" spans="3:8" x14ac:dyDescent="0.25">
      <c r="C4089" t="str">
        <f t="shared" si="252"/>
        <v/>
      </c>
      <c r="D4089" t="str">
        <f t="shared" si="253"/>
        <v/>
      </c>
      <c r="E4089" t="str">
        <f t="shared" si="254"/>
        <v/>
      </c>
      <c r="F4089" t="str">
        <f t="shared" si="255"/>
        <v/>
      </c>
      <c r="H4089" t="str">
        <f>IF(C4089&lt;Length,IMABS(G4089),"")</f>
        <v/>
      </c>
    </row>
    <row r="4090" spans="3:8" x14ac:dyDescent="0.25">
      <c r="C4090" t="str">
        <f t="shared" si="252"/>
        <v/>
      </c>
      <c r="D4090" t="str">
        <f t="shared" si="253"/>
        <v/>
      </c>
      <c r="E4090" t="str">
        <f t="shared" si="254"/>
        <v/>
      </c>
      <c r="F4090" t="str">
        <f t="shared" si="255"/>
        <v/>
      </c>
      <c r="H4090" t="str">
        <f>IF(C4090&lt;Length,IMABS(G4090),"")</f>
        <v/>
      </c>
    </row>
    <row r="4091" spans="3:8" x14ac:dyDescent="0.25">
      <c r="C4091" t="str">
        <f t="shared" si="252"/>
        <v/>
      </c>
      <c r="D4091" t="str">
        <f t="shared" si="253"/>
        <v/>
      </c>
      <c r="E4091" t="str">
        <f t="shared" si="254"/>
        <v/>
      </c>
      <c r="F4091" t="str">
        <f t="shared" si="255"/>
        <v/>
      </c>
      <c r="H4091" t="str">
        <f>IF(C4091&lt;Length,IMABS(G4091),"")</f>
        <v/>
      </c>
    </row>
    <row r="4092" spans="3:8" x14ac:dyDescent="0.25">
      <c r="C4092" t="str">
        <f t="shared" si="252"/>
        <v/>
      </c>
      <c r="D4092" t="str">
        <f t="shared" si="253"/>
        <v/>
      </c>
      <c r="E4092" t="str">
        <f t="shared" si="254"/>
        <v/>
      </c>
      <c r="F4092" t="str">
        <f t="shared" si="255"/>
        <v/>
      </c>
      <c r="H4092" t="str">
        <f>IF(C4092&lt;Length,IMABS(G4092),"")</f>
        <v/>
      </c>
    </row>
    <row r="4093" spans="3:8" x14ac:dyDescent="0.25">
      <c r="C4093" t="str">
        <f t="shared" si="252"/>
        <v/>
      </c>
      <c r="D4093" t="str">
        <f t="shared" si="253"/>
        <v/>
      </c>
      <c r="E4093" t="str">
        <f t="shared" si="254"/>
        <v/>
      </c>
      <c r="F4093" t="str">
        <f t="shared" si="255"/>
        <v/>
      </c>
      <c r="H4093" t="str">
        <f>IF(C4093&lt;Length,IMABS(G4093),"")</f>
        <v/>
      </c>
    </row>
    <row r="4094" spans="3:8" x14ac:dyDescent="0.25">
      <c r="C4094" t="str">
        <f t="shared" si="252"/>
        <v/>
      </c>
      <c r="D4094" t="str">
        <f t="shared" si="253"/>
        <v/>
      </c>
      <c r="E4094" t="str">
        <f t="shared" si="254"/>
        <v/>
      </c>
      <c r="F4094" t="str">
        <f t="shared" si="255"/>
        <v/>
      </c>
      <c r="H4094" t="str">
        <f>IF(C4094&lt;Length,IMABS(G4094),"")</f>
        <v/>
      </c>
    </row>
    <row r="4095" spans="3:8" x14ac:dyDescent="0.25">
      <c r="C4095" t="str">
        <f t="shared" si="252"/>
        <v/>
      </c>
      <c r="D4095" t="str">
        <f t="shared" si="253"/>
        <v/>
      </c>
      <c r="E4095" t="str">
        <f t="shared" si="254"/>
        <v/>
      </c>
      <c r="F4095" t="str">
        <f t="shared" si="255"/>
        <v/>
      </c>
      <c r="H4095" t="str">
        <f>IF(C4095&lt;Length,IMABS(G4095),"")</f>
        <v/>
      </c>
    </row>
    <row r="4096" spans="3:8" x14ac:dyDescent="0.25">
      <c r="C4096" t="str">
        <f t="shared" si="252"/>
        <v/>
      </c>
      <c r="D4096" t="str">
        <f t="shared" si="253"/>
        <v/>
      </c>
      <c r="E4096" t="str">
        <f t="shared" si="254"/>
        <v/>
      </c>
      <c r="F4096" t="str">
        <f t="shared" si="255"/>
        <v/>
      </c>
      <c r="H4096" t="str">
        <f>IF(C4096&lt;Length,IMABS(G4096),"")</f>
        <v/>
      </c>
    </row>
    <row r="4097" spans="3:8" x14ac:dyDescent="0.25">
      <c r="C4097" t="str">
        <f t="shared" si="252"/>
        <v/>
      </c>
      <c r="D4097" t="str">
        <f t="shared" si="253"/>
        <v/>
      </c>
      <c r="E4097" t="str">
        <f t="shared" si="254"/>
        <v/>
      </c>
      <c r="F4097" t="str">
        <f t="shared" si="255"/>
        <v/>
      </c>
      <c r="H4097" t="str">
        <f>IF(C4097&lt;Length,IMABS(G4097),"")</f>
        <v/>
      </c>
    </row>
    <row r="4098" spans="3:8" x14ac:dyDescent="0.25">
      <c r="C4098" t="str">
        <f t="shared" si="252"/>
        <v/>
      </c>
      <c r="D4098" t="str">
        <f t="shared" si="253"/>
        <v/>
      </c>
      <c r="E4098" t="str">
        <f t="shared" si="254"/>
        <v/>
      </c>
      <c r="F4098" t="str">
        <f t="shared" si="255"/>
        <v/>
      </c>
      <c r="H4098" t="str">
        <f>IF(C4098&lt;Length,IMABS(G4098),"")</f>
        <v/>
      </c>
    </row>
    <row r="4099" spans="3:8" x14ac:dyDescent="0.25">
      <c r="C4099" t="str">
        <f t="shared" ref="C4099:C4162" si="256">IF(A4099&lt;&gt;"",C4098+1,"")</f>
        <v/>
      </c>
      <c r="D4099" t="str">
        <f t="shared" ref="D4099:D4162" si="257">IF(C4099&lt;&gt;"",A4099-A4098,"")</f>
        <v/>
      </c>
      <c r="E4099" t="str">
        <f t="shared" ref="E4099:E4162" si="258">IF(C4099&lt;$N$3,B4099,"")</f>
        <v/>
      </c>
      <c r="F4099" t="str">
        <f t="shared" si="255"/>
        <v/>
      </c>
      <c r="H4099" t="str">
        <f>IF(C4099&lt;Length,IMABS(G4099),"")</f>
        <v/>
      </c>
    </row>
    <row r="4100" spans="3:8" x14ac:dyDescent="0.25">
      <c r="C4100" t="str">
        <f t="shared" si="256"/>
        <v/>
      </c>
      <c r="D4100" t="str">
        <f t="shared" si="257"/>
        <v/>
      </c>
      <c r="E4100" t="str">
        <f t="shared" si="258"/>
        <v/>
      </c>
      <c r="F4100" t="str">
        <f t="shared" ref="F4100:F4163" si="259">IF(C4099&lt;$N$3,C4099*(1/$N$4)/$N$3,"")</f>
        <v/>
      </c>
      <c r="H4100" t="str">
        <f>IF(C4100&lt;Length,IMABS(G4100),"")</f>
        <v/>
      </c>
    </row>
    <row r="4101" spans="3:8" x14ac:dyDescent="0.25">
      <c r="C4101" t="str">
        <f t="shared" si="256"/>
        <v/>
      </c>
      <c r="D4101" t="str">
        <f t="shared" si="257"/>
        <v/>
      </c>
      <c r="E4101" t="str">
        <f t="shared" si="258"/>
        <v/>
      </c>
      <c r="F4101" t="str">
        <f t="shared" si="259"/>
        <v/>
      </c>
      <c r="H4101" t="str">
        <f>IF(C4101&lt;Length,IMABS(G4101),"")</f>
        <v/>
      </c>
    </row>
    <row r="4102" spans="3:8" x14ac:dyDescent="0.25">
      <c r="C4102" t="str">
        <f t="shared" si="256"/>
        <v/>
      </c>
      <c r="D4102" t="str">
        <f t="shared" si="257"/>
        <v/>
      </c>
      <c r="E4102" t="str">
        <f t="shared" si="258"/>
        <v/>
      </c>
      <c r="F4102" t="str">
        <f t="shared" si="259"/>
        <v/>
      </c>
      <c r="H4102" t="str">
        <f>IF(C4102&lt;Length,IMABS(G4102),"")</f>
        <v/>
      </c>
    </row>
    <row r="4103" spans="3:8" x14ac:dyDescent="0.25">
      <c r="C4103" t="str">
        <f t="shared" si="256"/>
        <v/>
      </c>
      <c r="D4103" t="str">
        <f t="shared" si="257"/>
        <v/>
      </c>
      <c r="E4103" t="str">
        <f t="shared" si="258"/>
        <v/>
      </c>
      <c r="F4103" t="str">
        <f t="shared" si="259"/>
        <v/>
      </c>
      <c r="H4103" t="str">
        <f>IF(C4103&lt;Length,IMABS(G4103),"")</f>
        <v/>
      </c>
    </row>
    <row r="4104" spans="3:8" x14ac:dyDescent="0.25">
      <c r="C4104" t="str">
        <f t="shared" si="256"/>
        <v/>
      </c>
      <c r="D4104" t="str">
        <f t="shared" si="257"/>
        <v/>
      </c>
      <c r="E4104" t="str">
        <f t="shared" si="258"/>
        <v/>
      </c>
      <c r="F4104" t="str">
        <f t="shared" si="259"/>
        <v/>
      </c>
      <c r="H4104" t="str">
        <f>IF(C4104&lt;Length,IMABS(G4104),"")</f>
        <v/>
      </c>
    </row>
    <row r="4105" spans="3:8" x14ac:dyDescent="0.25">
      <c r="C4105" t="str">
        <f t="shared" si="256"/>
        <v/>
      </c>
      <c r="D4105" t="str">
        <f t="shared" si="257"/>
        <v/>
      </c>
      <c r="E4105" t="str">
        <f t="shared" si="258"/>
        <v/>
      </c>
      <c r="F4105" t="str">
        <f t="shared" si="259"/>
        <v/>
      </c>
      <c r="H4105" t="str">
        <f>IF(C4105&lt;Length,IMABS(G4105),"")</f>
        <v/>
      </c>
    </row>
    <row r="4106" spans="3:8" x14ac:dyDescent="0.25">
      <c r="C4106" t="str">
        <f t="shared" si="256"/>
        <v/>
      </c>
      <c r="D4106" t="str">
        <f t="shared" si="257"/>
        <v/>
      </c>
      <c r="E4106" t="str">
        <f t="shared" si="258"/>
        <v/>
      </c>
      <c r="F4106" t="str">
        <f t="shared" si="259"/>
        <v/>
      </c>
      <c r="H4106" t="str">
        <f>IF(C4106&lt;Length,IMABS(G4106),"")</f>
        <v/>
      </c>
    </row>
    <row r="4107" spans="3:8" x14ac:dyDescent="0.25">
      <c r="C4107" t="str">
        <f t="shared" si="256"/>
        <v/>
      </c>
      <c r="D4107" t="str">
        <f t="shared" si="257"/>
        <v/>
      </c>
      <c r="E4107" t="str">
        <f t="shared" si="258"/>
        <v/>
      </c>
      <c r="F4107" t="str">
        <f t="shared" si="259"/>
        <v/>
      </c>
      <c r="H4107" t="str">
        <f>IF(C4107&lt;Length,IMABS(G4107),"")</f>
        <v/>
      </c>
    </row>
    <row r="4108" spans="3:8" x14ac:dyDescent="0.25">
      <c r="C4108" t="str">
        <f t="shared" si="256"/>
        <v/>
      </c>
      <c r="D4108" t="str">
        <f t="shared" si="257"/>
        <v/>
      </c>
      <c r="E4108" t="str">
        <f t="shared" si="258"/>
        <v/>
      </c>
      <c r="F4108" t="str">
        <f t="shared" si="259"/>
        <v/>
      </c>
      <c r="H4108" t="str">
        <f>IF(C4108&lt;Length,IMABS(G4108),"")</f>
        <v/>
      </c>
    </row>
    <row r="4109" spans="3:8" x14ac:dyDescent="0.25">
      <c r="C4109" t="str">
        <f t="shared" si="256"/>
        <v/>
      </c>
      <c r="D4109" t="str">
        <f t="shared" si="257"/>
        <v/>
      </c>
      <c r="E4109" t="str">
        <f t="shared" si="258"/>
        <v/>
      </c>
      <c r="F4109" t="str">
        <f t="shared" si="259"/>
        <v/>
      </c>
      <c r="H4109" t="str">
        <f>IF(C4109&lt;Length,IMABS(G4109),"")</f>
        <v/>
      </c>
    </row>
    <row r="4110" spans="3:8" x14ac:dyDescent="0.25">
      <c r="C4110" t="str">
        <f t="shared" si="256"/>
        <v/>
      </c>
      <c r="D4110" t="str">
        <f t="shared" si="257"/>
        <v/>
      </c>
      <c r="E4110" t="str">
        <f t="shared" si="258"/>
        <v/>
      </c>
      <c r="F4110" t="str">
        <f t="shared" si="259"/>
        <v/>
      </c>
      <c r="H4110" t="str">
        <f>IF(C4110&lt;Length,IMABS(G4110),"")</f>
        <v/>
      </c>
    </row>
    <row r="4111" spans="3:8" x14ac:dyDescent="0.25">
      <c r="C4111" t="str">
        <f t="shared" si="256"/>
        <v/>
      </c>
      <c r="D4111" t="str">
        <f t="shared" si="257"/>
        <v/>
      </c>
      <c r="E4111" t="str">
        <f t="shared" si="258"/>
        <v/>
      </c>
      <c r="F4111" t="str">
        <f t="shared" si="259"/>
        <v/>
      </c>
      <c r="H4111" t="str">
        <f>IF(C4111&lt;Length,IMABS(G4111),"")</f>
        <v/>
      </c>
    </row>
    <row r="4112" spans="3:8" x14ac:dyDescent="0.25">
      <c r="C4112" t="str">
        <f t="shared" si="256"/>
        <v/>
      </c>
      <c r="D4112" t="str">
        <f t="shared" si="257"/>
        <v/>
      </c>
      <c r="E4112" t="str">
        <f t="shared" si="258"/>
        <v/>
      </c>
      <c r="F4112" t="str">
        <f t="shared" si="259"/>
        <v/>
      </c>
      <c r="H4112" t="str">
        <f>IF(C4112&lt;Length,IMABS(G4112),"")</f>
        <v/>
      </c>
    </row>
    <row r="4113" spans="3:8" x14ac:dyDescent="0.25">
      <c r="C4113" t="str">
        <f t="shared" si="256"/>
        <v/>
      </c>
      <c r="D4113" t="str">
        <f t="shared" si="257"/>
        <v/>
      </c>
      <c r="E4113" t="str">
        <f t="shared" si="258"/>
        <v/>
      </c>
      <c r="F4113" t="str">
        <f t="shared" si="259"/>
        <v/>
      </c>
      <c r="H4113" t="str">
        <f>IF(C4113&lt;Length,IMABS(G4113),"")</f>
        <v/>
      </c>
    </row>
    <row r="4114" spans="3:8" x14ac:dyDescent="0.25">
      <c r="C4114" t="str">
        <f t="shared" si="256"/>
        <v/>
      </c>
      <c r="D4114" t="str">
        <f t="shared" si="257"/>
        <v/>
      </c>
      <c r="E4114" t="str">
        <f t="shared" si="258"/>
        <v/>
      </c>
      <c r="F4114" t="str">
        <f t="shared" si="259"/>
        <v/>
      </c>
      <c r="H4114" t="str">
        <f>IF(C4114&lt;Length,IMABS(G4114),"")</f>
        <v/>
      </c>
    </row>
    <row r="4115" spans="3:8" x14ac:dyDescent="0.25">
      <c r="C4115" t="str">
        <f t="shared" si="256"/>
        <v/>
      </c>
      <c r="D4115" t="str">
        <f t="shared" si="257"/>
        <v/>
      </c>
      <c r="E4115" t="str">
        <f t="shared" si="258"/>
        <v/>
      </c>
      <c r="F4115" t="str">
        <f t="shared" si="259"/>
        <v/>
      </c>
      <c r="H4115" t="str">
        <f>IF(C4115&lt;Length,IMABS(G4115),"")</f>
        <v/>
      </c>
    </row>
    <row r="4116" spans="3:8" x14ac:dyDescent="0.25">
      <c r="C4116" t="str">
        <f t="shared" si="256"/>
        <v/>
      </c>
      <c r="D4116" t="str">
        <f t="shared" si="257"/>
        <v/>
      </c>
      <c r="E4116" t="str">
        <f t="shared" si="258"/>
        <v/>
      </c>
      <c r="F4116" t="str">
        <f t="shared" si="259"/>
        <v/>
      </c>
      <c r="H4116" t="str">
        <f>IF(C4116&lt;Length,IMABS(G4116),"")</f>
        <v/>
      </c>
    </row>
    <row r="4117" spans="3:8" x14ac:dyDescent="0.25">
      <c r="C4117" t="str">
        <f t="shared" si="256"/>
        <v/>
      </c>
      <c r="D4117" t="str">
        <f t="shared" si="257"/>
        <v/>
      </c>
      <c r="E4117" t="str">
        <f t="shared" si="258"/>
        <v/>
      </c>
      <c r="F4117" t="str">
        <f t="shared" si="259"/>
        <v/>
      </c>
      <c r="H4117" t="str">
        <f>IF(C4117&lt;Length,IMABS(G4117),"")</f>
        <v/>
      </c>
    </row>
    <row r="4118" spans="3:8" x14ac:dyDescent="0.25">
      <c r="C4118" t="str">
        <f t="shared" si="256"/>
        <v/>
      </c>
      <c r="D4118" t="str">
        <f t="shared" si="257"/>
        <v/>
      </c>
      <c r="E4118" t="str">
        <f t="shared" si="258"/>
        <v/>
      </c>
      <c r="F4118" t="str">
        <f t="shared" si="259"/>
        <v/>
      </c>
      <c r="H4118" t="str">
        <f>IF(C4118&lt;Length,IMABS(G4118),"")</f>
        <v/>
      </c>
    </row>
    <row r="4119" spans="3:8" x14ac:dyDescent="0.25">
      <c r="C4119" t="str">
        <f t="shared" si="256"/>
        <v/>
      </c>
      <c r="D4119" t="str">
        <f t="shared" si="257"/>
        <v/>
      </c>
      <c r="E4119" t="str">
        <f t="shared" si="258"/>
        <v/>
      </c>
      <c r="F4119" t="str">
        <f t="shared" si="259"/>
        <v/>
      </c>
      <c r="H4119" t="str">
        <f>IF(C4119&lt;Length,IMABS(G4119),"")</f>
        <v/>
      </c>
    </row>
    <row r="4120" spans="3:8" x14ac:dyDescent="0.25">
      <c r="C4120" t="str">
        <f t="shared" si="256"/>
        <v/>
      </c>
      <c r="D4120" t="str">
        <f t="shared" si="257"/>
        <v/>
      </c>
      <c r="E4120" t="str">
        <f t="shared" si="258"/>
        <v/>
      </c>
      <c r="F4120" t="str">
        <f t="shared" si="259"/>
        <v/>
      </c>
      <c r="H4120" t="str">
        <f>IF(C4120&lt;Length,IMABS(G4120),"")</f>
        <v/>
      </c>
    </row>
    <row r="4121" spans="3:8" x14ac:dyDescent="0.25">
      <c r="C4121" t="str">
        <f t="shared" si="256"/>
        <v/>
      </c>
      <c r="D4121" t="str">
        <f t="shared" si="257"/>
        <v/>
      </c>
      <c r="E4121" t="str">
        <f t="shared" si="258"/>
        <v/>
      </c>
      <c r="F4121" t="str">
        <f t="shared" si="259"/>
        <v/>
      </c>
      <c r="H4121" t="str">
        <f>IF(C4121&lt;Length,IMABS(G4121),"")</f>
        <v/>
      </c>
    </row>
    <row r="4122" spans="3:8" x14ac:dyDescent="0.25">
      <c r="C4122" t="str">
        <f t="shared" si="256"/>
        <v/>
      </c>
      <c r="D4122" t="str">
        <f t="shared" si="257"/>
        <v/>
      </c>
      <c r="E4122" t="str">
        <f t="shared" si="258"/>
        <v/>
      </c>
      <c r="F4122" t="str">
        <f t="shared" si="259"/>
        <v/>
      </c>
      <c r="H4122" t="str">
        <f>IF(C4122&lt;Length,IMABS(G4122),"")</f>
        <v/>
      </c>
    </row>
    <row r="4123" spans="3:8" x14ac:dyDescent="0.25">
      <c r="C4123" t="str">
        <f t="shared" si="256"/>
        <v/>
      </c>
      <c r="D4123" t="str">
        <f t="shared" si="257"/>
        <v/>
      </c>
      <c r="E4123" t="str">
        <f t="shared" si="258"/>
        <v/>
      </c>
      <c r="F4123" t="str">
        <f t="shared" si="259"/>
        <v/>
      </c>
      <c r="H4123" t="str">
        <f>IF(C4123&lt;Length,IMABS(G4123),"")</f>
        <v/>
      </c>
    </row>
    <row r="4124" spans="3:8" x14ac:dyDescent="0.25">
      <c r="C4124" t="str">
        <f t="shared" si="256"/>
        <v/>
      </c>
      <c r="D4124" t="str">
        <f t="shared" si="257"/>
        <v/>
      </c>
      <c r="E4124" t="str">
        <f t="shared" si="258"/>
        <v/>
      </c>
      <c r="F4124" t="str">
        <f t="shared" si="259"/>
        <v/>
      </c>
      <c r="H4124" t="str">
        <f>IF(C4124&lt;Length,IMABS(G4124),"")</f>
        <v/>
      </c>
    </row>
    <row r="4125" spans="3:8" x14ac:dyDescent="0.25">
      <c r="C4125" t="str">
        <f t="shared" si="256"/>
        <v/>
      </c>
      <c r="D4125" t="str">
        <f t="shared" si="257"/>
        <v/>
      </c>
      <c r="E4125" t="str">
        <f t="shared" si="258"/>
        <v/>
      </c>
      <c r="F4125" t="str">
        <f t="shared" si="259"/>
        <v/>
      </c>
      <c r="H4125" t="str">
        <f>IF(C4125&lt;Length,IMABS(G4125),"")</f>
        <v/>
      </c>
    </row>
    <row r="4126" spans="3:8" x14ac:dyDescent="0.25">
      <c r="C4126" t="str">
        <f t="shared" si="256"/>
        <v/>
      </c>
      <c r="D4126" t="str">
        <f t="shared" si="257"/>
        <v/>
      </c>
      <c r="E4126" t="str">
        <f t="shared" si="258"/>
        <v/>
      </c>
      <c r="F4126" t="str">
        <f t="shared" si="259"/>
        <v/>
      </c>
      <c r="H4126" t="str">
        <f>IF(C4126&lt;Length,IMABS(G4126),"")</f>
        <v/>
      </c>
    </row>
    <row r="4127" spans="3:8" x14ac:dyDescent="0.25">
      <c r="C4127" t="str">
        <f t="shared" si="256"/>
        <v/>
      </c>
      <c r="D4127" t="str">
        <f t="shared" si="257"/>
        <v/>
      </c>
      <c r="E4127" t="str">
        <f t="shared" si="258"/>
        <v/>
      </c>
      <c r="F4127" t="str">
        <f t="shared" si="259"/>
        <v/>
      </c>
      <c r="H4127" t="str">
        <f>IF(C4127&lt;Length,IMABS(G4127),"")</f>
        <v/>
      </c>
    </row>
    <row r="4128" spans="3:8" x14ac:dyDescent="0.25">
      <c r="C4128" t="str">
        <f t="shared" si="256"/>
        <v/>
      </c>
      <c r="D4128" t="str">
        <f t="shared" si="257"/>
        <v/>
      </c>
      <c r="E4128" t="str">
        <f t="shared" si="258"/>
        <v/>
      </c>
      <c r="F4128" t="str">
        <f t="shared" si="259"/>
        <v/>
      </c>
      <c r="H4128" t="str">
        <f>IF(C4128&lt;Length,IMABS(G4128),"")</f>
        <v/>
      </c>
    </row>
    <row r="4129" spans="3:8" x14ac:dyDescent="0.25">
      <c r="C4129" t="str">
        <f t="shared" si="256"/>
        <v/>
      </c>
      <c r="D4129" t="str">
        <f t="shared" si="257"/>
        <v/>
      </c>
      <c r="E4129" t="str">
        <f t="shared" si="258"/>
        <v/>
      </c>
      <c r="F4129" t="str">
        <f t="shared" si="259"/>
        <v/>
      </c>
      <c r="H4129" t="str">
        <f>IF(C4129&lt;Length,IMABS(G4129),"")</f>
        <v/>
      </c>
    </row>
    <row r="4130" spans="3:8" x14ac:dyDescent="0.25">
      <c r="C4130" t="str">
        <f t="shared" si="256"/>
        <v/>
      </c>
      <c r="D4130" t="str">
        <f t="shared" si="257"/>
        <v/>
      </c>
      <c r="E4130" t="str">
        <f t="shared" si="258"/>
        <v/>
      </c>
      <c r="F4130" t="str">
        <f t="shared" si="259"/>
        <v/>
      </c>
      <c r="H4130" t="str">
        <f>IF(C4130&lt;Length,IMABS(G4130),"")</f>
        <v/>
      </c>
    </row>
    <row r="4131" spans="3:8" x14ac:dyDescent="0.25">
      <c r="C4131" t="str">
        <f t="shared" si="256"/>
        <v/>
      </c>
      <c r="D4131" t="str">
        <f t="shared" si="257"/>
        <v/>
      </c>
      <c r="E4131" t="str">
        <f t="shared" si="258"/>
        <v/>
      </c>
      <c r="F4131" t="str">
        <f t="shared" si="259"/>
        <v/>
      </c>
      <c r="H4131" t="str">
        <f>IF(C4131&lt;Length,IMABS(G4131),"")</f>
        <v/>
      </c>
    </row>
    <row r="4132" spans="3:8" x14ac:dyDescent="0.25">
      <c r="C4132" t="str">
        <f t="shared" si="256"/>
        <v/>
      </c>
      <c r="D4132" t="str">
        <f t="shared" si="257"/>
        <v/>
      </c>
      <c r="E4132" t="str">
        <f t="shared" si="258"/>
        <v/>
      </c>
      <c r="F4132" t="str">
        <f t="shared" si="259"/>
        <v/>
      </c>
      <c r="H4132" t="str">
        <f>IF(C4132&lt;Length,IMABS(G4132),"")</f>
        <v/>
      </c>
    </row>
    <row r="4133" spans="3:8" x14ac:dyDescent="0.25">
      <c r="C4133" t="str">
        <f t="shared" si="256"/>
        <v/>
      </c>
      <c r="D4133" t="str">
        <f t="shared" si="257"/>
        <v/>
      </c>
      <c r="E4133" t="str">
        <f t="shared" si="258"/>
        <v/>
      </c>
      <c r="F4133" t="str">
        <f t="shared" si="259"/>
        <v/>
      </c>
      <c r="H4133" t="str">
        <f>IF(C4133&lt;Length,IMABS(G4133),"")</f>
        <v/>
      </c>
    </row>
    <row r="4134" spans="3:8" x14ac:dyDescent="0.25">
      <c r="C4134" t="str">
        <f t="shared" si="256"/>
        <v/>
      </c>
      <c r="D4134" t="str">
        <f t="shared" si="257"/>
        <v/>
      </c>
      <c r="E4134" t="str">
        <f t="shared" si="258"/>
        <v/>
      </c>
      <c r="F4134" t="str">
        <f t="shared" si="259"/>
        <v/>
      </c>
      <c r="H4134" t="str">
        <f>IF(C4134&lt;Length,IMABS(G4134),"")</f>
        <v/>
      </c>
    </row>
    <row r="4135" spans="3:8" x14ac:dyDescent="0.25">
      <c r="C4135" t="str">
        <f t="shared" si="256"/>
        <v/>
      </c>
      <c r="D4135" t="str">
        <f t="shared" si="257"/>
        <v/>
      </c>
      <c r="E4135" t="str">
        <f t="shared" si="258"/>
        <v/>
      </c>
      <c r="F4135" t="str">
        <f t="shared" si="259"/>
        <v/>
      </c>
      <c r="H4135" t="str">
        <f>IF(C4135&lt;Length,IMABS(G4135),"")</f>
        <v/>
      </c>
    </row>
    <row r="4136" spans="3:8" x14ac:dyDescent="0.25">
      <c r="C4136" t="str">
        <f t="shared" si="256"/>
        <v/>
      </c>
      <c r="D4136" t="str">
        <f t="shared" si="257"/>
        <v/>
      </c>
      <c r="E4136" t="str">
        <f t="shared" si="258"/>
        <v/>
      </c>
      <c r="F4136" t="str">
        <f t="shared" si="259"/>
        <v/>
      </c>
      <c r="H4136" t="str">
        <f>IF(C4136&lt;Length,IMABS(G4136),"")</f>
        <v/>
      </c>
    </row>
    <row r="4137" spans="3:8" x14ac:dyDescent="0.25">
      <c r="C4137" t="str">
        <f t="shared" si="256"/>
        <v/>
      </c>
      <c r="D4137" t="str">
        <f t="shared" si="257"/>
        <v/>
      </c>
      <c r="E4137" t="str">
        <f t="shared" si="258"/>
        <v/>
      </c>
      <c r="F4137" t="str">
        <f t="shared" si="259"/>
        <v/>
      </c>
      <c r="H4137" t="str">
        <f>IF(C4137&lt;Length,IMABS(G4137),"")</f>
        <v/>
      </c>
    </row>
    <row r="4138" spans="3:8" x14ac:dyDescent="0.25">
      <c r="C4138" t="str">
        <f t="shared" si="256"/>
        <v/>
      </c>
      <c r="D4138" t="str">
        <f t="shared" si="257"/>
        <v/>
      </c>
      <c r="E4138" t="str">
        <f t="shared" si="258"/>
        <v/>
      </c>
      <c r="F4138" t="str">
        <f t="shared" si="259"/>
        <v/>
      </c>
      <c r="H4138" t="str">
        <f>IF(C4138&lt;Length,IMABS(G4138),"")</f>
        <v/>
      </c>
    </row>
    <row r="4139" spans="3:8" x14ac:dyDescent="0.25">
      <c r="C4139" t="str">
        <f t="shared" si="256"/>
        <v/>
      </c>
      <c r="D4139" t="str">
        <f t="shared" si="257"/>
        <v/>
      </c>
      <c r="E4139" t="str">
        <f t="shared" si="258"/>
        <v/>
      </c>
      <c r="F4139" t="str">
        <f t="shared" si="259"/>
        <v/>
      </c>
      <c r="H4139" t="str">
        <f>IF(C4139&lt;Length,IMABS(G4139),"")</f>
        <v/>
      </c>
    </row>
    <row r="4140" spans="3:8" x14ac:dyDescent="0.25">
      <c r="C4140" t="str">
        <f t="shared" si="256"/>
        <v/>
      </c>
      <c r="D4140" t="str">
        <f t="shared" si="257"/>
        <v/>
      </c>
      <c r="E4140" t="str">
        <f t="shared" si="258"/>
        <v/>
      </c>
      <c r="F4140" t="str">
        <f t="shared" si="259"/>
        <v/>
      </c>
      <c r="H4140" t="str">
        <f>IF(C4140&lt;Length,IMABS(G4140),"")</f>
        <v/>
      </c>
    </row>
    <row r="4141" spans="3:8" x14ac:dyDescent="0.25">
      <c r="C4141" t="str">
        <f t="shared" si="256"/>
        <v/>
      </c>
      <c r="D4141" t="str">
        <f t="shared" si="257"/>
        <v/>
      </c>
      <c r="E4141" t="str">
        <f t="shared" si="258"/>
        <v/>
      </c>
      <c r="F4141" t="str">
        <f t="shared" si="259"/>
        <v/>
      </c>
      <c r="H4141" t="str">
        <f>IF(C4141&lt;Length,IMABS(G4141),"")</f>
        <v/>
      </c>
    </row>
    <row r="4142" spans="3:8" x14ac:dyDescent="0.25">
      <c r="C4142" t="str">
        <f t="shared" si="256"/>
        <v/>
      </c>
      <c r="D4142" t="str">
        <f t="shared" si="257"/>
        <v/>
      </c>
      <c r="E4142" t="str">
        <f t="shared" si="258"/>
        <v/>
      </c>
      <c r="F4142" t="str">
        <f t="shared" si="259"/>
        <v/>
      </c>
      <c r="H4142" t="str">
        <f>IF(C4142&lt;Length,IMABS(G4142),"")</f>
        <v/>
      </c>
    </row>
    <row r="4143" spans="3:8" x14ac:dyDescent="0.25">
      <c r="C4143" t="str">
        <f t="shared" si="256"/>
        <v/>
      </c>
      <c r="D4143" t="str">
        <f t="shared" si="257"/>
        <v/>
      </c>
      <c r="E4143" t="str">
        <f t="shared" si="258"/>
        <v/>
      </c>
      <c r="F4143" t="str">
        <f t="shared" si="259"/>
        <v/>
      </c>
      <c r="H4143" t="str">
        <f>IF(C4143&lt;Length,IMABS(G4143),"")</f>
        <v/>
      </c>
    </row>
    <row r="4144" spans="3:8" x14ac:dyDescent="0.25">
      <c r="C4144" t="str">
        <f t="shared" si="256"/>
        <v/>
      </c>
      <c r="D4144" t="str">
        <f t="shared" si="257"/>
        <v/>
      </c>
      <c r="E4144" t="str">
        <f t="shared" si="258"/>
        <v/>
      </c>
      <c r="F4144" t="str">
        <f t="shared" si="259"/>
        <v/>
      </c>
      <c r="H4144" t="str">
        <f>IF(C4144&lt;Length,IMABS(G4144),"")</f>
        <v/>
      </c>
    </row>
    <row r="4145" spans="3:8" x14ac:dyDescent="0.25">
      <c r="C4145" t="str">
        <f t="shared" si="256"/>
        <v/>
      </c>
      <c r="D4145" t="str">
        <f t="shared" si="257"/>
        <v/>
      </c>
      <c r="E4145" t="str">
        <f t="shared" si="258"/>
        <v/>
      </c>
      <c r="F4145" t="str">
        <f t="shared" si="259"/>
        <v/>
      </c>
      <c r="H4145" t="str">
        <f>IF(C4145&lt;Length,IMABS(G4145),"")</f>
        <v/>
      </c>
    </row>
    <row r="4146" spans="3:8" x14ac:dyDescent="0.25">
      <c r="C4146" t="str">
        <f t="shared" si="256"/>
        <v/>
      </c>
      <c r="D4146" t="str">
        <f t="shared" si="257"/>
        <v/>
      </c>
      <c r="E4146" t="str">
        <f t="shared" si="258"/>
        <v/>
      </c>
      <c r="F4146" t="str">
        <f t="shared" si="259"/>
        <v/>
      </c>
      <c r="H4146" t="str">
        <f>IF(C4146&lt;Length,IMABS(G4146),"")</f>
        <v/>
      </c>
    </row>
    <row r="4147" spans="3:8" x14ac:dyDescent="0.25">
      <c r="C4147" t="str">
        <f t="shared" si="256"/>
        <v/>
      </c>
      <c r="D4147" t="str">
        <f t="shared" si="257"/>
        <v/>
      </c>
      <c r="E4147" t="str">
        <f t="shared" si="258"/>
        <v/>
      </c>
      <c r="F4147" t="str">
        <f t="shared" si="259"/>
        <v/>
      </c>
      <c r="H4147" t="str">
        <f>IF(C4147&lt;Length,IMABS(G4147),"")</f>
        <v/>
      </c>
    </row>
    <row r="4148" spans="3:8" x14ac:dyDescent="0.25">
      <c r="C4148" t="str">
        <f t="shared" si="256"/>
        <v/>
      </c>
      <c r="D4148" t="str">
        <f t="shared" si="257"/>
        <v/>
      </c>
      <c r="E4148" t="str">
        <f t="shared" si="258"/>
        <v/>
      </c>
      <c r="F4148" t="str">
        <f t="shared" si="259"/>
        <v/>
      </c>
      <c r="H4148" t="str">
        <f>IF(C4148&lt;Length,IMABS(G4148),"")</f>
        <v/>
      </c>
    </row>
    <row r="4149" spans="3:8" x14ac:dyDescent="0.25">
      <c r="C4149" t="str">
        <f t="shared" si="256"/>
        <v/>
      </c>
      <c r="D4149" t="str">
        <f t="shared" si="257"/>
        <v/>
      </c>
      <c r="E4149" t="str">
        <f t="shared" si="258"/>
        <v/>
      </c>
      <c r="F4149" t="str">
        <f t="shared" si="259"/>
        <v/>
      </c>
      <c r="H4149" t="str">
        <f>IF(C4149&lt;Length,IMABS(G4149),"")</f>
        <v/>
      </c>
    </row>
    <row r="4150" spans="3:8" x14ac:dyDescent="0.25">
      <c r="C4150" t="str">
        <f t="shared" si="256"/>
        <v/>
      </c>
      <c r="D4150" t="str">
        <f t="shared" si="257"/>
        <v/>
      </c>
      <c r="E4150" t="str">
        <f t="shared" si="258"/>
        <v/>
      </c>
      <c r="F4150" t="str">
        <f t="shared" si="259"/>
        <v/>
      </c>
      <c r="H4150" t="str">
        <f>IF(C4150&lt;Length,IMABS(G4150),"")</f>
        <v/>
      </c>
    </row>
    <row r="4151" spans="3:8" x14ac:dyDescent="0.25">
      <c r="C4151" t="str">
        <f t="shared" si="256"/>
        <v/>
      </c>
      <c r="D4151" t="str">
        <f t="shared" si="257"/>
        <v/>
      </c>
      <c r="E4151" t="str">
        <f t="shared" si="258"/>
        <v/>
      </c>
      <c r="F4151" t="str">
        <f t="shared" si="259"/>
        <v/>
      </c>
      <c r="H4151" t="str">
        <f>IF(C4151&lt;Length,IMABS(G4151),"")</f>
        <v/>
      </c>
    </row>
    <row r="4152" spans="3:8" x14ac:dyDescent="0.25">
      <c r="C4152" t="str">
        <f t="shared" si="256"/>
        <v/>
      </c>
      <c r="D4152" t="str">
        <f t="shared" si="257"/>
        <v/>
      </c>
      <c r="E4152" t="str">
        <f t="shared" si="258"/>
        <v/>
      </c>
      <c r="F4152" t="str">
        <f t="shared" si="259"/>
        <v/>
      </c>
      <c r="H4152" t="str">
        <f>IF(C4152&lt;Length,IMABS(G4152),"")</f>
        <v/>
      </c>
    </row>
    <row r="4153" spans="3:8" x14ac:dyDescent="0.25">
      <c r="C4153" t="str">
        <f t="shared" si="256"/>
        <v/>
      </c>
      <c r="D4153" t="str">
        <f t="shared" si="257"/>
        <v/>
      </c>
      <c r="E4153" t="str">
        <f t="shared" si="258"/>
        <v/>
      </c>
      <c r="F4153" t="str">
        <f t="shared" si="259"/>
        <v/>
      </c>
      <c r="H4153" t="str">
        <f>IF(C4153&lt;Length,IMABS(G4153),"")</f>
        <v/>
      </c>
    </row>
    <row r="4154" spans="3:8" x14ac:dyDescent="0.25">
      <c r="C4154" t="str">
        <f t="shared" si="256"/>
        <v/>
      </c>
      <c r="D4154" t="str">
        <f t="shared" si="257"/>
        <v/>
      </c>
      <c r="E4154" t="str">
        <f t="shared" si="258"/>
        <v/>
      </c>
      <c r="F4154" t="str">
        <f t="shared" si="259"/>
        <v/>
      </c>
      <c r="H4154" t="str">
        <f>IF(C4154&lt;Length,IMABS(G4154),"")</f>
        <v/>
      </c>
    </row>
    <row r="4155" spans="3:8" x14ac:dyDescent="0.25">
      <c r="C4155" t="str">
        <f t="shared" si="256"/>
        <v/>
      </c>
      <c r="D4155" t="str">
        <f t="shared" si="257"/>
        <v/>
      </c>
      <c r="E4155" t="str">
        <f t="shared" si="258"/>
        <v/>
      </c>
      <c r="F4155" t="str">
        <f t="shared" si="259"/>
        <v/>
      </c>
      <c r="H4155" t="str">
        <f>IF(C4155&lt;Length,IMABS(G4155),"")</f>
        <v/>
      </c>
    </row>
    <row r="4156" spans="3:8" x14ac:dyDescent="0.25">
      <c r="C4156" t="str">
        <f t="shared" si="256"/>
        <v/>
      </c>
      <c r="D4156" t="str">
        <f t="shared" si="257"/>
        <v/>
      </c>
      <c r="E4156" t="str">
        <f t="shared" si="258"/>
        <v/>
      </c>
      <c r="F4156" t="str">
        <f t="shared" si="259"/>
        <v/>
      </c>
      <c r="H4156" t="str">
        <f>IF(C4156&lt;Length,IMABS(G4156),"")</f>
        <v/>
      </c>
    </row>
    <row r="4157" spans="3:8" x14ac:dyDescent="0.25">
      <c r="C4157" t="str">
        <f t="shared" si="256"/>
        <v/>
      </c>
      <c r="D4157" t="str">
        <f t="shared" si="257"/>
        <v/>
      </c>
      <c r="E4157" t="str">
        <f t="shared" si="258"/>
        <v/>
      </c>
      <c r="F4157" t="str">
        <f t="shared" si="259"/>
        <v/>
      </c>
      <c r="H4157" t="str">
        <f>IF(C4157&lt;Length,IMABS(G4157),"")</f>
        <v/>
      </c>
    </row>
    <row r="4158" spans="3:8" x14ac:dyDescent="0.25">
      <c r="C4158" t="str">
        <f t="shared" si="256"/>
        <v/>
      </c>
      <c r="D4158" t="str">
        <f t="shared" si="257"/>
        <v/>
      </c>
      <c r="E4158" t="str">
        <f t="shared" si="258"/>
        <v/>
      </c>
      <c r="F4158" t="str">
        <f t="shared" si="259"/>
        <v/>
      </c>
      <c r="H4158" t="str">
        <f>IF(C4158&lt;Length,IMABS(G4158),"")</f>
        <v/>
      </c>
    </row>
    <row r="4159" spans="3:8" x14ac:dyDescent="0.25">
      <c r="C4159" t="str">
        <f t="shared" si="256"/>
        <v/>
      </c>
      <c r="D4159" t="str">
        <f t="shared" si="257"/>
        <v/>
      </c>
      <c r="E4159" t="str">
        <f t="shared" si="258"/>
        <v/>
      </c>
      <c r="F4159" t="str">
        <f t="shared" si="259"/>
        <v/>
      </c>
      <c r="H4159" t="str">
        <f>IF(C4159&lt;Length,IMABS(G4159),"")</f>
        <v/>
      </c>
    </row>
    <row r="4160" spans="3:8" x14ac:dyDescent="0.25">
      <c r="C4160" t="str">
        <f t="shared" si="256"/>
        <v/>
      </c>
      <c r="D4160" t="str">
        <f t="shared" si="257"/>
        <v/>
      </c>
      <c r="E4160" t="str">
        <f t="shared" si="258"/>
        <v/>
      </c>
      <c r="F4160" t="str">
        <f t="shared" si="259"/>
        <v/>
      </c>
      <c r="H4160" t="str">
        <f>IF(C4160&lt;Length,IMABS(G4160),"")</f>
        <v/>
      </c>
    </row>
    <row r="4161" spans="3:8" x14ac:dyDescent="0.25">
      <c r="C4161" t="str">
        <f t="shared" si="256"/>
        <v/>
      </c>
      <c r="D4161" t="str">
        <f t="shared" si="257"/>
        <v/>
      </c>
      <c r="E4161" t="str">
        <f t="shared" si="258"/>
        <v/>
      </c>
      <c r="F4161" t="str">
        <f t="shared" si="259"/>
        <v/>
      </c>
      <c r="H4161" t="str">
        <f>IF(C4161&lt;Length,IMABS(G4161),"")</f>
        <v/>
      </c>
    </row>
    <row r="4162" spans="3:8" x14ac:dyDescent="0.25">
      <c r="C4162" t="str">
        <f t="shared" si="256"/>
        <v/>
      </c>
      <c r="D4162" t="str">
        <f t="shared" si="257"/>
        <v/>
      </c>
      <c r="E4162" t="str">
        <f t="shared" si="258"/>
        <v/>
      </c>
      <c r="F4162" t="str">
        <f t="shared" si="259"/>
        <v/>
      </c>
      <c r="H4162" t="str">
        <f>IF(C4162&lt;Length,IMABS(G4162),"")</f>
        <v/>
      </c>
    </row>
    <row r="4163" spans="3:8" x14ac:dyDescent="0.25">
      <c r="C4163" t="str">
        <f t="shared" ref="C4163:C4226" si="260">IF(A4163&lt;&gt;"",C4162+1,"")</f>
        <v/>
      </c>
      <c r="D4163" t="str">
        <f t="shared" ref="D4163:D4226" si="261">IF(C4163&lt;&gt;"",A4163-A4162,"")</f>
        <v/>
      </c>
      <c r="E4163" t="str">
        <f t="shared" ref="E4163:E4226" si="262">IF(C4163&lt;$N$3,B4163,"")</f>
        <v/>
      </c>
      <c r="F4163" t="str">
        <f t="shared" si="259"/>
        <v/>
      </c>
      <c r="H4163" t="str">
        <f>IF(C4163&lt;Length,IMABS(G4163),"")</f>
        <v/>
      </c>
    </row>
    <row r="4164" spans="3:8" x14ac:dyDescent="0.25">
      <c r="C4164" t="str">
        <f t="shared" si="260"/>
        <v/>
      </c>
      <c r="D4164" t="str">
        <f t="shared" si="261"/>
        <v/>
      </c>
      <c r="E4164" t="str">
        <f t="shared" si="262"/>
        <v/>
      </c>
      <c r="F4164" t="str">
        <f t="shared" ref="F4164:F4227" si="263">IF(C4163&lt;$N$3,C4163*(1/$N$4)/$N$3,"")</f>
        <v/>
      </c>
      <c r="H4164" t="str">
        <f>IF(C4164&lt;Length,IMABS(G4164),"")</f>
        <v/>
      </c>
    </row>
    <row r="4165" spans="3:8" x14ac:dyDescent="0.25">
      <c r="C4165" t="str">
        <f t="shared" si="260"/>
        <v/>
      </c>
      <c r="D4165" t="str">
        <f t="shared" si="261"/>
        <v/>
      </c>
      <c r="E4165" t="str">
        <f t="shared" si="262"/>
        <v/>
      </c>
      <c r="F4165" t="str">
        <f t="shared" si="263"/>
        <v/>
      </c>
      <c r="H4165" t="str">
        <f>IF(C4165&lt;Length,IMABS(G4165),"")</f>
        <v/>
      </c>
    </row>
    <row r="4166" spans="3:8" x14ac:dyDescent="0.25">
      <c r="C4166" t="str">
        <f t="shared" si="260"/>
        <v/>
      </c>
      <c r="D4166" t="str">
        <f t="shared" si="261"/>
        <v/>
      </c>
      <c r="E4166" t="str">
        <f t="shared" si="262"/>
        <v/>
      </c>
      <c r="F4166" t="str">
        <f t="shared" si="263"/>
        <v/>
      </c>
      <c r="H4166" t="str">
        <f>IF(C4166&lt;Length,IMABS(G4166),"")</f>
        <v/>
      </c>
    </row>
    <row r="4167" spans="3:8" x14ac:dyDescent="0.25">
      <c r="C4167" t="str">
        <f t="shared" si="260"/>
        <v/>
      </c>
      <c r="D4167" t="str">
        <f t="shared" si="261"/>
        <v/>
      </c>
      <c r="E4167" t="str">
        <f t="shared" si="262"/>
        <v/>
      </c>
      <c r="F4167" t="str">
        <f t="shared" si="263"/>
        <v/>
      </c>
      <c r="H4167" t="str">
        <f>IF(C4167&lt;Length,IMABS(G4167),"")</f>
        <v/>
      </c>
    </row>
    <row r="4168" spans="3:8" x14ac:dyDescent="0.25">
      <c r="C4168" t="str">
        <f t="shared" si="260"/>
        <v/>
      </c>
      <c r="D4168" t="str">
        <f t="shared" si="261"/>
        <v/>
      </c>
      <c r="E4168" t="str">
        <f t="shared" si="262"/>
        <v/>
      </c>
      <c r="F4168" t="str">
        <f t="shared" si="263"/>
        <v/>
      </c>
      <c r="H4168" t="str">
        <f>IF(C4168&lt;Length,IMABS(G4168),"")</f>
        <v/>
      </c>
    </row>
    <row r="4169" spans="3:8" x14ac:dyDescent="0.25">
      <c r="C4169" t="str">
        <f t="shared" si="260"/>
        <v/>
      </c>
      <c r="D4169" t="str">
        <f t="shared" si="261"/>
        <v/>
      </c>
      <c r="E4169" t="str">
        <f t="shared" si="262"/>
        <v/>
      </c>
      <c r="F4169" t="str">
        <f t="shared" si="263"/>
        <v/>
      </c>
      <c r="H4169" t="str">
        <f>IF(C4169&lt;Length,IMABS(G4169),"")</f>
        <v/>
      </c>
    </row>
    <row r="4170" spans="3:8" x14ac:dyDescent="0.25">
      <c r="C4170" t="str">
        <f t="shared" si="260"/>
        <v/>
      </c>
      <c r="D4170" t="str">
        <f t="shared" si="261"/>
        <v/>
      </c>
      <c r="E4170" t="str">
        <f t="shared" si="262"/>
        <v/>
      </c>
      <c r="F4170" t="str">
        <f t="shared" si="263"/>
        <v/>
      </c>
      <c r="H4170" t="str">
        <f>IF(C4170&lt;Length,IMABS(G4170),"")</f>
        <v/>
      </c>
    </row>
    <row r="4171" spans="3:8" x14ac:dyDescent="0.25">
      <c r="C4171" t="str">
        <f t="shared" si="260"/>
        <v/>
      </c>
      <c r="D4171" t="str">
        <f t="shared" si="261"/>
        <v/>
      </c>
      <c r="E4171" t="str">
        <f t="shared" si="262"/>
        <v/>
      </c>
      <c r="F4171" t="str">
        <f t="shared" si="263"/>
        <v/>
      </c>
      <c r="H4171" t="str">
        <f>IF(C4171&lt;Length,IMABS(G4171),"")</f>
        <v/>
      </c>
    </row>
    <row r="4172" spans="3:8" x14ac:dyDescent="0.25">
      <c r="C4172" t="str">
        <f t="shared" si="260"/>
        <v/>
      </c>
      <c r="D4172" t="str">
        <f t="shared" si="261"/>
        <v/>
      </c>
      <c r="E4172" t="str">
        <f t="shared" si="262"/>
        <v/>
      </c>
      <c r="F4172" t="str">
        <f t="shared" si="263"/>
        <v/>
      </c>
      <c r="H4172" t="str">
        <f>IF(C4172&lt;Length,IMABS(G4172),"")</f>
        <v/>
      </c>
    </row>
    <row r="4173" spans="3:8" x14ac:dyDescent="0.25">
      <c r="C4173" t="str">
        <f t="shared" si="260"/>
        <v/>
      </c>
      <c r="D4173" t="str">
        <f t="shared" si="261"/>
        <v/>
      </c>
      <c r="E4173" t="str">
        <f t="shared" si="262"/>
        <v/>
      </c>
      <c r="F4173" t="str">
        <f t="shared" si="263"/>
        <v/>
      </c>
      <c r="H4173" t="str">
        <f>IF(C4173&lt;Length,IMABS(G4173),"")</f>
        <v/>
      </c>
    </row>
    <row r="4174" spans="3:8" x14ac:dyDescent="0.25">
      <c r="C4174" t="str">
        <f t="shared" si="260"/>
        <v/>
      </c>
      <c r="D4174" t="str">
        <f t="shared" si="261"/>
        <v/>
      </c>
      <c r="E4174" t="str">
        <f t="shared" si="262"/>
        <v/>
      </c>
      <c r="F4174" t="str">
        <f t="shared" si="263"/>
        <v/>
      </c>
      <c r="H4174" t="str">
        <f>IF(C4174&lt;Length,IMABS(G4174),"")</f>
        <v/>
      </c>
    </row>
    <row r="4175" spans="3:8" x14ac:dyDescent="0.25">
      <c r="C4175" t="str">
        <f t="shared" si="260"/>
        <v/>
      </c>
      <c r="D4175" t="str">
        <f t="shared" si="261"/>
        <v/>
      </c>
      <c r="E4175" t="str">
        <f t="shared" si="262"/>
        <v/>
      </c>
      <c r="F4175" t="str">
        <f t="shared" si="263"/>
        <v/>
      </c>
      <c r="H4175" t="str">
        <f>IF(C4175&lt;Length,IMABS(G4175),"")</f>
        <v/>
      </c>
    </row>
    <row r="4176" spans="3:8" x14ac:dyDescent="0.25">
      <c r="C4176" t="str">
        <f t="shared" si="260"/>
        <v/>
      </c>
      <c r="D4176" t="str">
        <f t="shared" si="261"/>
        <v/>
      </c>
      <c r="E4176" t="str">
        <f t="shared" si="262"/>
        <v/>
      </c>
      <c r="F4176" t="str">
        <f t="shared" si="263"/>
        <v/>
      </c>
      <c r="H4176" t="str">
        <f>IF(C4176&lt;Length,IMABS(G4176),"")</f>
        <v/>
      </c>
    </row>
    <row r="4177" spans="3:8" x14ac:dyDescent="0.25">
      <c r="C4177" t="str">
        <f t="shared" si="260"/>
        <v/>
      </c>
      <c r="D4177" t="str">
        <f t="shared" si="261"/>
        <v/>
      </c>
      <c r="E4177" t="str">
        <f t="shared" si="262"/>
        <v/>
      </c>
      <c r="F4177" t="str">
        <f t="shared" si="263"/>
        <v/>
      </c>
      <c r="H4177" t="str">
        <f>IF(C4177&lt;Length,IMABS(G4177),"")</f>
        <v/>
      </c>
    </row>
    <row r="4178" spans="3:8" x14ac:dyDescent="0.25">
      <c r="C4178" t="str">
        <f t="shared" si="260"/>
        <v/>
      </c>
      <c r="D4178" t="str">
        <f t="shared" si="261"/>
        <v/>
      </c>
      <c r="E4178" t="str">
        <f t="shared" si="262"/>
        <v/>
      </c>
      <c r="F4178" t="str">
        <f t="shared" si="263"/>
        <v/>
      </c>
      <c r="H4178" t="str">
        <f>IF(C4178&lt;Length,IMABS(G4178),"")</f>
        <v/>
      </c>
    </row>
    <row r="4179" spans="3:8" x14ac:dyDescent="0.25">
      <c r="C4179" t="str">
        <f t="shared" si="260"/>
        <v/>
      </c>
      <c r="D4179" t="str">
        <f t="shared" si="261"/>
        <v/>
      </c>
      <c r="E4179" t="str">
        <f t="shared" si="262"/>
        <v/>
      </c>
      <c r="F4179" t="str">
        <f t="shared" si="263"/>
        <v/>
      </c>
      <c r="H4179" t="str">
        <f>IF(C4179&lt;Length,IMABS(G4179),"")</f>
        <v/>
      </c>
    </row>
    <row r="4180" spans="3:8" x14ac:dyDescent="0.25">
      <c r="C4180" t="str">
        <f t="shared" si="260"/>
        <v/>
      </c>
      <c r="D4180" t="str">
        <f t="shared" si="261"/>
        <v/>
      </c>
      <c r="E4180" t="str">
        <f t="shared" si="262"/>
        <v/>
      </c>
      <c r="F4180" t="str">
        <f t="shared" si="263"/>
        <v/>
      </c>
      <c r="H4180" t="str">
        <f>IF(C4180&lt;Length,IMABS(G4180),"")</f>
        <v/>
      </c>
    </row>
    <row r="4181" spans="3:8" x14ac:dyDescent="0.25">
      <c r="C4181" t="str">
        <f t="shared" si="260"/>
        <v/>
      </c>
      <c r="D4181" t="str">
        <f t="shared" si="261"/>
        <v/>
      </c>
      <c r="E4181" t="str">
        <f t="shared" si="262"/>
        <v/>
      </c>
      <c r="F4181" t="str">
        <f t="shared" si="263"/>
        <v/>
      </c>
      <c r="H4181" t="str">
        <f>IF(C4181&lt;Length,IMABS(G4181),"")</f>
        <v/>
      </c>
    </row>
    <row r="4182" spans="3:8" x14ac:dyDescent="0.25">
      <c r="C4182" t="str">
        <f t="shared" si="260"/>
        <v/>
      </c>
      <c r="D4182" t="str">
        <f t="shared" si="261"/>
        <v/>
      </c>
      <c r="E4182" t="str">
        <f t="shared" si="262"/>
        <v/>
      </c>
      <c r="F4182" t="str">
        <f t="shared" si="263"/>
        <v/>
      </c>
      <c r="H4182" t="str">
        <f>IF(C4182&lt;Length,IMABS(G4182),"")</f>
        <v/>
      </c>
    </row>
    <row r="4183" spans="3:8" x14ac:dyDescent="0.25">
      <c r="C4183" t="str">
        <f t="shared" si="260"/>
        <v/>
      </c>
      <c r="D4183" t="str">
        <f t="shared" si="261"/>
        <v/>
      </c>
      <c r="E4183" t="str">
        <f t="shared" si="262"/>
        <v/>
      </c>
      <c r="F4183" t="str">
        <f t="shared" si="263"/>
        <v/>
      </c>
      <c r="H4183" t="str">
        <f>IF(C4183&lt;Length,IMABS(G4183),"")</f>
        <v/>
      </c>
    </row>
    <row r="4184" spans="3:8" x14ac:dyDescent="0.25">
      <c r="C4184" t="str">
        <f t="shared" si="260"/>
        <v/>
      </c>
      <c r="D4184" t="str">
        <f t="shared" si="261"/>
        <v/>
      </c>
      <c r="E4184" t="str">
        <f t="shared" si="262"/>
        <v/>
      </c>
      <c r="F4184" t="str">
        <f t="shared" si="263"/>
        <v/>
      </c>
      <c r="H4184" t="str">
        <f>IF(C4184&lt;Length,IMABS(G4184),"")</f>
        <v/>
      </c>
    </row>
    <row r="4185" spans="3:8" x14ac:dyDescent="0.25">
      <c r="C4185" t="str">
        <f t="shared" si="260"/>
        <v/>
      </c>
      <c r="D4185" t="str">
        <f t="shared" si="261"/>
        <v/>
      </c>
      <c r="E4185" t="str">
        <f t="shared" si="262"/>
        <v/>
      </c>
      <c r="F4185" t="str">
        <f t="shared" si="263"/>
        <v/>
      </c>
      <c r="H4185" t="str">
        <f>IF(C4185&lt;Length,IMABS(G4185),"")</f>
        <v/>
      </c>
    </row>
    <row r="4186" spans="3:8" x14ac:dyDescent="0.25">
      <c r="C4186" t="str">
        <f t="shared" si="260"/>
        <v/>
      </c>
      <c r="D4186" t="str">
        <f t="shared" si="261"/>
        <v/>
      </c>
      <c r="E4186" t="str">
        <f t="shared" si="262"/>
        <v/>
      </c>
      <c r="F4186" t="str">
        <f t="shared" si="263"/>
        <v/>
      </c>
      <c r="H4186" t="str">
        <f>IF(C4186&lt;Length,IMABS(G4186),"")</f>
        <v/>
      </c>
    </row>
    <row r="4187" spans="3:8" x14ac:dyDescent="0.25">
      <c r="C4187" t="str">
        <f t="shared" si="260"/>
        <v/>
      </c>
      <c r="D4187" t="str">
        <f t="shared" si="261"/>
        <v/>
      </c>
      <c r="E4187" t="str">
        <f t="shared" si="262"/>
        <v/>
      </c>
      <c r="F4187" t="str">
        <f t="shared" si="263"/>
        <v/>
      </c>
      <c r="H4187" t="str">
        <f>IF(C4187&lt;Length,IMABS(G4187),"")</f>
        <v/>
      </c>
    </row>
    <row r="4188" spans="3:8" x14ac:dyDescent="0.25">
      <c r="C4188" t="str">
        <f t="shared" si="260"/>
        <v/>
      </c>
      <c r="D4188" t="str">
        <f t="shared" si="261"/>
        <v/>
      </c>
      <c r="E4188" t="str">
        <f t="shared" si="262"/>
        <v/>
      </c>
      <c r="F4188" t="str">
        <f t="shared" si="263"/>
        <v/>
      </c>
      <c r="H4188" t="str">
        <f>IF(C4188&lt;Length,IMABS(G4188),"")</f>
        <v/>
      </c>
    </row>
    <row r="4189" spans="3:8" x14ac:dyDescent="0.25">
      <c r="C4189" t="str">
        <f t="shared" si="260"/>
        <v/>
      </c>
      <c r="D4189" t="str">
        <f t="shared" si="261"/>
        <v/>
      </c>
      <c r="E4189" t="str">
        <f t="shared" si="262"/>
        <v/>
      </c>
      <c r="F4189" t="str">
        <f t="shared" si="263"/>
        <v/>
      </c>
      <c r="H4189" t="str">
        <f>IF(C4189&lt;Length,IMABS(G4189),"")</f>
        <v/>
      </c>
    </row>
    <row r="4190" spans="3:8" x14ac:dyDescent="0.25">
      <c r="C4190" t="str">
        <f t="shared" si="260"/>
        <v/>
      </c>
      <c r="D4190" t="str">
        <f t="shared" si="261"/>
        <v/>
      </c>
      <c r="E4190" t="str">
        <f t="shared" si="262"/>
        <v/>
      </c>
      <c r="F4190" t="str">
        <f t="shared" si="263"/>
        <v/>
      </c>
      <c r="H4190" t="str">
        <f>IF(C4190&lt;Length,IMABS(G4190),"")</f>
        <v/>
      </c>
    </row>
    <row r="4191" spans="3:8" x14ac:dyDescent="0.25">
      <c r="C4191" t="str">
        <f t="shared" si="260"/>
        <v/>
      </c>
      <c r="D4191" t="str">
        <f t="shared" si="261"/>
        <v/>
      </c>
      <c r="E4191" t="str">
        <f t="shared" si="262"/>
        <v/>
      </c>
      <c r="F4191" t="str">
        <f t="shared" si="263"/>
        <v/>
      </c>
      <c r="H4191" t="str">
        <f>IF(C4191&lt;Length,IMABS(G4191),"")</f>
        <v/>
      </c>
    </row>
    <row r="4192" spans="3:8" x14ac:dyDescent="0.25">
      <c r="C4192" t="str">
        <f t="shared" si="260"/>
        <v/>
      </c>
      <c r="D4192" t="str">
        <f t="shared" si="261"/>
        <v/>
      </c>
      <c r="E4192" t="str">
        <f t="shared" si="262"/>
        <v/>
      </c>
      <c r="F4192" t="str">
        <f t="shared" si="263"/>
        <v/>
      </c>
      <c r="H4192" t="str">
        <f>IF(C4192&lt;Length,IMABS(G4192),"")</f>
        <v/>
      </c>
    </row>
    <row r="4193" spans="3:8" x14ac:dyDescent="0.25">
      <c r="C4193" t="str">
        <f t="shared" si="260"/>
        <v/>
      </c>
      <c r="D4193" t="str">
        <f t="shared" si="261"/>
        <v/>
      </c>
      <c r="E4193" t="str">
        <f t="shared" si="262"/>
        <v/>
      </c>
      <c r="F4193" t="str">
        <f t="shared" si="263"/>
        <v/>
      </c>
      <c r="H4193" t="str">
        <f>IF(C4193&lt;Length,IMABS(G4193),"")</f>
        <v/>
      </c>
    </row>
    <row r="4194" spans="3:8" x14ac:dyDescent="0.25">
      <c r="C4194" t="str">
        <f t="shared" si="260"/>
        <v/>
      </c>
      <c r="D4194" t="str">
        <f t="shared" si="261"/>
        <v/>
      </c>
      <c r="E4194" t="str">
        <f t="shared" si="262"/>
        <v/>
      </c>
      <c r="F4194" t="str">
        <f t="shared" si="263"/>
        <v/>
      </c>
      <c r="H4194" t="str">
        <f>IF(C4194&lt;Length,IMABS(G4194),"")</f>
        <v/>
      </c>
    </row>
    <row r="4195" spans="3:8" x14ac:dyDescent="0.25">
      <c r="C4195" t="str">
        <f t="shared" si="260"/>
        <v/>
      </c>
      <c r="D4195" t="str">
        <f t="shared" si="261"/>
        <v/>
      </c>
      <c r="E4195" t="str">
        <f t="shared" si="262"/>
        <v/>
      </c>
      <c r="F4195" t="str">
        <f t="shared" si="263"/>
        <v/>
      </c>
      <c r="H4195" t="str">
        <f>IF(C4195&lt;Length,IMABS(G4195),"")</f>
        <v/>
      </c>
    </row>
    <row r="4196" spans="3:8" x14ac:dyDescent="0.25">
      <c r="C4196" t="str">
        <f t="shared" si="260"/>
        <v/>
      </c>
      <c r="D4196" t="str">
        <f t="shared" si="261"/>
        <v/>
      </c>
      <c r="E4196" t="str">
        <f t="shared" si="262"/>
        <v/>
      </c>
      <c r="F4196" t="str">
        <f t="shared" si="263"/>
        <v/>
      </c>
      <c r="H4196" t="str">
        <f>IF(C4196&lt;Length,IMABS(G4196),"")</f>
        <v/>
      </c>
    </row>
    <row r="4197" spans="3:8" x14ac:dyDescent="0.25">
      <c r="C4197" t="str">
        <f t="shared" si="260"/>
        <v/>
      </c>
      <c r="D4197" t="str">
        <f t="shared" si="261"/>
        <v/>
      </c>
      <c r="E4197" t="str">
        <f t="shared" si="262"/>
        <v/>
      </c>
      <c r="F4197" t="str">
        <f t="shared" si="263"/>
        <v/>
      </c>
      <c r="H4197" t="str">
        <f>IF(C4197&lt;Length,IMABS(G4197),"")</f>
        <v/>
      </c>
    </row>
    <row r="4198" spans="3:8" x14ac:dyDescent="0.25">
      <c r="C4198" t="str">
        <f t="shared" si="260"/>
        <v/>
      </c>
      <c r="D4198" t="str">
        <f t="shared" si="261"/>
        <v/>
      </c>
      <c r="E4198" t="str">
        <f t="shared" si="262"/>
        <v/>
      </c>
      <c r="F4198" t="str">
        <f t="shared" si="263"/>
        <v/>
      </c>
      <c r="H4198" t="str">
        <f>IF(C4198&lt;Length,IMABS(G4198),"")</f>
        <v/>
      </c>
    </row>
    <row r="4199" spans="3:8" x14ac:dyDescent="0.25">
      <c r="C4199" t="str">
        <f t="shared" si="260"/>
        <v/>
      </c>
      <c r="D4199" t="str">
        <f t="shared" si="261"/>
        <v/>
      </c>
      <c r="E4199" t="str">
        <f t="shared" si="262"/>
        <v/>
      </c>
      <c r="F4199" t="str">
        <f t="shared" si="263"/>
        <v/>
      </c>
      <c r="H4199" t="str">
        <f>IF(C4199&lt;Length,IMABS(G4199),"")</f>
        <v/>
      </c>
    </row>
    <row r="4200" spans="3:8" x14ac:dyDescent="0.25">
      <c r="C4200" t="str">
        <f t="shared" si="260"/>
        <v/>
      </c>
      <c r="D4200" t="str">
        <f t="shared" si="261"/>
        <v/>
      </c>
      <c r="E4200" t="str">
        <f t="shared" si="262"/>
        <v/>
      </c>
      <c r="F4200" t="str">
        <f t="shared" si="263"/>
        <v/>
      </c>
      <c r="H4200" t="str">
        <f>IF(C4200&lt;Length,IMABS(G4200),"")</f>
        <v/>
      </c>
    </row>
    <row r="4201" spans="3:8" x14ac:dyDescent="0.25">
      <c r="C4201" t="str">
        <f t="shared" si="260"/>
        <v/>
      </c>
      <c r="D4201" t="str">
        <f t="shared" si="261"/>
        <v/>
      </c>
      <c r="E4201" t="str">
        <f t="shared" si="262"/>
        <v/>
      </c>
      <c r="F4201" t="str">
        <f t="shared" si="263"/>
        <v/>
      </c>
      <c r="H4201" t="str">
        <f>IF(C4201&lt;Length,IMABS(G4201),"")</f>
        <v/>
      </c>
    </row>
    <row r="4202" spans="3:8" x14ac:dyDescent="0.25">
      <c r="C4202" t="str">
        <f t="shared" si="260"/>
        <v/>
      </c>
      <c r="D4202" t="str">
        <f t="shared" si="261"/>
        <v/>
      </c>
      <c r="E4202" t="str">
        <f t="shared" si="262"/>
        <v/>
      </c>
      <c r="F4202" t="str">
        <f t="shared" si="263"/>
        <v/>
      </c>
      <c r="H4202" t="str">
        <f>IF(C4202&lt;Length,IMABS(G4202),"")</f>
        <v/>
      </c>
    </row>
    <row r="4203" spans="3:8" x14ac:dyDescent="0.25">
      <c r="C4203" t="str">
        <f t="shared" si="260"/>
        <v/>
      </c>
      <c r="D4203" t="str">
        <f t="shared" si="261"/>
        <v/>
      </c>
      <c r="E4203" t="str">
        <f t="shared" si="262"/>
        <v/>
      </c>
      <c r="F4203" t="str">
        <f t="shared" si="263"/>
        <v/>
      </c>
      <c r="H4203" t="str">
        <f>IF(C4203&lt;Length,IMABS(G4203),"")</f>
        <v/>
      </c>
    </row>
    <row r="4204" spans="3:8" x14ac:dyDescent="0.25">
      <c r="C4204" t="str">
        <f t="shared" si="260"/>
        <v/>
      </c>
      <c r="D4204" t="str">
        <f t="shared" si="261"/>
        <v/>
      </c>
      <c r="E4204" t="str">
        <f t="shared" si="262"/>
        <v/>
      </c>
      <c r="F4204" t="str">
        <f t="shared" si="263"/>
        <v/>
      </c>
      <c r="H4204" t="str">
        <f>IF(C4204&lt;Length,IMABS(G4204),"")</f>
        <v/>
      </c>
    </row>
    <row r="4205" spans="3:8" x14ac:dyDescent="0.25">
      <c r="C4205" t="str">
        <f t="shared" si="260"/>
        <v/>
      </c>
      <c r="D4205" t="str">
        <f t="shared" si="261"/>
        <v/>
      </c>
      <c r="E4205" t="str">
        <f t="shared" si="262"/>
        <v/>
      </c>
      <c r="F4205" t="str">
        <f t="shared" si="263"/>
        <v/>
      </c>
      <c r="H4205" t="str">
        <f>IF(C4205&lt;Length,IMABS(G4205),"")</f>
        <v/>
      </c>
    </row>
    <row r="4206" spans="3:8" x14ac:dyDescent="0.25">
      <c r="C4206" t="str">
        <f t="shared" si="260"/>
        <v/>
      </c>
      <c r="D4206" t="str">
        <f t="shared" si="261"/>
        <v/>
      </c>
      <c r="E4206" t="str">
        <f t="shared" si="262"/>
        <v/>
      </c>
      <c r="F4206" t="str">
        <f t="shared" si="263"/>
        <v/>
      </c>
      <c r="H4206" t="str">
        <f>IF(C4206&lt;Length,IMABS(G4206),"")</f>
        <v/>
      </c>
    </row>
    <row r="4207" spans="3:8" x14ac:dyDescent="0.25">
      <c r="C4207" t="str">
        <f t="shared" si="260"/>
        <v/>
      </c>
      <c r="D4207" t="str">
        <f t="shared" si="261"/>
        <v/>
      </c>
      <c r="E4207" t="str">
        <f t="shared" si="262"/>
        <v/>
      </c>
      <c r="F4207" t="str">
        <f t="shared" si="263"/>
        <v/>
      </c>
      <c r="H4207" t="str">
        <f>IF(C4207&lt;Length,IMABS(G4207),"")</f>
        <v/>
      </c>
    </row>
    <row r="4208" spans="3:8" x14ac:dyDescent="0.25">
      <c r="C4208" t="str">
        <f t="shared" si="260"/>
        <v/>
      </c>
      <c r="D4208" t="str">
        <f t="shared" si="261"/>
        <v/>
      </c>
      <c r="E4208" t="str">
        <f t="shared" si="262"/>
        <v/>
      </c>
      <c r="F4208" t="str">
        <f t="shared" si="263"/>
        <v/>
      </c>
      <c r="H4208" t="str">
        <f>IF(C4208&lt;Length,IMABS(G4208),"")</f>
        <v/>
      </c>
    </row>
    <row r="4209" spans="3:8" x14ac:dyDescent="0.25">
      <c r="C4209" t="str">
        <f t="shared" si="260"/>
        <v/>
      </c>
      <c r="D4209" t="str">
        <f t="shared" si="261"/>
        <v/>
      </c>
      <c r="E4209" t="str">
        <f t="shared" si="262"/>
        <v/>
      </c>
      <c r="F4209" t="str">
        <f t="shared" si="263"/>
        <v/>
      </c>
      <c r="H4209" t="str">
        <f>IF(C4209&lt;Length,IMABS(G4209),"")</f>
        <v/>
      </c>
    </row>
    <row r="4210" spans="3:8" x14ac:dyDescent="0.25">
      <c r="C4210" t="str">
        <f t="shared" si="260"/>
        <v/>
      </c>
      <c r="D4210" t="str">
        <f t="shared" si="261"/>
        <v/>
      </c>
      <c r="E4210" t="str">
        <f t="shared" si="262"/>
        <v/>
      </c>
      <c r="F4210" t="str">
        <f t="shared" si="263"/>
        <v/>
      </c>
      <c r="H4210" t="str">
        <f>IF(C4210&lt;Length,IMABS(G4210),"")</f>
        <v/>
      </c>
    </row>
    <row r="4211" spans="3:8" x14ac:dyDescent="0.25">
      <c r="C4211" t="str">
        <f t="shared" si="260"/>
        <v/>
      </c>
      <c r="D4211" t="str">
        <f t="shared" si="261"/>
        <v/>
      </c>
      <c r="E4211" t="str">
        <f t="shared" si="262"/>
        <v/>
      </c>
      <c r="F4211" t="str">
        <f t="shared" si="263"/>
        <v/>
      </c>
      <c r="H4211" t="str">
        <f>IF(C4211&lt;Length,IMABS(G4211),"")</f>
        <v/>
      </c>
    </row>
    <row r="4212" spans="3:8" x14ac:dyDescent="0.25">
      <c r="C4212" t="str">
        <f t="shared" si="260"/>
        <v/>
      </c>
      <c r="D4212" t="str">
        <f t="shared" si="261"/>
        <v/>
      </c>
      <c r="E4212" t="str">
        <f t="shared" si="262"/>
        <v/>
      </c>
      <c r="F4212" t="str">
        <f t="shared" si="263"/>
        <v/>
      </c>
      <c r="H4212" t="str">
        <f>IF(C4212&lt;Length,IMABS(G4212),"")</f>
        <v/>
      </c>
    </row>
    <row r="4213" spans="3:8" x14ac:dyDescent="0.25">
      <c r="C4213" t="str">
        <f t="shared" si="260"/>
        <v/>
      </c>
      <c r="D4213" t="str">
        <f t="shared" si="261"/>
        <v/>
      </c>
      <c r="E4213" t="str">
        <f t="shared" si="262"/>
        <v/>
      </c>
      <c r="F4213" t="str">
        <f t="shared" si="263"/>
        <v/>
      </c>
      <c r="H4213" t="str">
        <f>IF(C4213&lt;Length,IMABS(G4213),"")</f>
        <v/>
      </c>
    </row>
    <row r="4214" spans="3:8" x14ac:dyDescent="0.25">
      <c r="C4214" t="str">
        <f t="shared" si="260"/>
        <v/>
      </c>
      <c r="D4214" t="str">
        <f t="shared" si="261"/>
        <v/>
      </c>
      <c r="E4214" t="str">
        <f t="shared" si="262"/>
        <v/>
      </c>
      <c r="F4214" t="str">
        <f t="shared" si="263"/>
        <v/>
      </c>
      <c r="H4214" t="str">
        <f>IF(C4214&lt;Length,IMABS(G4214),"")</f>
        <v/>
      </c>
    </row>
    <row r="4215" spans="3:8" x14ac:dyDescent="0.25">
      <c r="C4215" t="str">
        <f t="shared" si="260"/>
        <v/>
      </c>
      <c r="D4215" t="str">
        <f t="shared" si="261"/>
        <v/>
      </c>
      <c r="E4215" t="str">
        <f t="shared" si="262"/>
        <v/>
      </c>
      <c r="F4215" t="str">
        <f t="shared" si="263"/>
        <v/>
      </c>
      <c r="H4215" t="str">
        <f>IF(C4215&lt;Length,IMABS(G4215),"")</f>
        <v/>
      </c>
    </row>
    <row r="4216" spans="3:8" x14ac:dyDescent="0.25">
      <c r="C4216" t="str">
        <f t="shared" si="260"/>
        <v/>
      </c>
      <c r="D4216" t="str">
        <f t="shared" si="261"/>
        <v/>
      </c>
      <c r="E4216" t="str">
        <f t="shared" si="262"/>
        <v/>
      </c>
      <c r="F4216" t="str">
        <f t="shared" si="263"/>
        <v/>
      </c>
      <c r="H4216" t="str">
        <f>IF(C4216&lt;Length,IMABS(G4216),"")</f>
        <v/>
      </c>
    </row>
    <row r="4217" spans="3:8" x14ac:dyDescent="0.25">
      <c r="C4217" t="str">
        <f t="shared" si="260"/>
        <v/>
      </c>
      <c r="D4217" t="str">
        <f t="shared" si="261"/>
        <v/>
      </c>
      <c r="E4217" t="str">
        <f t="shared" si="262"/>
        <v/>
      </c>
      <c r="F4217" t="str">
        <f t="shared" si="263"/>
        <v/>
      </c>
      <c r="H4217" t="str">
        <f>IF(C4217&lt;Length,IMABS(G4217),"")</f>
        <v/>
      </c>
    </row>
    <row r="4218" spans="3:8" x14ac:dyDescent="0.25">
      <c r="C4218" t="str">
        <f t="shared" si="260"/>
        <v/>
      </c>
      <c r="D4218" t="str">
        <f t="shared" si="261"/>
        <v/>
      </c>
      <c r="E4218" t="str">
        <f t="shared" si="262"/>
        <v/>
      </c>
      <c r="F4218" t="str">
        <f t="shared" si="263"/>
        <v/>
      </c>
      <c r="H4218" t="str">
        <f>IF(C4218&lt;Length,IMABS(G4218),"")</f>
        <v/>
      </c>
    </row>
    <row r="4219" spans="3:8" x14ac:dyDescent="0.25">
      <c r="C4219" t="str">
        <f t="shared" si="260"/>
        <v/>
      </c>
      <c r="D4219" t="str">
        <f t="shared" si="261"/>
        <v/>
      </c>
      <c r="E4219" t="str">
        <f t="shared" si="262"/>
        <v/>
      </c>
      <c r="F4219" t="str">
        <f t="shared" si="263"/>
        <v/>
      </c>
      <c r="H4219" t="str">
        <f>IF(C4219&lt;Length,IMABS(G4219),"")</f>
        <v/>
      </c>
    </row>
    <row r="4220" spans="3:8" x14ac:dyDescent="0.25">
      <c r="C4220" t="str">
        <f t="shared" si="260"/>
        <v/>
      </c>
      <c r="D4220" t="str">
        <f t="shared" si="261"/>
        <v/>
      </c>
      <c r="E4220" t="str">
        <f t="shared" si="262"/>
        <v/>
      </c>
      <c r="F4220" t="str">
        <f t="shared" si="263"/>
        <v/>
      </c>
      <c r="H4220" t="str">
        <f>IF(C4220&lt;Length,IMABS(G4220),"")</f>
        <v/>
      </c>
    </row>
    <row r="4221" spans="3:8" x14ac:dyDescent="0.25">
      <c r="C4221" t="str">
        <f t="shared" si="260"/>
        <v/>
      </c>
      <c r="D4221" t="str">
        <f t="shared" si="261"/>
        <v/>
      </c>
      <c r="E4221" t="str">
        <f t="shared" si="262"/>
        <v/>
      </c>
      <c r="F4221" t="str">
        <f t="shared" si="263"/>
        <v/>
      </c>
      <c r="H4221" t="str">
        <f>IF(C4221&lt;Length,IMABS(G4221),"")</f>
        <v/>
      </c>
    </row>
    <row r="4222" spans="3:8" x14ac:dyDescent="0.25">
      <c r="C4222" t="str">
        <f t="shared" si="260"/>
        <v/>
      </c>
      <c r="D4222" t="str">
        <f t="shared" si="261"/>
        <v/>
      </c>
      <c r="E4222" t="str">
        <f t="shared" si="262"/>
        <v/>
      </c>
      <c r="F4222" t="str">
        <f t="shared" si="263"/>
        <v/>
      </c>
      <c r="H4222" t="str">
        <f>IF(C4222&lt;Length,IMABS(G4222),"")</f>
        <v/>
      </c>
    </row>
    <row r="4223" spans="3:8" x14ac:dyDescent="0.25">
      <c r="C4223" t="str">
        <f t="shared" si="260"/>
        <v/>
      </c>
      <c r="D4223" t="str">
        <f t="shared" si="261"/>
        <v/>
      </c>
      <c r="E4223" t="str">
        <f t="shared" si="262"/>
        <v/>
      </c>
      <c r="F4223" t="str">
        <f t="shared" si="263"/>
        <v/>
      </c>
      <c r="H4223" t="str">
        <f>IF(C4223&lt;Length,IMABS(G4223),"")</f>
        <v/>
      </c>
    </row>
    <row r="4224" spans="3:8" x14ac:dyDescent="0.25">
      <c r="C4224" t="str">
        <f t="shared" si="260"/>
        <v/>
      </c>
      <c r="D4224" t="str">
        <f t="shared" si="261"/>
        <v/>
      </c>
      <c r="E4224" t="str">
        <f t="shared" si="262"/>
        <v/>
      </c>
      <c r="F4224" t="str">
        <f t="shared" si="263"/>
        <v/>
      </c>
      <c r="H4224" t="str">
        <f>IF(C4224&lt;Length,IMABS(G4224),"")</f>
        <v/>
      </c>
    </row>
    <row r="4225" spans="3:8" x14ac:dyDescent="0.25">
      <c r="C4225" t="str">
        <f t="shared" si="260"/>
        <v/>
      </c>
      <c r="D4225" t="str">
        <f t="shared" si="261"/>
        <v/>
      </c>
      <c r="E4225" t="str">
        <f t="shared" si="262"/>
        <v/>
      </c>
      <c r="F4225" t="str">
        <f t="shared" si="263"/>
        <v/>
      </c>
      <c r="H4225" t="str">
        <f>IF(C4225&lt;Length,IMABS(G4225),"")</f>
        <v/>
      </c>
    </row>
    <row r="4226" spans="3:8" x14ac:dyDescent="0.25">
      <c r="C4226" t="str">
        <f t="shared" si="260"/>
        <v/>
      </c>
      <c r="D4226" t="str">
        <f t="shared" si="261"/>
        <v/>
      </c>
      <c r="E4226" t="str">
        <f t="shared" si="262"/>
        <v/>
      </c>
      <c r="F4226" t="str">
        <f t="shared" si="263"/>
        <v/>
      </c>
      <c r="H4226" t="str">
        <f>IF(C4226&lt;Length,IMABS(G4226),"")</f>
        <v/>
      </c>
    </row>
    <row r="4227" spans="3:8" x14ac:dyDescent="0.25">
      <c r="C4227" t="str">
        <f t="shared" ref="C4227:C4290" si="264">IF(A4227&lt;&gt;"",C4226+1,"")</f>
        <v/>
      </c>
      <c r="D4227" t="str">
        <f t="shared" ref="D4227:D4290" si="265">IF(C4227&lt;&gt;"",A4227-A4226,"")</f>
        <v/>
      </c>
      <c r="E4227" t="str">
        <f t="shared" ref="E4227:E4290" si="266">IF(C4227&lt;$N$3,B4227,"")</f>
        <v/>
      </c>
      <c r="F4227" t="str">
        <f t="shared" si="263"/>
        <v/>
      </c>
      <c r="H4227" t="str">
        <f>IF(C4227&lt;Length,IMABS(G4227),"")</f>
        <v/>
      </c>
    </row>
    <row r="4228" spans="3:8" x14ac:dyDescent="0.25">
      <c r="C4228" t="str">
        <f t="shared" si="264"/>
        <v/>
      </c>
      <c r="D4228" t="str">
        <f t="shared" si="265"/>
        <v/>
      </c>
      <c r="E4228" t="str">
        <f t="shared" si="266"/>
        <v/>
      </c>
      <c r="F4228" t="str">
        <f t="shared" ref="F4228:F4291" si="267">IF(C4227&lt;$N$3,C4227*(1/$N$4)/$N$3,"")</f>
        <v/>
      </c>
      <c r="H4228" t="str">
        <f>IF(C4228&lt;Length,IMABS(G4228),"")</f>
        <v/>
      </c>
    </row>
    <row r="4229" spans="3:8" x14ac:dyDescent="0.25">
      <c r="C4229" t="str">
        <f t="shared" si="264"/>
        <v/>
      </c>
      <c r="D4229" t="str">
        <f t="shared" si="265"/>
        <v/>
      </c>
      <c r="E4229" t="str">
        <f t="shared" si="266"/>
        <v/>
      </c>
      <c r="F4229" t="str">
        <f t="shared" si="267"/>
        <v/>
      </c>
      <c r="H4229" t="str">
        <f>IF(C4229&lt;Length,IMABS(G4229),"")</f>
        <v/>
      </c>
    </row>
    <row r="4230" spans="3:8" x14ac:dyDescent="0.25">
      <c r="C4230" t="str">
        <f t="shared" si="264"/>
        <v/>
      </c>
      <c r="D4230" t="str">
        <f t="shared" si="265"/>
        <v/>
      </c>
      <c r="E4230" t="str">
        <f t="shared" si="266"/>
        <v/>
      </c>
      <c r="F4230" t="str">
        <f t="shared" si="267"/>
        <v/>
      </c>
      <c r="H4230" t="str">
        <f>IF(C4230&lt;Length,IMABS(G4230),"")</f>
        <v/>
      </c>
    </row>
    <row r="4231" spans="3:8" x14ac:dyDescent="0.25">
      <c r="C4231" t="str">
        <f t="shared" si="264"/>
        <v/>
      </c>
      <c r="D4231" t="str">
        <f t="shared" si="265"/>
        <v/>
      </c>
      <c r="E4231" t="str">
        <f t="shared" si="266"/>
        <v/>
      </c>
      <c r="F4231" t="str">
        <f t="shared" si="267"/>
        <v/>
      </c>
      <c r="H4231" t="str">
        <f>IF(C4231&lt;Length,IMABS(G4231),"")</f>
        <v/>
      </c>
    </row>
    <row r="4232" spans="3:8" x14ac:dyDescent="0.25">
      <c r="C4232" t="str">
        <f t="shared" si="264"/>
        <v/>
      </c>
      <c r="D4232" t="str">
        <f t="shared" si="265"/>
        <v/>
      </c>
      <c r="E4232" t="str">
        <f t="shared" si="266"/>
        <v/>
      </c>
      <c r="F4232" t="str">
        <f t="shared" si="267"/>
        <v/>
      </c>
      <c r="H4232" t="str">
        <f>IF(C4232&lt;Length,IMABS(G4232),"")</f>
        <v/>
      </c>
    </row>
    <row r="4233" spans="3:8" x14ac:dyDescent="0.25">
      <c r="C4233" t="str">
        <f t="shared" si="264"/>
        <v/>
      </c>
      <c r="D4233" t="str">
        <f t="shared" si="265"/>
        <v/>
      </c>
      <c r="E4233" t="str">
        <f t="shared" si="266"/>
        <v/>
      </c>
      <c r="F4233" t="str">
        <f t="shared" si="267"/>
        <v/>
      </c>
      <c r="H4233" t="str">
        <f>IF(C4233&lt;Length,IMABS(G4233),"")</f>
        <v/>
      </c>
    </row>
    <row r="4234" spans="3:8" x14ac:dyDescent="0.25">
      <c r="C4234" t="str">
        <f t="shared" si="264"/>
        <v/>
      </c>
      <c r="D4234" t="str">
        <f t="shared" si="265"/>
        <v/>
      </c>
      <c r="E4234" t="str">
        <f t="shared" si="266"/>
        <v/>
      </c>
      <c r="F4234" t="str">
        <f t="shared" si="267"/>
        <v/>
      </c>
      <c r="H4234" t="str">
        <f>IF(C4234&lt;Length,IMABS(G4234),"")</f>
        <v/>
      </c>
    </row>
    <row r="4235" spans="3:8" x14ac:dyDescent="0.25">
      <c r="C4235" t="str">
        <f t="shared" si="264"/>
        <v/>
      </c>
      <c r="D4235" t="str">
        <f t="shared" si="265"/>
        <v/>
      </c>
      <c r="E4235" t="str">
        <f t="shared" si="266"/>
        <v/>
      </c>
      <c r="F4235" t="str">
        <f t="shared" si="267"/>
        <v/>
      </c>
      <c r="H4235" t="str">
        <f>IF(C4235&lt;Length,IMABS(G4235),"")</f>
        <v/>
      </c>
    </row>
    <row r="4236" spans="3:8" x14ac:dyDescent="0.25">
      <c r="C4236" t="str">
        <f t="shared" si="264"/>
        <v/>
      </c>
      <c r="D4236" t="str">
        <f t="shared" si="265"/>
        <v/>
      </c>
      <c r="E4236" t="str">
        <f t="shared" si="266"/>
        <v/>
      </c>
      <c r="F4236" t="str">
        <f t="shared" si="267"/>
        <v/>
      </c>
      <c r="H4236" t="str">
        <f>IF(C4236&lt;Length,IMABS(G4236),"")</f>
        <v/>
      </c>
    </row>
    <row r="4237" spans="3:8" x14ac:dyDescent="0.25">
      <c r="C4237" t="str">
        <f t="shared" si="264"/>
        <v/>
      </c>
      <c r="D4237" t="str">
        <f t="shared" si="265"/>
        <v/>
      </c>
      <c r="E4237" t="str">
        <f t="shared" si="266"/>
        <v/>
      </c>
      <c r="F4237" t="str">
        <f t="shared" si="267"/>
        <v/>
      </c>
      <c r="H4237" t="str">
        <f>IF(C4237&lt;Length,IMABS(G4237),"")</f>
        <v/>
      </c>
    </row>
    <row r="4238" spans="3:8" x14ac:dyDescent="0.25">
      <c r="C4238" t="str">
        <f t="shared" si="264"/>
        <v/>
      </c>
      <c r="D4238" t="str">
        <f t="shared" si="265"/>
        <v/>
      </c>
      <c r="E4238" t="str">
        <f t="shared" si="266"/>
        <v/>
      </c>
      <c r="F4238" t="str">
        <f t="shared" si="267"/>
        <v/>
      </c>
      <c r="H4238" t="str">
        <f>IF(C4238&lt;Length,IMABS(G4238),"")</f>
        <v/>
      </c>
    </row>
    <row r="4239" spans="3:8" x14ac:dyDescent="0.25">
      <c r="C4239" t="str">
        <f t="shared" si="264"/>
        <v/>
      </c>
      <c r="D4239" t="str">
        <f t="shared" si="265"/>
        <v/>
      </c>
      <c r="E4239" t="str">
        <f t="shared" si="266"/>
        <v/>
      </c>
      <c r="F4239" t="str">
        <f t="shared" si="267"/>
        <v/>
      </c>
      <c r="H4239" t="str">
        <f>IF(C4239&lt;Length,IMABS(G4239),"")</f>
        <v/>
      </c>
    </row>
    <row r="4240" spans="3:8" x14ac:dyDescent="0.25">
      <c r="C4240" t="str">
        <f t="shared" si="264"/>
        <v/>
      </c>
      <c r="D4240" t="str">
        <f t="shared" si="265"/>
        <v/>
      </c>
      <c r="E4240" t="str">
        <f t="shared" si="266"/>
        <v/>
      </c>
      <c r="F4240" t="str">
        <f t="shared" si="267"/>
        <v/>
      </c>
      <c r="H4240" t="str">
        <f>IF(C4240&lt;Length,IMABS(G4240),"")</f>
        <v/>
      </c>
    </row>
    <row r="4241" spans="3:8" x14ac:dyDescent="0.25">
      <c r="C4241" t="str">
        <f t="shared" si="264"/>
        <v/>
      </c>
      <c r="D4241" t="str">
        <f t="shared" si="265"/>
        <v/>
      </c>
      <c r="E4241" t="str">
        <f t="shared" si="266"/>
        <v/>
      </c>
      <c r="F4241" t="str">
        <f t="shared" si="267"/>
        <v/>
      </c>
      <c r="H4241" t="str">
        <f>IF(C4241&lt;Length,IMABS(G4241),"")</f>
        <v/>
      </c>
    </row>
    <row r="4242" spans="3:8" x14ac:dyDescent="0.25">
      <c r="C4242" t="str">
        <f t="shared" si="264"/>
        <v/>
      </c>
      <c r="D4242" t="str">
        <f t="shared" si="265"/>
        <v/>
      </c>
      <c r="E4242" t="str">
        <f t="shared" si="266"/>
        <v/>
      </c>
      <c r="F4242" t="str">
        <f t="shared" si="267"/>
        <v/>
      </c>
      <c r="H4242" t="str">
        <f>IF(C4242&lt;Length,IMABS(G4242),"")</f>
        <v/>
      </c>
    </row>
    <row r="4243" spans="3:8" x14ac:dyDescent="0.25">
      <c r="C4243" t="str">
        <f t="shared" si="264"/>
        <v/>
      </c>
      <c r="D4243" t="str">
        <f t="shared" si="265"/>
        <v/>
      </c>
      <c r="E4243" t="str">
        <f t="shared" si="266"/>
        <v/>
      </c>
      <c r="F4243" t="str">
        <f t="shared" si="267"/>
        <v/>
      </c>
      <c r="H4243" t="str">
        <f>IF(C4243&lt;Length,IMABS(G4243),"")</f>
        <v/>
      </c>
    </row>
    <row r="4244" spans="3:8" x14ac:dyDescent="0.25">
      <c r="C4244" t="str">
        <f t="shared" si="264"/>
        <v/>
      </c>
      <c r="D4244" t="str">
        <f t="shared" si="265"/>
        <v/>
      </c>
      <c r="E4244" t="str">
        <f t="shared" si="266"/>
        <v/>
      </c>
      <c r="F4244" t="str">
        <f t="shared" si="267"/>
        <v/>
      </c>
      <c r="H4244" t="str">
        <f>IF(C4244&lt;Length,IMABS(G4244),"")</f>
        <v/>
      </c>
    </row>
    <row r="4245" spans="3:8" x14ac:dyDescent="0.25">
      <c r="C4245" t="str">
        <f t="shared" si="264"/>
        <v/>
      </c>
      <c r="D4245" t="str">
        <f t="shared" si="265"/>
        <v/>
      </c>
      <c r="E4245" t="str">
        <f t="shared" si="266"/>
        <v/>
      </c>
      <c r="F4245" t="str">
        <f t="shared" si="267"/>
        <v/>
      </c>
      <c r="H4245" t="str">
        <f>IF(C4245&lt;Length,IMABS(G4245),"")</f>
        <v/>
      </c>
    </row>
    <row r="4246" spans="3:8" x14ac:dyDescent="0.25">
      <c r="C4246" t="str">
        <f t="shared" si="264"/>
        <v/>
      </c>
      <c r="D4246" t="str">
        <f t="shared" si="265"/>
        <v/>
      </c>
      <c r="E4246" t="str">
        <f t="shared" si="266"/>
        <v/>
      </c>
      <c r="F4246" t="str">
        <f t="shared" si="267"/>
        <v/>
      </c>
      <c r="H4246" t="str">
        <f>IF(C4246&lt;Length,IMABS(G4246),"")</f>
        <v/>
      </c>
    </row>
    <row r="4247" spans="3:8" x14ac:dyDescent="0.25">
      <c r="C4247" t="str">
        <f t="shared" si="264"/>
        <v/>
      </c>
      <c r="D4247" t="str">
        <f t="shared" si="265"/>
        <v/>
      </c>
      <c r="E4247" t="str">
        <f t="shared" si="266"/>
        <v/>
      </c>
      <c r="F4247" t="str">
        <f t="shared" si="267"/>
        <v/>
      </c>
      <c r="H4247" t="str">
        <f>IF(C4247&lt;Length,IMABS(G4247),"")</f>
        <v/>
      </c>
    </row>
    <row r="4248" spans="3:8" x14ac:dyDescent="0.25">
      <c r="C4248" t="str">
        <f t="shared" si="264"/>
        <v/>
      </c>
      <c r="D4248" t="str">
        <f t="shared" si="265"/>
        <v/>
      </c>
      <c r="E4248" t="str">
        <f t="shared" si="266"/>
        <v/>
      </c>
      <c r="F4248" t="str">
        <f t="shared" si="267"/>
        <v/>
      </c>
      <c r="H4248" t="str">
        <f>IF(C4248&lt;Length,IMABS(G4248),"")</f>
        <v/>
      </c>
    </row>
    <row r="4249" spans="3:8" x14ac:dyDescent="0.25">
      <c r="C4249" t="str">
        <f t="shared" si="264"/>
        <v/>
      </c>
      <c r="D4249" t="str">
        <f t="shared" si="265"/>
        <v/>
      </c>
      <c r="E4249" t="str">
        <f t="shared" si="266"/>
        <v/>
      </c>
      <c r="F4249" t="str">
        <f t="shared" si="267"/>
        <v/>
      </c>
      <c r="H4249" t="str">
        <f>IF(C4249&lt;Length,IMABS(G4249),"")</f>
        <v/>
      </c>
    </row>
    <row r="4250" spans="3:8" x14ac:dyDescent="0.25">
      <c r="C4250" t="str">
        <f t="shared" si="264"/>
        <v/>
      </c>
      <c r="D4250" t="str">
        <f t="shared" si="265"/>
        <v/>
      </c>
      <c r="E4250" t="str">
        <f t="shared" si="266"/>
        <v/>
      </c>
      <c r="F4250" t="str">
        <f t="shared" si="267"/>
        <v/>
      </c>
      <c r="H4250" t="str">
        <f>IF(C4250&lt;Length,IMABS(G4250),"")</f>
        <v/>
      </c>
    </row>
    <row r="4251" spans="3:8" x14ac:dyDescent="0.25">
      <c r="C4251" t="str">
        <f t="shared" si="264"/>
        <v/>
      </c>
      <c r="D4251" t="str">
        <f t="shared" si="265"/>
        <v/>
      </c>
      <c r="E4251" t="str">
        <f t="shared" si="266"/>
        <v/>
      </c>
      <c r="F4251" t="str">
        <f t="shared" si="267"/>
        <v/>
      </c>
      <c r="H4251" t="str">
        <f>IF(C4251&lt;Length,IMABS(G4251),"")</f>
        <v/>
      </c>
    </row>
    <row r="4252" spans="3:8" x14ac:dyDescent="0.25">
      <c r="C4252" t="str">
        <f t="shared" si="264"/>
        <v/>
      </c>
      <c r="D4252" t="str">
        <f t="shared" si="265"/>
        <v/>
      </c>
      <c r="E4252" t="str">
        <f t="shared" si="266"/>
        <v/>
      </c>
      <c r="F4252" t="str">
        <f t="shared" si="267"/>
        <v/>
      </c>
      <c r="H4252" t="str">
        <f>IF(C4252&lt;Length,IMABS(G4252),"")</f>
        <v/>
      </c>
    </row>
    <row r="4253" spans="3:8" x14ac:dyDescent="0.25">
      <c r="C4253" t="str">
        <f t="shared" si="264"/>
        <v/>
      </c>
      <c r="D4253" t="str">
        <f t="shared" si="265"/>
        <v/>
      </c>
      <c r="E4253" t="str">
        <f t="shared" si="266"/>
        <v/>
      </c>
      <c r="F4253" t="str">
        <f t="shared" si="267"/>
        <v/>
      </c>
      <c r="H4253" t="str">
        <f>IF(C4253&lt;Length,IMABS(G4253),"")</f>
        <v/>
      </c>
    </row>
    <row r="4254" spans="3:8" x14ac:dyDescent="0.25">
      <c r="C4254" t="str">
        <f t="shared" si="264"/>
        <v/>
      </c>
      <c r="D4254" t="str">
        <f t="shared" si="265"/>
        <v/>
      </c>
      <c r="E4254" t="str">
        <f t="shared" si="266"/>
        <v/>
      </c>
      <c r="F4254" t="str">
        <f t="shared" si="267"/>
        <v/>
      </c>
      <c r="H4254" t="str">
        <f>IF(C4254&lt;Length,IMABS(G4254),"")</f>
        <v/>
      </c>
    </row>
    <row r="4255" spans="3:8" x14ac:dyDescent="0.25">
      <c r="C4255" t="str">
        <f t="shared" si="264"/>
        <v/>
      </c>
      <c r="D4255" t="str">
        <f t="shared" si="265"/>
        <v/>
      </c>
      <c r="E4255" t="str">
        <f t="shared" si="266"/>
        <v/>
      </c>
      <c r="F4255" t="str">
        <f t="shared" si="267"/>
        <v/>
      </c>
      <c r="H4255" t="str">
        <f>IF(C4255&lt;Length,IMABS(G4255),"")</f>
        <v/>
      </c>
    </row>
    <row r="4256" spans="3:8" x14ac:dyDescent="0.25">
      <c r="C4256" t="str">
        <f t="shared" si="264"/>
        <v/>
      </c>
      <c r="D4256" t="str">
        <f t="shared" si="265"/>
        <v/>
      </c>
      <c r="E4256" t="str">
        <f t="shared" si="266"/>
        <v/>
      </c>
      <c r="F4256" t="str">
        <f t="shared" si="267"/>
        <v/>
      </c>
      <c r="H4256" t="str">
        <f>IF(C4256&lt;Length,IMABS(G4256),"")</f>
        <v/>
      </c>
    </row>
    <row r="4257" spans="3:8" x14ac:dyDescent="0.25">
      <c r="C4257" t="str">
        <f t="shared" si="264"/>
        <v/>
      </c>
      <c r="D4257" t="str">
        <f t="shared" si="265"/>
        <v/>
      </c>
      <c r="E4257" t="str">
        <f t="shared" si="266"/>
        <v/>
      </c>
      <c r="F4257" t="str">
        <f t="shared" si="267"/>
        <v/>
      </c>
      <c r="H4257" t="str">
        <f>IF(C4257&lt;Length,IMABS(G4257),"")</f>
        <v/>
      </c>
    </row>
    <row r="4258" spans="3:8" x14ac:dyDescent="0.25">
      <c r="C4258" t="str">
        <f t="shared" si="264"/>
        <v/>
      </c>
      <c r="D4258" t="str">
        <f t="shared" si="265"/>
        <v/>
      </c>
      <c r="E4258" t="str">
        <f t="shared" si="266"/>
        <v/>
      </c>
      <c r="F4258" t="str">
        <f t="shared" si="267"/>
        <v/>
      </c>
      <c r="H4258" t="str">
        <f>IF(C4258&lt;Length,IMABS(G4258),"")</f>
        <v/>
      </c>
    </row>
    <row r="4259" spans="3:8" x14ac:dyDescent="0.25">
      <c r="C4259" t="str">
        <f t="shared" si="264"/>
        <v/>
      </c>
      <c r="D4259" t="str">
        <f t="shared" si="265"/>
        <v/>
      </c>
      <c r="E4259" t="str">
        <f t="shared" si="266"/>
        <v/>
      </c>
      <c r="F4259" t="str">
        <f t="shared" si="267"/>
        <v/>
      </c>
      <c r="H4259" t="str">
        <f>IF(C4259&lt;Length,IMABS(G4259),"")</f>
        <v/>
      </c>
    </row>
    <row r="4260" spans="3:8" x14ac:dyDescent="0.25">
      <c r="C4260" t="str">
        <f t="shared" si="264"/>
        <v/>
      </c>
      <c r="D4260" t="str">
        <f t="shared" si="265"/>
        <v/>
      </c>
      <c r="E4260" t="str">
        <f t="shared" si="266"/>
        <v/>
      </c>
      <c r="F4260" t="str">
        <f t="shared" si="267"/>
        <v/>
      </c>
      <c r="H4260" t="str">
        <f>IF(C4260&lt;Length,IMABS(G4260),"")</f>
        <v/>
      </c>
    </row>
    <row r="4261" spans="3:8" x14ac:dyDescent="0.25">
      <c r="C4261" t="str">
        <f t="shared" si="264"/>
        <v/>
      </c>
      <c r="D4261" t="str">
        <f t="shared" si="265"/>
        <v/>
      </c>
      <c r="E4261" t="str">
        <f t="shared" si="266"/>
        <v/>
      </c>
      <c r="F4261" t="str">
        <f t="shared" si="267"/>
        <v/>
      </c>
      <c r="H4261" t="str">
        <f>IF(C4261&lt;Length,IMABS(G4261),"")</f>
        <v/>
      </c>
    </row>
    <row r="4262" spans="3:8" x14ac:dyDescent="0.25">
      <c r="C4262" t="str">
        <f t="shared" si="264"/>
        <v/>
      </c>
      <c r="D4262" t="str">
        <f t="shared" si="265"/>
        <v/>
      </c>
      <c r="E4262" t="str">
        <f t="shared" si="266"/>
        <v/>
      </c>
      <c r="F4262" t="str">
        <f t="shared" si="267"/>
        <v/>
      </c>
      <c r="H4262" t="str">
        <f>IF(C4262&lt;Length,IMABS(G4262),"")</f>
        <v/>
      </c>
    </row>
    <row r="4263" spans="3:8" x14ac:dyDescent="0.25">
      <c r="C4263" t="str">
        <f t="shared" si="264"/>
        <v/>
      </c>
      <c r="D4263" t="str">
        <f t="shared" si="265"/>
        <v/>
      </c>
      <c r="E4263" t="str">
        <f t="shared" si="266"/>
        <v/>
      </c>
      <c r="F4263" t="str">
        <f t="shared" si="267"/>
        <v/>
      </c>
      <c r="H4263" t="str">
        <f>IF(C4263&lt;Length,IMABS(G4263),"")</f>
        <v/>
      </c>
    </row>
    <row r="4264" spans="3:8" x14ac:dyDescent="0.25">
      <c r="C4264" t="str">
        <f t="shared" si="264"/>
        <v/>
      </c>
      <c r="D4264" t="str">
        <f t="shared" si="265"/>
        <v/>
      </c>
      <c r="E4264" t="str">
        <f t="shared" si="266"/>
        <v/>
      </c>
      <c r="F4264" t="str">
        <f t="shared" si="267"/>
        <v/>
      </c>
      <c r="H4264" t="str">
        <f>IF(C4264&lt;Length,IMABS(G4264),"")</f>
        <v/>
      </c>
    </row>
    <row r="4265" spans="3:8" x14ac:dyDescent="0.25">
      <c r="C4265" t="str">
        <f t="shared" si="264"/>
        <v/>
      </c>
      <c r="D4265" t="str">
        <f t="shared" si="265"/>
        <v/>
      </c>
      <c r="E4265" t="str">
        <f t="shared" si="266"/>
        <v/>
      </c>
      <c r="F4265" t="str">
        <f t="shared" si="267"/>
        <v/>
      </c>
      <c r="H4265" t="str">
        <f>IF(C4265&lt;Length,IMABS(G4265),"")</f>
        <v/>
      </c>
    </row>
    <row r="4266" spans="3:8" x14ac:dyDescent="0.25">
      <c r="C4266" t="str">
        <f t="shared" si="264"/>
        <v/>
      </c>
      <c r="D4266" t="str">
        <f t="shared" si="265"/>
        <v/>
      </c>
      <c r="E4266" t="str">
        <f t="shared" si="266"/>
        <v/>
      </c>
      <c r="F4266" t="str">
        <f t="shared" si="267"/>
        <v/>
      </c>
      <c r="H4266" t="str">
        <f>IF(C4266&lt;Length,IMABS(G4266),"")</f>
        <v/>
      </c>
    </row>
    <row r="4267" spans="3:8" x14ac:dyDescent="0.25">
      <c r="C4267" t="str">
        <f t="shared" si="264"/>
        <v/>
      </c>
      <c r="D4267" t="str">
        <f t="shared" si="265"/>
        <v/>
      </c>
      <c r="E4267" t="str">
        <f t="shared" si="266"/>
        <v/>
      </c>
      <c r="F4267" t="str">
        <f t="shared" si="267"/>
        <v/>
      </c>
      <c r="H4267" t="str">
        <f>IF(C4267&lt;Length,IMABS(G4267),"")</f>
        <v/>
      </c>
    </row>
    <row r="4268" spans="3:8" x14ac:dyDescent="0.25">
      <c r="C4268" t="str">
        <f t="shared" si="264"/>
        <v/>
      </c>
      <c r="D4268" t="str">
        <f t="shared" si="265"/>
        <v/>
      </c>
      <c r="E4268" t="str">
        <f t="shared" si="266"/>
        <v/>
      </c>
      <c r="F4268" t="str">
        <f t="shared" si="267"/>
        <v/>
      </c>
      <c r="H4268" t="str">
        <f>IF(C4268&lt;Length,IMABS(G4268),"")</f>
        <v/>
      </c>
    </row>
    <row r="4269" spans="3:8" x14ac:dyDescent="0.25">
      <c r="C4269" t="str">
        <f t="shared" si="264"/>
        <v/>
      </c>
      <c r="D4269" t="str">
        <f t="shared" si="265"/>
        <v/>
      </c>
      <c r="E4269" t="str">
        <f t="shared" si="266"/>
        <v/>
      </c>
      <c r="F4269" t="str">
        <f t="shared" si="267"/>
        <v/>
      </c>
      <c r="H4269" t="str">
        <f>IF(C4269&lt;Length,IMABS(G4269),"")</f>
        <v/>
      </c>
    </row>
    <row r="4270" spans="3:8" x14ac:dyDescent="0.25">
      <c r="C4270" t="str">
        <f t="shared" si="264"/>
        <v/>
      </c>
      <c r="D4270" t="str">
        <f t="shared" si="265"/>
        <v/>
      </c>
      <c r="E4270" t="str">
        <f t="shared" si="266"/>
        <v/>
      </c>
      <c r="F4270" t="str">
        <f t="shared" si="267"/>
        <v/>
      </c>
      <c r="H4270" t="str">
        <f>IF(C4270&lt;Length,IMABS(G4270),"")</f>
        <v/>
      </c>
    </row>
    <row r="4271" spans="3:8" x14ac:dyDescent="0.25">
      <c r="C4271" t="str">
        <f t="shared" si="264"/>
        <v/>
      </c>
      <c r="D4271" t="str">
        <f t="shared" si="265"/>
        <v/>
      </c>
      <c r="E4271" t="str">
        <f t="shared" si="266"/>
        <v/>
      </c>
      <c r="F4271" t="str">
        <f t="shared" si="267"/>
        <v/>
      </c>
      <c r="H4271" t="str">
        <f>IF(C4271&lt;Length,IMABS(G4271),"")</f>
        <v/>
      </c>
    </row>
    <row r="4272" spans="3:8" x14ac:dyDescent="0.25">
      <c r="C4272" t="str">
        <f t="shared" si="264"/>
        <v/>
      </c>
      <c r="D4272" t="str">
        <f t="shared" si="265"/>
        <v/>
      </c>
      <c r="E4272" t="str">
        <f t="shared" si="266"/>
        <v/>
      </c>
      <c r="F4272" t="str">
        <f t="shared" si="267"/>
        <v/>
      </c>
      <c r="H4272" t="str">
        <f>IF(C4272&lt;Length,IMABS(G4272),"")</f>
        <v/>
      </c>
    </row>
    <row r="4273" spans="3:8" x14ac:dyDescent="0.25">
      <c r="C4273" t="str">
        <f t="shared" si="264"/>
        <v/>
      </c>
      <c r="D4273" t="str">
        <f t="shared" si="265"/>
        <v/>
      </c>
      <c r="E4273" t="str">
        <f t="shared" si="266"/>
        <v/>
      </c>
      <c r="F4273" t="str">
        <f t="shared" si="267"/>
        <v/>
      </c>
      <c r="H4273" t="str">
        <f>IF(C4273&lt;Length,IMABS(G4273),"")</f>
        <v/>
      </c>
    </row>
    <row r="4274" spans="3:8" x14ac:dyDescent="0.25">
      <c r="C4274" t="str">
        <f t="shared" si="264"/>
        <v/>
      </c>
      <c r="D4274" t="str">
        <f t="shared" si="265"/>
        <v/>
      </c>
      <c r="E4274" t="str">
        <f t="shared" si="266"/>
        <v/>
      </c>
      <c r="F4274" t="str">
        <f t="shared" si="267"/>
        <v/>
      </c>
      <c r="H4274" t="str">
        <f>IF(C4274&lt;Length,IMABS(G4274),"")</f>
        <v/>
      </c>
    </row>
    <row r="4275" spans="3:8" x14ac:dyDescent="0.25">
      <c r="C4275" t="str">
        <f t="shared" si="264"/>
        <v/>
      </c>
      <c r="D4275" t="str">
        <f t="shared" si="265"/>
        <v/>
      </c>
      <c r="E4275" t="str">
        <f t="shared" si="266"/>
        <v/>
      </c>
      <c r="F4275" t="str">
        <f t="shared" si="267"/>
        <v/>
      </c>
      <c r="H4275" t="str">
        <f>IF(C4275&lt;Length,IMABS(G4275),"")</f>
        <v/>
      </c>
    </row>
    <row r="4276" spans="3:8" x14ac:dyDescent="0.25">
      <c r="C4276" t="str">
        <f t="shared" si="264"/>
        <v/>
      </c>
      <c r="D4276" t="str">
        <f t="shared" si="265"/>
        <v/>
      </c>
      <c r="E4276" t="str">
        <f t="shared" si="266"/>
        <v/>
      </c>
      <c r="F4276" t="str">
        <f t="shared" si="267"/>
        <v/>
      </c>
      <c r="H4276" t="str">
        <f>IF(C4276&lt;Length,IMABS(G4276),"")</f>
        <v/>
      </c>
    </row>
    <row r="4277" spans="3:8" x14ac:dyDescent="0.25">
      <c r="C4277" t="str">
        <f t="shared" si="264"/>
        <v/>
      </c>
      <c r="D4277" t="str">
        <f t="shared" si="265"/>
        <v/>
      </c>
      <c r="E4277" t="str">
        <f t="shared" si="266"/>
        <v/>
      </c>
      <c r="F4277" t="str">
        <f t="shared" si="267"/>
        <v/>
      </c>
      <c r="H4277" t="str">
        <f>IF(C4277&lt;Length,IMABS(G4277),"")</f>
        <v/>
      </c>
    </row>
    <row r="4278" spans="3:8" x14ac:dyDescent="0.25">
      <c r="C4278" t="str">
        <f t="shared" si="264"/>
        <v/>
      </c>
      <c r="D4278" t="str">
        <f t="shared" si="265"/>
        <v/>
      </c>
      <c r="E4278" t="str">
        <f t="shared" si="266"/>
        <v/>
      </c>
      <c r="F4278" t="str">
        <f t="shared" si="267"/>
        <v/>
      </c>
      <c r="H4278" t="str">
        <f>IF(C4278&lt;Length,IMABS(G4278),"")</f>
        <v/>
      </c>
    </row>
    <row r="4279" spans="3:8" x14ac:dyDescent="0.25">
      <c r="C4279" t="str">
        <f t="shared" si="264"/>
        <v/>
      </c>
      <c r="D4279" t="str">
        <f t="shared" si="265"/>
        <v/>
      </c>
      <c r="E4279" t="str">
        <f t="shared" si="266"/>
        <v/>
      </c>
      <c r="F4279" t="str">
        <f t="shared" si="267"/>
        <v/>
      </c>
      <c r="H4279" t="str">
        <f>IF(C4279&lt;Length,IMABS(G4279),"")</f>
        <v/>
      </c>
    </row>
    <row r="4280" spans="3:8" x14ac:dyDescent="0.25">
      <c r="C4280" t="str">
        <f t="shared" si="264"/>
        <v/>
      </c>
      <c r="D4280" t="str">
        <f t="shared" si="265"/>
        <v/>
      </c>
      <c r="E4280" t="str">
        <f t="shared" si="266"/>
        <v/>
      </c>
      <c r="F4280" t="str">
        <f t="shared" si="267"/>
        <v/>
      </c>
      <c r="H4280" t="str">
        <f>IF(C4280&lt;Length,IMABS(G4280),"")</f>
        <v/>
      </c>
    </row>
    <row r="4281" spans="3:8" x14ac:dyDescent="0.25">
      <c r="C4281" t="str">
        <f t="shared" si="264"/>
        <v/>
      </c>
      <c r="D4281" t="str">
        <f t="shared" si="265"/>
        <v/>
      </c>
      <c r="E4281" t="str">
        <f t="shared" si="266"/>
        <v/>
      </c>
      <c r="F4281" t="str">
        <f t="shared" si="267"/>
        <v/>
      </c>
      <c r="H4281" t="str">
        <f>IF(C4281&lt;Length,IMABS(G4281),"")</f>
        <v/>
      </c>
    </row>
    <row r="4282" spans="3:8" x14ac:dyDescent="0.25">
      <c r="C4282" t="str">
        <f t="shared" si="264"/>
        <v/>
      </c>
      <c r="D4282" t="str">
        <f t="shared" si="265"/>
        <v/>
      </c>
      <c r="E4282" t="str">
        <f t="shared" si="266"/>
        <v/>
      </c>
      <c r="F4282" t="str">
        <f t="shared" si="267"/>
        <v/>
      </c>
      <c r="H4282" t="str">
        <f>IF(C4282&lt;Length,IMABS(G4282),"")</f>
        <v/>
      </c>
    </row>
    <row r="4283" spans="3:8" x14ac:dyDescent="0.25">
      <c r="C4283" t="str">
        <f t="shared" si="264"/>
        <v/>
      </c>
      <c r="D4283" t="str">
        <f t="shared" si="265"/>
        <v/>
      </c>
      <c r="E4283" t="str">
        <f t="shared" si="266"/>
        <v/>
      </c>
      <c r="F4283" t="str">
        <f t="shared" si="267"/>
        <v/>
      </c>
      <c r="H4283" t="str">
        <f>IF(C4283&lt;Length,IMABS(G4283),"")</f>
        <v/>
      </c>
    </row>
    <row r="4284" spans="3:8" x14ac:dyDescent="0.25">
      <c r="C4284" t="str">
        <f t="shared" si="264"/>
        <v/>
      </c>
      <c r="D4284" t="str">
        <f t="shared" si="265"/>
        <v/>
      </c>
      <c r="E4284" t="str">
        <f t="shared" si="266"/>
        <v/>
      </c>
      <c r="F4284" t="str">
        <f t="shared" si="267"/>
        <v/>
      </c>
      <c r="H4284" t="str">
        <f>IF(C4284&lt;Length,IMABS(G4284),"")</f>
        <v/>
      </c>
    </row>
    <row r="4285" spans="3:8" x14ac:dyDescent="0.25">
      <c r="C4285" t="str">
        <f t="shared" si="264"/>
        <v/>
      </c>
      <c r="D4285" t="str">
        <f t="shared" si="265"/>
        <v/>
      </c>
      <c r="E4285" t="str">
        <f t="shared" si="266"/>
        <v/>
      </c>
      <c r="F4285" t="str">
        <f t="shared" si="267"/>
        <v/>
      </c>
      <c r="H4285" t="str">
        <f>IF(C4285&lt;Length,IMABS(G4285),"")</f>
        <v/>
      </c>
    </row>
    <row r="4286" spans="3:8" x14ac:dyDescent="0.25">
      <c r="C4286" t="str">
        <f t="shared" si="264"/>
        <v/>
      </c>
      <c r="D4286" t="str">
        <f t="shared" si="265"/>
        <v/>
      </c>
      <c r="E4286" t="str">
        <f t="shared" si="266"/>
        <v/>
      </c>
      <c r="F4286" t="str">
        <f t="shared" si="267"/>
        <v/>
      </c>
      <c r="H4286" t="str">
        <f>IF(C4286&lt;Length,IMABS(G4286),"")</f>
        <v/>
      </c>
    </row>
    <row r="4287" spans="3:8" x14ac:dyDescent="0.25">
      <c r="C4287" t="str">
        <f t="shared" si="264"/>
        <v/>
      </c>
      <c r="D4287" t="str">
        <f t="shared" si="265"/>
        <v/>
      </c>
      <c r="E4287" t="str">
        <f t="shared" si="266"/>
        <v/>
      </c>
      <c r="F4287" t="str">
        <f t="shared" si="267"/>
        <v/>
      </c>
      <c r="H4287" t="str">
        <f>IF(C4287&lt;Length,IMABS(G4287),"")</f>
        <v/>
      </c>
    </row>
    <row r="4288" spans="3:8" x14ac:dyDescent="0.25">
      <c r="C4288" t="str">
        <f t="shared" si="264"/>
        <v/>
      </c>
      <c r="D4288" t="str">
        <f t="shared" si="265"/>
        <v/>
      </c>
      <c r="E4288" t="str">
        <f t="shared" si="266"/>
        <v/>
      </c>
      <c r="F4288" t="str">
        <f t="shared" si="267"/>
        <v/>
      </c>
      <c r="H4288" t="str">
        <f>IF(C4288&lt;Length,IMABS(G4288),"")</f>
        <v/>
      </c>
    </row>
    <row r="4289" spans="3:8" x14ac:dyDescent="0.25">
      <c r="C4289" t="str">
        <f t="shared" si="264"/>
        <v/>
      </c>
      <c r="D4289" t="str">
        <f t="shared" si="265"/>
        <v/>
      </c>
      <c r="E4289" t="str">
        <f t="shared" si="266"/>
        <v/>
      </c>
      <c r="F4289" t="str">
        <f t="shared" si="267"/>
        <v/>
      </c>
      <c r="H4289" t="str">
        <f>IF(C4289&lt;Length,IMABS(G4289),"")</f>
        <v/>
      </c>
    </row>
    <row r="4290" spans="3:8" x14ac:dyDescent="0.25">
      <c r="C4290" t="str">
        <f t="shared" si="264"/>
        <v/>
      </c>
      <c r="D4290" t="str">
        <f t="shared" si="265"/>
        <v/>
      </c>
      <c r="E4290" t="str">
        <f t="shared" si="266"/>
        <v/>
      </c>
      <c r="F4290" t="str">
        <f t="shared" si="267"/>
        <v/>
      </c>
      <c r="H4290" t="str">
        <f>IF(C4290&lt;Length,IMABS(G4290),"")</f>
        <v/>
      </c>
    </row>
    <row r="4291" spans="3:8" x14ac:dyDescent="0.25">
      <c r="C4291" t="str">
        <f t="shared" ref="C4291:C4354" si="268">IF(A4291&lt;&gt;"",C4290+1,"")</f>
        <v/>
      </c>
      <c r="D4291" t="str">
        <f t="shared" ref="D4291:D4354" si="269">IF(C4291&lt;&gt;"",A4291-A4290,"")</f>
        <v/>
      </c>
      <c r="E4291" t="str">
        <f t="shared" ref="E4291:E4354" si="270">IF(C4291&lt;$N$3,B4291,"")</f>
        <v/>
      </c>
      <c r="F4291" t="str">
        <f t="shared" si="267"/>
        <v/>
      </c>
      <c r="H4291" t="str">
        <f>IF(C4291&lt;Length,IMABS(G4291),"")</f>
        <v/>
      </c>
    </row>
    <row r="4292" spans="3:8" x14ac:dyDescent="0.25">
      <c r="C4292" t="str">
        <f t="shared" si="268"/>
        <v/>
      </c>
      <c r="D4292" t="str">
        <f t="shared" si="269"/>
        <v/>
      </c>
      <c r="E4292" t="str">
        <f t="shared" si="270"/>
        <v/>
      </c>
      <c r="F4292" t="str">
        <f t="shared" ref="F4292:F4355" si="271">IF(C4291&lt;$N$3,C4291*(1/$N$4)/$N$3,"")</f>
        <v/>
      </c>
      <c r="H4292" t="str">
        <f>IF(C4292&lt;Length,IMABS(G4292),"")</f>
        <v/>
      </c>
    </row>
    <row r="4293" spans="3:8" x14ac:dyDescent="0.25">
      <c r="C4293" t="str">
        <f t="shared" si="268"/>
        <v/>
      </c>
      <c r="D4293" t="str">
        <f t="shared" si="269"/>
        <v/>
      </c>
      <c r="E4293" t="str">
        <f t="shared" si="270"/>
        <v/>
      </c>
      <c r="F4293" t="str">
        <f t="shared" si="271"/>
        <v/>
      </c>
      <c r="H4293" t="str">
        <f>IF(C4293&lt;Length,IMABS(G4293),"")</f>
        <v/>
      </c>
    </row>
    <row r="4294" spans="3:8" x14ac:dyDescent="0.25">
      <c r="C4294" t="str">
        <f t="shared" si="268"/>
        <v/>
      </c>
      <c r="D4294" t="str">
        <f t="shared" si="269"/>
        <v/>
      </c>
      <c r="E4294" t="str">
        <f t="shared" si="270"/>
        <v/>
      </c>
      <c r="F4294" t="str">
        <f t="shared" si="271"/>
        <v/>
      </c>
      <c r="H4294" t="str">
        <f>IF(C4294&lt;Length,IMABS(G4294),"")</f>
        <v/>
      </c>
    </row>
    <row r="4295" spans="3:8" x14ac:dyDescent="0.25">
      <c r="C4295" t="str">
        <f t="shared" si="268"/>
        <v/>
      </c>
      <c r="D4295" t="str">
        <f t="shared" si="269"/>
        <v/>
      </c>
      <c r="E4295" t="str">
        <f t="shared" si="270"/>
        <v/>
      </c>
      <c r="F4295" t="str">
        <f t="shared" si="271"/>
        <v/>
      </c>
      <c r="H4295" t="str">
        <f>IF(C4295&lt;Length,IMABS(G4295),"")</f>
        <v/>
      </c>
    </row>
    <row r="4296" spans="3:8" x14ac:dyDescent="0.25">
      <c r="C4296" t="str">
        <f t="shared" si="268"/>
        <v/>
      </c>
      <c r="D4296" t="str">
        <f t="shared" si="269"/>
        <v/>
      </c>
      <c r="E4296" t="str">
        <f t="shared" si="270"/>
        <v/>
      </c>
      <c r="F4296" t="str">
        <f t="shared" si="271"/>
        <v/>
      </c>
      <c r="H4296" t="str">
        <f>IF(C4296&lt;Length,IMABS(G4296),"")</f>
        <v/>
      </c>
    </row>
    <row r="4297" spans="3:8" x14ac:dyDescent="0.25">
      <c r="C4297" t="str">
        <f t="shared" si="268"/>
        <v/>
      </c>
      <c r="D4297" t="str">
        <f t="shared" si="269"/>
        <v/>
      </c>
      <c r="E4297" t="str">
        <f t="shared" si="270"/>
        <v/>
      </c>
      <c r="F4297" t="str">
        <f t="shared" si="271"/>
        <v/>
      </c>
      <c r="H4297" t="str">
        <f>IF(C4297&lt;Length,IMABS(G4297),"")</f>
        <v/>
      </c>
    </row>
    <row r="4298" spans="3:8" x14ac:dyDescent="0.25">
      <c r="C4298" t="str">
        <f t="shared" si="268"/>
        <v/>
      </c>
      <c r="D4298" t="str">
        <f t="shared" si="269"/>
        <v/>
      </c>
      <c r="E4298" t="str">
        <f t="shared" si="270"/>
        <v/>
      </c>
      <c r="F4298" t="str">
        <f t="shared" si="271"/>
        <v/>
      </c>
      <c r="H4298" t="str">
        <f>IF(C4298&lt;Length,IMABS(G4298),"")</f>
        <v/>
      </c>
    </row>
    <row r="4299" spans="3:8" x14ac:dyDescent="0.25">
      <c r="C4299" t="str">
        <f t="shared" si="268"/>
        <v/>
      </c>
      <c r="D4299" t="str">
        <f t="shared" si="269"/>
        <v/>
      </c>
      <c r="E4299" t="str">
        <f t="shared" si="270"/>
        <v/>
      </c>
      <c r="F4299" t="str">
        <f t="shared" si="271"/>
        <v/>
      </c>
      <c r="H4299" t="str">
        <f>IF(C4299&lt;Length,IMABS(G4299),"")</f>
        <v/>
      </c>
    </row>
    <row r="4300" spans="3:8" x14ac:dyDescent="0.25">
      <c r="C4300" t="str">
        <f t="shared" si="268"/>
        <v/>
      </c>
      <c r="D4300" t="str">
        <f t="shared" si="269"/>
        <v/>
      </c>
      <c r="E4300" t="str">
        <f t="shared" si="270"/>
        <v/>
      </c>
      <c r="F4300" t="str">
        <f t="shared" si="271"/>
        <v/>
      </c>
      <c r="H4300" t="str">
        <f>IF(C4300&lt;Length,IMABS(G4300),"")</f>
        <v/>
      </c>
    </row>
    <row r="4301" spans="3:8" x14ac:dyDescent="0.25">
      <c r="C4301" t="str">
        <f t="shared" si="268"/>
        <v/>
      </c>
      <c r="D4301" t="str">
        <f t="shared" si="269"/>
        <v/>
      </c>
      <c r="E4301" t="str">
        <f t="shared" si="270"/>
        <v/>
      </c>
      <c r="F4301" t="str">
        <f t="shared" si="271"/>
        <v/>
      </c>
      <c r="H4301" t="str">
        <f>IF(C4301&lt;Length,IMABS(G4301),"")</f>
        <v/>
      </c>
    </row>
    <row r="4302" spans="3:8" x14ac:dyDescent="0.25">
      <c r="C4302" t="str">
        <f t="shared" si="268"/>
        <v/>
      </c>
      <c r="D4302" t="str">
        <f t="shared" si="269"/>
        <v/>
      </c>
      <c r="E4302" t="str">
        <f t="shared" si="270"/>
        <v/>
      </c>
      <c r="F4302" t="str">
        <f t="shared" si="271"/>
        <v/>
      </c>
      <c r="H4302" t="str">
        <f>IF(C4302&lt;Length,IMABS(G4302),"")</f>
        <v/>
      </c>
    </row>
    <row r="4303" spans="3:8" x14ac:dyDescent="0.25">
      <c r="C4303" t="str">
        <f t="shared" si="268"/>
        <v/>
      </c>
      <c r="D4303" t="str">
        <f t="shared" si="269"/>
        <v/>
      </c>
      <c r="E4303" t="str">
        <f t="shared" si="270"/>
        <v/>
      </c>
      <c r="F4303" t="str">
        <f t="shared" si="271"/>
        <v/>
      </c>
      <c r="H4303" t="str">
        <f>IF(C4303&lt;Length,IMABS(G4303),"")</f>
        <v/>
      </c>
    </row>
    <row r="4304" spans="3:8" x14ac:dyDescent="0.25">
      <c r="C4304" t="str">
        <f t="shared" si="268"/>
        <v/>
      </c>
      <c r="D4304" t="str">
        <f t="shared" si="269"/>
        <v/>
      </c>
      <c r="E4304" t="str">
        <f t="shared" si="270"/>
        <v/>
      </c>
      <c r="F4304" t="str">
        <f t="shared" si="271"/>
        <v/>
      </c>
      <c r="H4304" t="str">
        <f>IF(C4304&lt;Length,IMABS(G4304),"")</f>
        <v/>
      </c>
    </row>
    <row r="4305" spans="3:8" x14ac:dyDescent="0.25">
      <c r="C4305" t="str">
        <f t="shared" si="268"/>
        <v/>
      </c>
      <c r="D4305" t="str">
        <f t="shared" si="269"/>
        <v/>
      </c>
      <c r="E4305" t="str">
        <f t="shared" si="270"/>
        <v/>
      </c>
      <c r="F4305" t="str">
        <f t="shared" si="271"/>
        <v/>
      </c>
      <c r="H4305" t="str">
        <f>IF(C4305&lt;Length,IMABS(G4305),"")</f>
        <v/>
      </c>
    </row>
    <row r="4306" spans="3:8" x14ac:dyDescent="0.25">
      <c r="C4306" t="str">
        <f t="shared" si="268"/>
        <v/>
      </c>
      <c r="D4306" t="str">
        <f t="shared" si="269"/>
        <v/>
      </c>
      <c r="E4306" t="str">
        <f t="shared" si="270"/>
        <v/>
      </c>
      <c r="F4306" t="str">
        <f t="shared" si="271"/>
        <v/>
      </c>
      <c r="H4306" t="str">
        <f>IF(C4306&lt;Length,IMABS(G4306),"")</f>
        <v/>
      </c>
    </row>
    <row r="4307" spans="3:8" x14ac:dyDescent="0.25">
      <c r="C4307" t="str">
        <f t="shared" si="268"/>
        <v/>
      </c>
      <c r="D4307" t="str">
        <f t="shared" si="269"/>
        <v/>
      </c>
      <c r="E4307" t="str">
        <f t="shared" si="270"/>
        <v/>
      </c>
      <c r="F4307" t="str">
        <f t="shared" si="271"/>
        <v/>
      </c>
      <c r="H4307" t="str">
        <f>IF(C4307&lt;Length,IMABS(G4307),"")</f>
        <v/>
      </c>
    </row>
    <row r="4308" spans="3:8" x14ac:dyDescent="0.25">
      <c r="C4308" t="str">
        <f t="shared" si="268"/>
        <v/>
      </c>
      <c r="D4308" t="str">
        <f t="shared" si="269"/>
        <v/>
      </c>
      <c r="E4308" t="str">
        <f t="shared" si="270"/>
        <v/>
      </c>
      <c r="F4308" t="str">
        <f t="shared" si="271"/>
        <v/>
      </c>
      <c r="H4308" t="str">
        <f>IF(C4308&lt;Length,IMABS(G4308),"")</f>
        <v/>
      </c>
    </row>
    <row r="4309" spans="3:8" x14ac:dyDescent="0.25">
      <c r="C4309" t="str">
        <f t="shared" si="268"/>
        <v/>
      </c>
      <c r="D4309" t="str">
        <f t="shared" si="269"/>
        <v/>
      </c>
      <c r="E4309" t="str">
        <f t="shared" si="270"/>
        <v/>
      </c>
      <c r="F4309" t="str">
        <f t="shared" si="271"/>
        <v/>
      </c>
      <c r="H4309" t="str">
        <f>IF(C4309&lt;Length,IMABS(G4309),"")</f>
        <v/>
      </c>
    </row>
    <row r="4310" spans="3:8" x14ac:dyDescent="0.25">
      <c r="C4310" t="str">
        <f t="shared" si="268"/>
        <v/>
      </c>
      <c r="D4310" t="str">
        <f t="shared" si="269"/>
        <v/>
      </c>
      <c r="E4310" t="str">
        <f t="shared" si="270"/>
        <v/>
      </c>
      <c r="F4310" t="str">
        <f t="shared" si="271"/>
        <v/>
      </c>
      <c r="H4310" t="str">
        <f>IF(C4310&lt;Length,IMABS(G4310),"")</f>
        <v/>
      </c>
    </row>
    <row r="4311" spans="3:8" x14ac:dyDescent="0.25">
      <c r="C4311" t="str">
        <f t="shared" si="268"/>
        <v/>
      </c>
      <c r="D4311" t="str">
        <f t="shared" si="269"/>
        <v/>
      </c>
      <c r="E4311" t="str">
        <f t="shared" si="270"/>
        <v/>
      </c>
      <c r="F4311" t="str">
        <f t="shared" si="271"/>
        <v/>
      </c>
      <c r="H4311" t="str">
        <f>IF(C4311&lt;Length,IMABS(G4311),"")</f>
        <v/>
      </c>
    </row>
    <row r="4312" spans="3:8" x14ac:dyDescent="0.25">
      <c r="C4312" t="str">
        <f t="shared" si="268"/>
        <v/>
      </c>
      <c r="D4312" t="str">
        <f t="shared" si="269"/>
        <v/>
      </c>
      <c r="E4312" t="str">
        <f t="shared" si="270"/>
        <v/>
      </c>
      <c r="F4312" t="str">
        <f t="shared" si="271"/>
        <v/>
      </c>
      <c r="H4312" t="str">
        <f>IF(C4312&lt;Length,IMABS(G4312),"")</f>
        <v/>
      </c>
    </row>
    <row r="4313" spans="3:8" x14ac:dyDescent="0.25">
      <c r="C4313" t="str">
        <f t="shared" si="268"/>
        <v/>
      </c>
      <c r="D4313" t="str">
        <f t="shared" si="269"/>
        <v/>
      </c>
      <c r="E4313" t="str">
        <f t="shared" si="270"/>
        <v/>
      </c>
      <c r="F4313" t="str">
        <f t="shared" si="271"/>
        <v/>
      </c>
      <c r="H4313" t="str">
        <f>IF(C4313&lt;Length,IMABS(G4313),"")</f>
        <v/>
      </c>
    </row>
    <row r="4314" spans="3:8" x14ac:dyDescent="0.25">
      <c r="C4314" t="str">
        <f t="shared" si="268"/>
        <v/>
      </c>
      <c r="D4314" t="str">
        <f t="shared" si="269"/>
        <v/>
      </c>
      <c r="E4314" t="str">
        <f t="shared" si="270"/>
        <v/>
      </c>
      <c r="F4314" t="str">
        <f t="shared" si="271"/>
        <v/>
      </c>
      <c r="H4314" t="str">
        <f>IF(C4314&lt;Length,IMABS(G4314),"")</f>
        <v/>
      </c>
    </row>
    <row r="4315" spans="3:8" x14ac:dyDescent="0.25">
      <c r="C4315" t="str">
        <f t="shared" si="268"/>
        <v/>
      </c>
      <c r="D4315" t="str">
        <f t="shared" si="269"/>
        <v/>
      </c>
      <c r="E4315" t="str">
        <f t="shared" si="270"/>
        <v/>
      </c>
      <c r="F4315" t="str">
        <f t="shared" si="271"/>
        <v/>
      </c>
      <c r="H4315" t="str">
        <f>IF(C4315&lt;Length,IMABS(G4315),"")</f>
        <v/>
      </c>
    </row>
    <row r="4316" spans="3:8" x14ac:dyDescent="0.25">
      <c r="C4316" t="str">
        <f t="shared" si="268"/>
        <v/>
      </c>
      <c r="D4316" t="str">
        <f t="shared" si="269"/>
        <v/>
      </c>
      <c r="E4316" t="str">
        <f t="shared" si="270"/>
        <v/>
      </c>
      <c r="F4316" t="str">
        <f t="shared" si="271"/>
        <v/>
      </c>
      <c r="H4316" t="str">
        <f>IF(C4316&lt;Length,IMABS(G4316),"")</f>
        <v/>
      </c>
    </row>
    <row r="4317" spans="3:8" x14ac:dyDescent="0.25">
      <c r="C4317" t="str">
        <f t="shared" si="268"/>
        <v/>
      </c>
      <c r="D4317" t="str">
        <f t="shared" si="269"/>
        <v/>
      </c>
      <c r="E4317" t="str">
        <f t="shared" si="270"/>
        <v/>
      </c>
      <c r="F4317" t="str">
        <f t="shared" si="271"/>
        <v/>
      </c>
      <c r="H4317" t="str">
        <f>IF(C4317&lt;Length,IMABS(G4317),"")</f>
        <v/>
      </c>
    </row>
    <row r="4318" spans="3:8" x14ac:dyDescent="0.25">
      <c r="C4318" t="str">
        <f t="shared" si="268"/>
        <v/>
      </c>
      <c r="D4318" t="str">
        <f t="shared" si="269"/>
        <v/>
      </c>
      <c r="E4318" t="str">
        <f t="shared" si="270"/>
        <v/>
      </c>
      <c r="F4318" t="str">
        <f t="shared" si="271"/>
        <v/>
      </c>
      <c r="H4318" t="str">
        <f>IF(C4318&lt;Length,IMABS(G4318),"")</f>
        <v/>
      </c>
    </row>
    <row r="4319" spans="3:8" x14ac:dyDescent="0.25">
      <c r="C4319" t="str">
        <f t="shared" si="268"/>
        <v/>
      </c>
      <c r="D4319" t="str">
        <f t="shared" si="269"/>
        <v/>
      </c>
      <c r="E4319" t="str">
        <f t="shared" si="270"/>
        <v/>
      </c>
      <c r="F4319" t="str">
        <f t="shared" si="271"/>
        <v/>
      </c>
      <c r="H4319" t="str">
        <f>IF(C4319&lt;Length,IMABS(G4319),"")</f>
        <v/>
      </c>
    </row>
    <row r="4320" spans="3:8" x14ac:dyDescent="0.25">
      <c r="C4320" t="str">
        <f t="shared" si="268"/>
        <v/>
      </c>
      <c r="D4320" t="str">
        <f t="shared" si="269"/>
        <v/>
      </c>
      <c r="E4320" t="str">
        <f t="shared" si="270"/>
        <v/>
      </c>
      <c r="F4320" t="str">
        <f t="shared" si="271"/>
        <v/>
      </c>
      <c r="H4320" t="str">
        <f>IF(C4320&lt;Length,IMABS(G4320),"")</f>
        <v/>
      </c>
    </row>
    <row r="4321" spans="3:8" x14ac:dyDescent="0.25">
      <c r="C4321" t="str">
        <f t="shared" si="268"/>
        <v/>
      </c>
      <c r="D4321" t="str">
        <f t="shared" si="269"/>
        <v/>
      </c>
      <c r="E4321" t="str">
        <f t="shared" si="270"/>
        <v/>
      </c>
      <c r="F4321" t="str">
        <f t="shared" si="271"/>
        <v/>
      </c>
      <c r="H4321" t="str">
        <f>IF(C4321&lt;Length,IMABS(G4321),"")</f>
        <v/>
      </c>
    </row>
    <row r="4322" spans="3:8" x14ac:dyDescent="0.25">
      <c r="C4322" t="str">
        <f t="shared" si="268"/>
        <v/>
      </c>
      <c r="D4322" t="str">
        <f t="shared" si="269"/>
        <v/>
      </c>
      <c r="E4322" t="str">
        <f t="shared" si="270"/>
        <v/>
      </c>
      <c r="F4322" t="str">
        <f t="shared" si="271"/>
        <v/>
      </c>
      <c r="H4322" t="str">
        <f>IF(C4322&lt;Length,IMABS(G4322),"")</f>
        <v/>
      </c>
    </row>
    <row r="4323" spans="3:8" x14ac:dyDescent="0.25">
      <c r="C4323" t="str">
        <f t="shared" si="268"/>
        <v/>
      </c>
      <c r="D4323" t="str">
        <f t="shared" si="269"/>
        <v/>
      </c>
      <c r="E4323" t="str">
        <f t="shared" si="270"/>
        <v/>
      </c>
      <c r="F4323" t="str">
        <f t="shared" si="271"/>
        <v/>
      </c>
      <c r="H4323" t="str">
        <f>IF(C4323&lt;Length,IMABS(G4323),"")</f>
        <v/>
      </c>
    </row>
    <row r="4324" spans="3:8" x14ac:dyDescent="0.25">
      <c r="C4324" t="str">
        <f t="shared" si="268"/>
        <v/>
      </c>
      <c r="D4324" t="str">
        <f t="shared" si="269"/>
        <v/>
      </c>
      <c r="E4324" t="str">
        <f t="shared" si="270"/>
        <v/>
      </c>
      <c r="F4324" t="str">
        <f t="shared" si="271"/>
        <v/>
      </c>
      <c r="H4324" t="str">
        <f>IF(C4324&lt;Length,IMABS(G4324),"")</f>
        <v/>
      </c>
    </row>
    <row r="4325" spans="3:8" x14ac:dyDescent="0.25">
      <c r="C4325" t="str">
        <f t="shared" si="268"/>
        <v/>
      </c>
      <c r="D4325" t="str">
        <f t="shared" si="269"/>
        <v/>
      </c>
      <c r="E4325" t="str">
        <f t="shared" si="270"/>
        <v/>
      </c>
      <c r="F4325" t="str">
        <f t="shared" si="271"/>
        <v/>
      </c>
      <c r="H4325" t="str">
        <f>IF(C4325&lt;Length,IMABS(G4325),"")</f>
        <v/>
      </c>
    </row>
    <row r="4326" spans="3:8" x14ac:dyDescent="0.25">
      <c r="C4326" t="str">
        <f t="shared" si="268"/>
        <v/>
      </c>
      <c r="D4326" t="str">
        <f t="shared" si="269"/>
        <v/>
      </c>
      <c r="E4326" t="str">
        <f t="shared" si="270"/>
        <v/>
      </c>
      <c r="F4326" t="str">
        <f t="shared" si="271"/>
        <v/>
      </c>
      <c r="H4326" t="str">
        <f>IF(C4326&lt;Length,IMABS(G4326),"")</f>
        <v/>
      </c>
    </row>
    <row r="4327" spans="3:8" x14ac:dyDescent="0.25">
      <c r="C4327" t="str">
        <f t="shared" si="268"/>
        <v/>
      </c>
      <c r="D4327" t="str">
        <f t="shared" si="269"/>
        <v/>
      </c>
      <c r="E4327" t="str">
        <f t="shared" si="270"/>
        <v/>
      </c>
      <c r="F4327" t="str">
        <f t="shared" si="271"/>
        <v/>
      </c>
      <c r="H4327" t="str">
        <f>IF(C4327&lt;Length,IMABS(G4327),"")</f>
        <v/>
      </c>
    </row>
    <row r="4328" spans="3:8" x14ac:dyDescent="0.25">
      <c r="C4328" t="str">
        <f t="shared" si="268"/>
        <v/>
      </c>
      <c r="D4328" t="str">
        <f t="shared" si="269"/>
        <v/>
      </c>
      <c r="E4328" t="str">
        <f t="shared" si="270"/>
        <v/>
      </c>
      <c r="F4328" t="str">
        <f t="shared" si="271"/>
        <v/>
      </c>
      <c r="H4328" t="str">
        <f>IF(C4328&lt;Length,IMABS(G4328),"")</f>
        <v/>
      </c>
    </row>
    <row r="4329" spans="3:8" x14ac:dyDescent="0.25">
      <c r="C4329" t="str">
        <f t="shared" si="268"/>
        <v/>
      </c>
      <c r="D4329" t="str">
        <f t="shared" si="269"/>
        <v/>
      </c>
      <c r="E4329" t="str">
        <f t="shared" si="270"/>
        <v/>
      </c>
      <c r="F4329" t="str">
        <f t="shared" si="271"/>
        <v/>
      </c>
      <c r="H4329" t="str">
        <f>IF(C4329&lt;Length,IMABS(G4329),"")</f>
        <v/>
      </c>
    </row>
    <row r="4330" spans="3:8" x14ac:dyDescent="0.25">
      <c r="C4330" t="str">
        <f t="shared" si="268"/>
        <v/>
      </c>
      <c r="D4330" t="str">
        <f t="shared" si="269"/>
        <v/>
      </c>
      <c r="E4330" t="str">
        <f t="shared" si="270"/>
        <v/>
      </c>
      <c r="F4330" t="str">
        <f t="shared" si="271"/>
        <v/>
      </c>
      <c r="H4330" t="str">
        <f>IF(C4330&lt;Length,IMABS(G4330),"")</f>
        <v/>
      </c>
    </row>
    <row r="4331" spans="3:8" x14ac:dyDescent="0.25">
      <c r="C4331" t="str">
        <f t="shared" si="268"/>
        <v/>
      </c>
      <c r="D4331" t="str">
        <f t="shared" si="269"/>
        <v/>
      </c>
      <c r="E4331" t="str">
        <f t="shared" si="270"/>
        <v/>
      </c>
      <c r="F4331" t="str">
        <f t="shared" si="271"/>
        <v/>
      </c>
      <c r="H4331" t="str">
        <f>IF(C4331&lt;Length,IMABS(G4331),"")</f>
        <v/>
      </c>
    </row>
    <row r="4332" spans="3:8" x14ac:dyDescent="0.25">
      <c r="C4332" t="str">
        <f t="shared" si="268"/>
        <v/>
      </c>
      <c r="D4332" t="str">
        <f t="shared" si="269"/>
        <v/>
      </c>
      <c r="E4332" t="str">
        <f t="shared" si="270"/>
        <v/>
      </c>
      <c r="F4332" t="str">
        <f t="shared" si="271"/>
        <v/>
      </c>
      <c r="H4332" t="str">
        <f>IF(C4332&lt;Length,IMABS(G4332),"")</f>
        <v/>
      </c>
    </row>
    <row r="4333" spans="3:8" x14ac:dyDescent="0.25">
      <c r="C4333" t="str">
        <f t="shared" si="268"/>
        <v/>
      </c>
      <c r="D4333" t="str">
        <f t="shared" si="269"/>
        <v/>
      </c>
      <c r="E4333" t="str">
        <f t="shared" si="270"/>
        <v/>
      </c>
      <c r="F4333" t="str">
        <f t="shared" si="271"/>
        <v/>
      </c>
      <c r="H4333" t="str">
        <f>IF(C4333&lt;Length,IMABS(G4333),"")</f>
        <v/>
      </c>
    </row>
    <row r="4334" spans="3:8" x14ac:dyDescent="0.25">
      <c r="C4334" t="str">
        <f t="shared" si="268"/>
        <v/>
      </c>
      <c r="D4334" t="str">
        <f t="shared" si="269"/>
        <v/>
      </c>
      <c r="E4334" t="str">
        <f t="shared" si="270"/>
        <v/>
      </c>
      <c r="F4334" t="str">
        <f t="shared" si="271"/>
        <v/>
      </c>
      <c r="H4334" t="str">
        <f>IF(C4334&lt;Length,IMABS(G4334),"")</f>
        <v/>
      </c>
    </row>
    <row r="4335" spans="3:8" x14ac:dyDescent="0.25">
      <c r="C4335" t="str">
        <f t="shared" si="268"/>
        <v/>
      </c>
      <c r="D4335" t="str">
        <f t="shared" si="269"/>
        <v/>
      </c>
      <c r="E4335" t="str">
        <f t="shared" si="270"/>
        <v/>
      </c>
      <c r="F4335" t="str">
        <f t="shared" si="271"/>
        <v/>
      </c>
      <c r="H4335" t="str">
        <f>IF(C4335&lt;Length,IMABS(G4335),"")</f>
        <v/>
      </c>
    </row>
    <row r="4336" spans="3:8" x14ac:dyDescent="0.25">
      <c r="C4336" t="str">
        <f t="shared" si="268"/>
        <v/>
      </c>
      <c r="D4336" t="str">
        <f t="shared" si="269"/>
        <v/>
      </c>
      <c r="E4336" t="str">
        <f t="shared" si="270"/>
        <v/>
      </c>
      <c r="F4336" t="str">
        <f t="shared" si="271"/>
        <v/>
      </c>
      <c r="H4336" t="str">
        <f>IF(C4336&lt;Length,IMABS(G4336),"")</f>
        <v/>
      </c>
    </row>
    <row r="4337" spans="3:8" x14ac:dyDescent="0.25">
      <c r="C4337" t="str">
        <f t="shared" si="268"/>
        <v/>
      </c>
      <c r="D4337" t="str">
        <f t="shared" si="269"/>
        <v/>
      </c>
      <c r="E4337" t="str">
        <f t="shared" si="270"/>
        <v/>
      </c>
      <c r="F4337" t="str">
        <f t="shared" si="271"/>
        <v/>
      </c>
      <c r="H4337" t="str">
        <f>IF(C4337&lt;Length,IMABS(G4337),"")</f>
        <v/>
      </c>
    </row>
    <row r="4338" spans="3:8" x14ac:dyDescent="0.25">
      <c r="C4338" t="str">
        <f t="shared" si="268"/>
        <v/>
      </c>
      <c r="D4338" t="str">
        <f t="shared" si="269"/>
        <v/>
      </c>
      <c r="E4338" t="str">
        <f t="shared" si="270"/>
        <v/>
      </c>
      <c r="F4338" t="str">
        <f t="shared" si="271"/>
        <v/>
      </c>
      <c r="H4338" t="str">
        <f>IF(C4338&lt;Length,IMABS(G4338),"")</f>
        <v/>
      </c>
    </row>
    <row r="4339" spans="3:8" x14ac:dyDescent="0.25">
      <c r="C4339" t="str">
        <f t="shared" si="268"/>
        <v/>
      </c>
      <c r="D4339" t="str">
        <f t="shared" si="269"/>
        <v/>
      </c>
      <c r="E4339" t="str">
        <f t="shared" si="270"/>
        <v/>
      </c>
      <c r="F4339" t="str">
        <f t="shared" si="271"/>
        <v/>
      </c>
      <c r="H4339" t="str">
        <f>IF(C4339&lt;Length,IMABS(G4339),"")</f>
        <v/>
      </c>
    </row>
    <row r="4340" spans="3:8" x14ac:dyDescent="0.25">
      <c r="C4340" t="str">
        <f t="shared" si="268"/>
        <v/>
      </c>
      <c r="D4340" t="str">
        <f t="shared" si="269"/>
        <v/>
      </c>
      <c r="E4340" t="str">
        <f t="shared" si="270"/>
        <v/>
      </c>
      <c r="F4340" t="str">
        <f t="shared" si="271"/>
        <v/>
      </c>
      <c r="H4340" t="str">
        <f>IF(C4340&lt;Length,IMABS(G4340),"")</f>
        <v/>
      </c>
    </row>
    <row r="4341" spans="3:8" x14ac:dyDescent="0.25">
      <c r="C4341" t="str">
        <f t="shared" si="268"/>
        <v/>
      </c>
      <c r="D4341" t="str">
        <f t="shared" si="269"/>
        <v/>
      </c>
      <c r="E4341" t="str">
        <f t="shared" si="270"/>
        <v/>
      </c>
      <c r="F4341" t="str">
        <f t="shared" si="271"/>
        <v/>
      </c>
      <c r="H4341" t="str">
        <f>IF(C4341&lt;Length,IMABS(G4341),"")</f>
        <v/>
      </c>
    </row>
    <row r="4342" spans="3:8" x14ac:dyDescent="0.25">
      <c r="C4342" t="str">
        <f t="shared" si="268"/>
        <v/>
      </c>
      <c r="D4342" t="str">
        <f t="shared" si="269"/>
        <v/>
      </c>
      <c r="E4342" t="str">
        <f t="shared" si="270"/>
        <v/>
      </c>
      <c r="F4342" t="str">
        <f t="shared" si="271"/>
        <v/>
      </c>
      <c r="H4342" t="str">
        <f>IF(C4342&lt;Length,IMABS(G4342),"")</f>
        <v/>
      </c>
    </row>
    <row r="4343" spans="3:8" x14ac:dyDescent="0.25">
      <c r="C4343" t="str">
        <f t="shared" si="268"/>
        <v/>
      </c>
      <c r="D4343" t="str">
        <f t="shared" si="269"/>
        <v/>
      </c>
      <c r="E4343" t="str">
        <f t="shared" si="270"/>
        <v/>
      </c>
      <c r="F4343" t="str">
        <f t="shared" si="271"/>
        <v/>
      </c>
      <c r="H4343" t="str">
        <f>IF(C4343&lt;Length,IMABS(G4343),"")</f>
        <v/>
      </c>
    </row>
    <row r="4344" spans="3:8" x14ac:dyDescent="0.25">
      <c r="C4344" t="str">
        <f t="shared" si="268"/>
        <v/>
      </c>
      <c r="D4344" t="str">
        <f t="shared" si="269"/>
        <v/>
      </c>
      <c r="E4344" t="str">
        <f t="shared" si="270"/>
        <v/>
      </c>
      <c r="F4344" t="str">
        <f t="shared" si="271"/>
        <v/>
      </c>
      <c r="H4344" t="str">
        <f>IF(C4344&lt;Length,IMABS(G4344),"")</f>
        <v/>
      </c>
    </row>
    <row r="4345" spans="3:8" x14ac:dyDescent="0.25">
      <c r="C4345" t="str">
        <f t="shared" si="268"/>
        <v/>
      </c>
      <c r="D4345" t="str">
        <f t="shared" si="269"/>
        <v/>
      </c>
      <c r="E4345" t="str">
        <f t="shared" si="270"/>
        <v/>
      </c>
      <c r="F4345" t="str">
        <f t="shared" si="271"/>
        <v/>
      </c>
      <c r="H4345" t="str">
        <f>IF(C4345&lt;Length,IMABS(G4345),"")</f>
        <v/>
      </c>
    </row>
    <row r="4346" spans="3:8" x14ac:dyDescent="0.25">
      <c r="C4346" t="str">
        <f t="shared" si="268"/>
        <v/>
      </c>
      <c r="D4346" t="str">
        <f t="shared" si="269"/>
        <v/>
      </c>
      <c r="E4346" t="str">
        <f t="shared" si="270"/>
        <v/>
      </c>
      <c r="F4346" t="str">
        <f t="shared" si="271"/>
        <v/>
      </c>
      <c r="H4346" t="str">
        <f>IF(C4346&lt;Length,IMABS(G4346),"")</f>
        <v/>
      </c>
    </row>
    <row r="4347" spans="3:8" x14ac:dyDescent="0.25">
      <c r="C4347" t="str">
        <f t="shared" si="268"/>
        <v/>
      </c>
      <c r="D4347" t="str">
        <f t="shared" si="269"/>
        <v/>
      </c>
      <c r="E4347" t="str">
        <f t="shared" si="270"/>
        <v/>
      </c>
      <c r="F4347" t="str">
        <f t="shared" si="271"/>
        <v/>
      </c>
      <c r="H4347" t="str">
        <f>IF(C4347&lt;Length,IMABS(G4347),"")</f>
        <v/>
      </c>
    </row>
    <row r="4348" spans="3:8" x14ac:dyDescent="0.25">
      <c r="C4348" t="str">
        <f t="shared" si="268"/>
        <v/>
      </c>
      <c r="D4348" t="str">
        <f t="shared" si="269"/>
        <v/>
      </c>
      <c r="E4348" t="str">
        <f t="shared" si="270"/>
        <v/>
      </c>
      <c r="F4348" t="str">
        <f t="shared" si="271"/>
        <v/>
      </c>
      <c r="H4348" t="str">
        <f>IF(C4348&lt;Length,IMABS(G4348),"")</f>
        <v/>
      </c>
    </row>
    <row r="4349" spans="3:8" x14ac:dyDescent="0.25">
      <c r="C4349" t="str">
        <f t="shared" si="268"/>
        <v/>
      </c>
      <c r="D4349" t="str">
        <f t="shared" si="269"/>
        <v/>
      </c>
      <c r="E4349" t="str">
        <f t="shared" si="270"/>
        <v/>
      </c>
      <c r="F4349" t="str">
        <f t="shared" si="271"/>
        <v/>
      </c>
      <c r="H4349" t="str">
        <f>IF(C4349&lt;Length,IMABS(G4349),"")</f>
        <v/>
      </c>
    </row>
    <row r="4350" spans="3:8" x14ac:dyDescent="0.25">
      <c r="C4350" t="str">
        <f t="shared" si="268"/>
        <v/>
      </c>
      <c r="D4350" t="str">
        <f t="shared" si="269"/>
        <v/>
      </c>
      <c r="E4350" t="str">
        <f t="shared" si="270"/>
        <v/>
      </c>
      <c r="F4350" t="str">
        <f t="shared" si="271"/>
        <v/>
      </c>
      <c r="H4350" t="str">
        <f>IF(C4350&lt;Length,IMABS(G4350),"")</f>
        <v/>
      </c>
    </row>
    <row r="4351" spans="3:8" x14ac:dyDescent="0.25">
      <c r="C4351" t="str">
        <f t="shared" si="268"/>
        <v/>
      </c>
      <c r="D4351" t="str">
        <f t="shared" si="269"/>
        <v/>
      </c>
      <c r="E4351" t="str">
        <f t="shared" si="270"/>
        <v/>
      </c>
      <c r="F4351" t="str">
        <f t="shared" si="271"/>
        <v/>
      </c>
      <c r="H4351" t="str">
        <f>IF(C4351&lt;Length,IMABS(G4351),"")</f>
        <v/>
      </c>
    </row>
    <row r="4352" spans="3:8" x14ac:dyDescent="0.25">
      <c r="C4352" t="str">
        <f t="shared" si="268"/>
        <v/>
      </c>
      <c r="D4352" t="str">
        <f t="shared" si="269"/>
        <v/>
      </c>
      <c r="E4352" t="str">
        <f t="shared" si="270"/>
        <v/>
      </c>
      <c r="F4352" t="str">
        <f t="shared" si="271"/>
        <v/>
      </c>
      <c r="H4352" t="str">
        <f>IF(C4352&lt;Length,IMABS(G4352),"")</f>
        <v/>
      </c>
    </row>
    <row r="4353" spans="3:8" x14ac:dyDescent="0.25">
      <c r="C4353" t="str">
        <f t="shared" si="268"/>
        <v/>
      </c>
      <c r="D4353" t="str">
        <f t="shared" si="269"/>
        <v/>
      </c>
      <c r="E4353" t="str">
        <f t="shared" si="270"/>
        <v/>
      </c>
      <c r="F4353" t="str">
        <f t="shared" si="271"/>
        <v/>
      </c>
      <c r="H4353" t="str">
        <f>IF(C4353&lt;Length,IMABS(G4353),"")</f>
        <v/>
      </c>
    </row>
    <row r="4354" spans="3:8" x14ac:dyDescent="0.25">
      <c r="C4354" t="str">
        <f t="shared" si="268"/>
        <v/>
      </c>
      <c r="D4354" t="str">
        <f t="shared" si="269"/>
        <v/>
      </c>
      <c r="E4354" t="str">
        <f t="shared" si="270"/>
        <v/>
      </c>
      <c r="F4354" t="str">
        <f t="shared" si="271"/>
        <v/>
      </c>
      <c r="H4354" t="str">
        <f>IF(C4354&lt;Length,IMABS(G4354),"")</f>
        <v/>
      </c>
    </row>
    <row r="4355" spans="3:8" x14ac:dyDescent="0.25">
      <c r="C4355" t="str">
        <f t="shared" ref="C4355:C4418" si="272">IF(A4355&lt;&gt;"",C4354+1,"")</f>
        <v/>
      </c>
      <c r="D4355" t="str">
        <f t="shared" ref="D4355:D4418" si="273">IF(C4355&lt;&gt;"",A4355-A4354,"")</f>
        <v/>
      </c>
      <c r="E4355" t="str">
        <f t="shared" ref="E4355:E4418" si="274">IF(C4355&lt;$N$3,B4355,"")</f>
        <v/>
      </c>
      <c r="F4355" t="str">
        <f t="shared" si="271"/>
        <v/>
      </c>
      <c r="H4355" t="str">
        <f>IF(C4355&lt;Length,IMABS(G4355),"")</f>
        <v/>
      </c>
    </row>
    <row r="4356" spans="3:8" x14ac:dyDescent="0.25">
      <c r="C4356" t="str">
        <f t="shared" si="272"/>
        <v/>
      </c>
      <c r="D4356" t="str">
        <f t="shared" si="273"/>
        <v/>
      </c>
      <c r="E4356" t="str">
        <f t="shared" si="274"/>
        <v/>
      </c>
      <c r="F4356" t="str">
        <f t="shared" ref="F4356:F4419" si="275">IF(C4355&lt;$N$3,C4355*(1/$N$4)/$N$3,"")</f>
        <v/>
      </c>
      <c r="H4356" t="str">
        <f>IF(C4356&lt;Length,IMABS(G4356),"")</f>
        <v/>
      </c>
    </row>
    <row r="4357" spans="3:8" x14ac:dyDescent="0.25">
      <c r="C4357" t="str">
        <f t="shared" si="272"/>
        <v/>
      </c>
      <c r="D4357" t="str">
        <f t="shared" si="273"/>
        <v/>
      </c>
      <c r="E4357" t="str">
        <f t="shared" si="274"/>
        <v/>
      </c>
      <c r="F4357" t="str">
        <f t="shared" si="275"/>
        <v/>
      </c>
      <c r="H4357" t="str">
        <f>IF(C4357&lt;Length,IMABS(G4357),"")</f>
        <v/>
      </c>
    </row>
    <row r="4358" spans="3:8" x14ac:dyDescent="0.25">
      <c r="C4358" t="str">
        <f t="shared" si="272"/>
        <v/>
      </c>
      <c r="D4358" t="str">
        <f t="shared" si="273"/>
        <v/>
      </c>
      <c r="E4358" t="str">
        <f t="shared" si="274"/>
        <v/>
      </c>
      <c r="F4358" t="str">
        <f t="shared" si="275"/>
        <v/>
      </c>
      <c r="H4358" t="str">
        <f>IF(C4358&lt;Length,IMABS(G4358),"")</f>
        <v/>
      </c>
    </row>
    <row r="4359" spans="3:8" x14ac:dyDescent="0.25">
      <c r="C4359" t="str">
        <f t="shared" si="272"/>
        <v/>
      </c>
      <c r="D4359" t="str">
        <f t="shared" si="273"/>
        <v/>
      </c>
      <c r="E4359" t="str">
        <f t="shared" si="274"/>
        <v/>
      </c>
      <c r="F4359" t="str">
        <f t="shared" si="275"/>
        <v/>
      </c>
      <c r="H4359" t="str">
        <f>IF(C4359&lt;Length,IMABS(G4359),"")</f>
        <v/>
      </c>
    </row>
    <row r="4360" spans="3:8" x14ac:dyDescent="0.25">
      <c r="C4360" t="str">
        <f t="shared" si="272"/>
        <v/>
      </c>
      <c r="D4360" t="str">
        <f t="shared" si="273"/>
        <v/>
      </c>
      <c r="E4360" t="str">
        <f t="shared" si="274"/>
        <v/>
      </c>
      <c r="F4360" t="str">
        <f t="shared" si="275"/>
        <v/>
      </c>
      <c r="H4360" t="str">
        <f>IF(C4360&lt;Length,IMABS(G4360),"")</f>
        <v/>
      </c>
    </row>
    <row r="4361" spans="3:8" x14ac:dyDescent="0.25">
      <c r="C4361" t="str">
        <f t="shared" si="272"/>
        <v/>
      </c>
      <c r="D4361" t="str">
        <f t="shared" si="273"/>
        <v/>
      </c>
      <c r="E4361" t="str">
        <f t="shared" si="274"/>
        <v/>
      </c>
      <c r="F4361" t="str">
        <f t="shared" si="275"/>
        <v/>
      </c>
      <c r="H4361" t="str">
        <f>IF(C4361&lt;Length,IMABS(G4361),"")</f>
        <v/>
      </c>
    </row>
    <row r="4362" spans="3:8" x14ac:dyDescent="0.25">
      <c r="C4362" t="str">
        <f t="shared" si="272"/>
        <v/>
      </c>
      <c r="D4362" t="str">
        <f t="shared" si="273"/>
        <v/>
      </c>
      <c r="E4362" t="str">
        <f t="shared" si="274"/>
        <v/>
      </c>
      <c r="F4362" t="str">
        <f t="shared" si="275"/>
        <v/>
      </c>
      <c r="H4362" t="str">
        <f>IF(C4362&lt;Length,IMABS(G4362),"")</f>
        <v/>
      </c>
    </row>
    <row r="4363" spans="3:8" x14ac:dyDescent="0.25">
      <c r="C4363" t="str">
        <f t="shared" si="272"/>
        <v/>
      </c>
      <c r="D4363" t="str">
        <f t="shared" si="273"/>
        <v/>
      </c>
      <c r="E4363" t="str">
        <f t="shared" si="274"/>
        <v/>
      </c>
      <c r="F4363" t="str">
        <f t="shared" si="275"/>
        <v/>
      </c>
      <c r="H4363" t="str">
        <f>IF(C4363&lt;Length,IMABS(G4363),"")</f>
        <v/>
      </c>
    </row>
    <row r="4364" spans="3:8" x14ac:dyDescent="0.25">
      <c r="C4364" t="str">
        <f t="shared" si="272"/>
        <v/>
      </c>
      <c r="D4364" t="str">
        <f t="shared" si="273"/>
        <v/>
      </c>
      <c r="E4364" t="str">
        <f t="shared" si="274"/>
        <v/>
      </c>
      <c r="F4364" t="str">
        <f t="shared" si="275"/>
        <v/>
      </c>
      <c r="H4364" t="str">
        <f>IF(C4364&lt;Length,IMABS(G4364),"")</f>
        <v/>
      </c>
    </row>
    <row r="4365" spans="3:8" x14ac:dyDescent="0.25">
      <c r="C4365" t="str">
        <f t="shared" si="272"/>
        <v/>
      </c>
      <c r="D4365" t="str">
        <f t="shared" si="273"/>
        <v/>
      </c>
      <c r="E4365" t="str">
        <f t="shared" si="274"/>
        <v/>
      </c>
      <c r="F4365" t="str">
        <f t="shared" si="275"/>
        <v/>
      </c>
      <c r="H4365" t="str">
        <f>IF(C4365&lt;Length,IMABS(G4365),"")</f>
        <v/>
      </c>
    </row>
    <row r="4366" spans="3:8" x14ac:dyDescent="0.25">
      <c r="C4366" t="str">
        <f t="shared" si="272"/>
        <v/>
      </c>
      <c r="D4366" t="str">
        <f t="shared" si="273"/>
        <v/>
      </c>
      <c r="E4366" t="str">
        <f t="shared" si="274"/>
        <v/>
      </c>
      <c r="F4366" t="str">
        <f t="shared" si="275"/>
        <v/>
      </c>
      <c r="H4366" t="str">
        <f>IF(C4366&lt;Length,IMABS(G4366),"")</f>
        <v/>
      </c>
    </row>
    <row r="4367" spans="3:8" x14ac:dyDescent="0.25">
      <c r="C4367" t="str">
        <f t="shared" si="272"/>
        <v/>
      </c>
      <c r="D4367" t="str">
        <f t="shared" si="273"/>
        <v/>
      </c>
      <c r="E4367" t="str">
        <f t="shared" si="274"/>
        <v/>
      </c>
      <c r="F4367" t="str">
        <f t="shared" si="275"/>
        <v/>
      </c>
      <c r="H4367" t="str">
        <f>IF(C4367&lt;Length,IMABS(G4367),"")</f>
        <v/>
      </c>
    </row>
    <row r="4368" spans="3:8" x14ac:dyDescent="0.25">
      <c r="C4368" t="str">
        <f t="shared" si="272"/>
        <v/>
      </c>
      <c r="D4368" t="str">
        <f t="shared" si="273"/>
        <v/>
      </c>
      <c r="E4368" t="str">
        <f t="shared" si="274"/>
        <v/>
      </c>
      <c r="F4368" t="str">
        <f t="shared" si="275"/>
        <v/>
      </c>
      <c r="H4368" t="str">
        <f>IF(C4368&lt;Length,IMABS(G4368),"")</f>
        <v/>
      </c>
    </row>
    <row r="4369" spans="3:8" x14ac:dyDescent="0.25">
      <c r="C4369" t="str">
        <f t="shared" si="272"/>
        <v/>
      </c>
      <c r="D4369" t="str">
        <f t="shared" si="273"/>
        <v/>
      </c>
      <c r="E4369" t="str">
        <f t="shared" si="274"/>
        <v/>
      </c>
      <c r="F4369" t="str">
        <f t="shared" si="275"/>
        <v/>
      </c>
      <c r="H4369" t="str">
        <f>IF(C4369&lt;Length,IMABS(G4369),"")</f>
        <v/>
      </c>
    </row>
    <row r="4370" spans="3:8" x14ac:dyDescent="0.25">
      <c r="C4370" t="str">
        <f t="shared" si="272"/>
        <v/>
      </c>
      <c r="D4370" t="str">
        <f t="shared" si="273"/>
        <v/>
      </c>
      <c r="E4370" t="str">
        <f t="shared" si="274"/>
        <v/>
      </c>
      <c r="F4370" t="str">
        <f t="shared" si="275"/>
        <v/>
      </c>
      <c r="H4370" t="str">
        <f>IF(C4370&lt;Length,IMABS(G4370),"")</f>
        <v/>
      </c>
    </row>
    <row r="4371" spans="3:8" x14ac:dyDescent="0.25">
      <c r="C4371" t="str">
        <f t="shared" si="272"/>
        <v/>
      </c>
      <c r="D4371" t="str">
        <f t="shared" si="273"/>
        <v/>
      </c>
      <c r="E4371" t="str">
        <f t="shared" si="274"/>
        <v/>
      </c>
      <c r="F4371" t="str">
        <f t="shared" si="275"/>
        <v/>
      </c>
      <c r="H4371" t="str">
        <f>IF(C4371&lt;Length,IMABS(G4371),"")</f>
        <v/>
      </c>
    </row>
    <row r="4372" spans="3:8" x14ac:dyDescent="0.25">
      <c r="C4372" t="str">
        <f t="shared" si="272"/>
        <v/>
      </c>
      <c r="D4372" t="str">
        <f t="shared" si="273"/>
        <v/>
      </c>
      <c r="E4372" t="str">
        <f t="shared" si="274"/>
        <v/>
      </c>
      <c r="F4372" t="str">
        <f t="shared" si="275"/>
        <v/>
      </c>
      <c r="H4372" t="str">
        <f>IF(C4372&lt;Length,IMABS(G4372),"")</f>
        <v/>
      </c>
    </row>
    <row r="4373" spans="3:8" x14ac:dyDescent="0.25">
      <c r="C4373" t="str">
        <f t="shared" si="272"/>
        <v/>
      </c>
      <c r="D4373" t="str">
        <f t="shared" si="273"/>
        <v/>
      </c>
      <c r="E4373" t="str">
        <f t="shared" si="274"/>
        <v/>
      </c>
      <c r="F4373" t="str">
        <f t="shared" si="275"/>
        <v/>
      </c>
      <c r="H4373" t="str">
        <f>IF(C4373&lt;Length,IMABS(G4373),"")</f>
        <v/>
      </c>
    </row>
    <row r="4374" spans="3:8" x14ac:dyDescent="0.25">
      <c r="C4374" t="str">
        <f t="shared" si="272"/>
        <v/>
      </c>
      <c r="D4374" t="str">
        <f t="shared" si="273"/>
        <v/>
      </c>
      <c r="E4374" t="str">
        <f t="shared" si="274"/>
        <v/>
      </c>
      <c r="F4374" t="str">
        <f t="shared" si="275"/>
        <v/>
      </c>
      <c r="H4374" t="str">
        <f>IF(C4374&lt;Length,IMABS(G4374),"")</f>
        <v/>
      </c>
    </row>
    <row r="4375" spans="3:8" x14ac:dyDescent="0.25">
      <c r="C4375" t="str">
        <f t="shared" si="272"/>
        <v/>
      </c>
      <c r="D4375" t="str">
        <f t="shared" si="273"/>
        <v/>
      </c>
      <c r="E4375" t="str">
        <f t="shared" si="274"/>
        <v/>
      </c>
      <c r="F4375" t="str">
        <f t="shared" si="275"/>
        <v/>
      </c>
      <c r="H4375" t="str">
        <f>IF(C4375&lt;Length,IMABS(G4375),"")</f>
        <v/>
      </c>
    </row>
    <row r="4376" spans="3:8" x14ac:dyDescent="0.25">
      <c r="C4376" t="str">
        <f t="shared" si="272"/>
        <v/>
      </c>
      <c r="D4376" t="str">
        <f t="shared" si="273"/>
        <v/>
      </c>
      <c r="E4376" t="str">
        <f t="shared" si="274"/>
        <v/>
      </c>
      <c r="F4376" t="str">
        <f t="shared" si="275"/>
        <v/>
      </c>
      <c r="H4376" t="str">
        <f>IF(C4376&lt;Length,IMABS(G4376),"")</f>
        <v/>
      </c>
    </row>
    <row r="4377" spans="3:8" x14ac:dyDescent="0.25">
      <c r="C4377" t="str">
        <f t="shared" si="272"/>
        <v/>
      </c>
      <c r="D4377" t="str">
        <f t="shared" si="273"/>
        <v/>
      </c>
      <c r="E4377" t="str">
        <f t="shared" si="274"/>
        <v/>
      </c>
      <c r="F4377" t="str">
        <f t="shared" si="275"/>
        <v/>
      </c>
      <c r="H4377" t="str">
        <f>IF(C4377&lt;Length,IMABS(G4377),"")</f>
        <v/>
      </c>
    </row>
    <row r="4378" spans="3:8" x14ac:dyDescent="0.25">
      <c r="C4378" t="str">
        <f t="shared" si="272"/>
        <v/>
      </c>
      <c r="D4378" t="str">
        <f t="shared" si="273"/>
        <v/>
      </c>
      <c r="E4378" t="str">
        <f t="shared" si="274"/>
        <v/>
      </c>
      <c r="F4378" t="str">
        <f t="shared" si="275"/>
        <v/>
      </c>
      <c r="H4378" t="str">
        <f>IF(C4378&lt;Length,IMABS(G4378),"")</f>
        <v/>
      </c>
    </row>
    <row r="4379" spans="3:8" x14ac:dyDescent="0.25">
      <c r="C4379" t="str">
        <f t="shared" si="272"/>
        <v/>
      </c>
      <c r="D4379" t="str">
        <f t="shared" si="273"/>
        <v/>
      </c>
      <c r="E4379" t="str">
        <f t="shared" si="274"/>
        <v/>
      </c>
      <c r="F4379" t="str">
        <f t="shared" si="275"/>
        <v/>
      </c>
      <c r="H4379" t="str">
        <f>IF(C4379&lt;Length,IMABS(G4379),"")</f>
        <v/>
      </c>
    </row>
    <row r="4380" spans="3:8" x14ac:dyDescent="0.25">
      <c r="C4380" t="str">
        <f t="shared" si="272"/>
        <v/>
      </c>
      <c r="D4380" t="str">
        <f t="shared" si="273"/>
        <v/>
      </c>
      <c r="E4380" t="str">
        <f t="shared" si="274"/>
        <v/>
      </c>
      <c r="F4380" t="str">
        <f t="shared" si="275"/>
        <v/>
      </c>
      <c r="H4380" t="str">
        <f>IF(C4380&lt;Length,IMABS(G4380),"")</f>
        <v/>
      </c>
    </row>
    <row r="4381" spans="3:8" x14ac:dyDescent="0.25">
      <c r="C4381" t="str">
        <f t="shared" si="272"/>
        <v/>
      </c>
      <c r="D4381" t="str">
        <f t="shared" si="273"/>
        <v/>
      </c>
      <c r="E4381" t="str">
        <f t="shared" si="274"/>
        <v/>
      </c>
      <c r="F4381" t="str">
        <f t="shared" si="275"/>
        <v/>
      </c>
      <c r="H4381" t="str">
        <f>IF(C4381&lt;Length,IMABS(G4381),"")</f>
        <v/>
      </c>
    </row>
    <row r="4382" spans="3:8" x14ac:dyDescent="0.25">
      <c r="C4382" t="str">
        <f t="shared" si="272"/>
        <v/>
      </c>
      <c r="D4382" t="str">
        <f t="shared" si="273"/>
        <v/>
      </c>
      <c r="E4382" t="str">
        <f t="shared" si="274"/>
        <v/>
      </c>
      <c r="F4382" t="str">
        <f t="shared" si="275"/>
        <v/>
      </c>
      <c r="H4382" t="str">
        <f>IF(C4382&lt;Length,IMABS(G4382),"")</f>
        <v/>
      </c>
    </row>
    <row r="4383" spans="3:8" x14ac:dyDescent="0.25">
      <c r="C4383" t="str">
        <f t="shared" si="272"/>
        <v/>
      </c>
      <c r="D4383" t="str">
        <f t="shared" si="273"/>
        <v/>
      </c>
      <c r="E4383" t="str">
        <f t="shared" si="274"/>
        <v/>
      </c>
      <c r="F4383" t="str">
        <f t="shared" si="275"/>
        <v/>
      </c>
      <c r="H4383" t="str">
        <f>IF(C4383&lt;Length,IMABS(G4383),"")</f>
        <v/>
      </c>
    </row>
    <row r="4384" spans="3:8" x14ac:dyDescent="0.25">
      <c r="C4384" t="str">
        <f t="shared" si="272"/>
        <v/>
      </c>
      <c r="D4384" t="str">
        <f t="shared" si="273"/>
        <v/>
      </c>
      <c r="E4384" t="str">
        <f t="shared" si="274"/>
        <v/>
      </c>
      <c r="F4384" t="str">
        <f t="shared" si="275"/>
        <v/>
      </c>
      <c r="H4384" t="str">
        <f>IF(C4384&lt;Length,IMABS(G4384),"")</f>
        <v/>
      </c>
    </row>
    <row r="4385" spans="3:8" x14ac:dyDescent="0.25">
      <c r="C4385" t="str">
        <f t="shared" si="272"/>
        <v/>
      </c>
      <c r="D4385" t="str">
        <f t="shared" si="273"/>
        <v/>
      </c>
      <c r="E4385" t="str">
        <f t="shared" si="274"/>
        <v/>
      </c>
      <c r="F4385" t="str">
        <f t="shared" si="275"/>
        <v/>
      </c>
      <c r="H4385" t="str">
        <f>IF(C4385&lt;Length,IMABS(G4385),"")</f>
        <v/>
      </c>
    </row>
    <row r="4386" spans="3:8" x14ac:dyDescent="0.25">
      <c r="C4386" t="str">
        <f t="shared" si="272"/>
        <v/>
      </c>
      <c r="D4386" t="str">
        <f t="shared" si="273"/>
        <v/>
      </c>
      <c r="E4386" t="str">
        <f t="shared" si="274"/>
        <v/>
      </c>
      <c r="F4386" t="str">
        <f t="shared" si="275"/>
        <v/>
      </c>
      <c r="H4386" t="str">
        <f>IF(C4386&lt;Length,IMABS(G4386),"")</f>
        <v/>
      </c>
    </row>
    <row r="4387" spans="3:8" x14ac:dyDescent="0.25">
      <c r="C4387" t="str">
        <f t="shared" si="272"/>
        <v/>
      </c>
      <c r="D4387" t="str">
        <f t="shared" si="273"/>
        <v/>
      </c>
      <c r="E4387" t="str">
        <f t="shared" si="274"/>
        <v/>
      </c>
      <c r="F4387" t="str">
        <f t="shared" si="275"/>
        <v/>
      </c>
      <c r="H4387" t="str">
        <f>IF(C4387&lt;Length,IMABS(G4387),"")</f>
        <v/>
      </c>
    </row>
    <row r="4388" spans="3:8" x14ac:dyDescent="0.25">
      <c r="C4388" t="str">
        <f t="shared" si="272"/>
        <v/>
      </c>
      <c r="D4388" t="str">
        <f t="shared" si="273"/>
        <v/>
      </c>
      <c r="E4388" t="str">
        <f t="shared" si="274"/>
        <v/>
      </c>
      <c r="F4388" t="str">
        <f t="shared" si="275"/>
        <v/>
      </c>
      <c r="H4388" t="str">
        <f>IF(C4388&lt;Length,IMABS(G4388),"")</f>
        <v/>
      </c>
    </row>
    <row r="4389" spans="3:8" x14ac:dyDescent="0.25">
      <c r="C4389" t="str">
        <f t="shared" si="272"/>
        <v/>
      </c>
      <c r="D4389" t="str">
        <f t="shared" si="273"/>
        <v/>
      </c>
      <c r="E4389" t="str">
        <f t="shared" si="274"/>
        <v/>
      </c>
      <c r="F4389" t="str">
        <f t="shared" si="275"/>
        <v/>
      </c>
      <c r="H4389" t="str">
        <f>IF(C4389&lt;Length,IMABS(G4389),"")</f>
        <v/>
      </c>
    </row>
    <row r="4390" spans="3:8" x14ac:dyDescent="0.25">
      <c r="C4390" t="str">
        <f t="shared" si="272"/>
        <v/>
      </c>
      <c r="D4390" t="str">
        <f t="shared" si="273"/>
        <v/>
      </c>
      <c r="E4390" t="str">
        <f t="shared" si="274"/>
        <v/>
      </c>
      <c r="F4390" t="str">
        <f t="shared" si="275"/>
        <v/>
      </c>
      <c r="H4390" t="str">
        <f>IF(C4390&lt;Length,IMABS(G4390),"")</f>
        <v/>
      </c>
    </row>
    <row r="4391" spans="3:8" x14ac:dyDescent="0.25">
      <c r="C4391" t="str">
        <f t="shared" si="272"/>
        <v/>
      </c>
      <c r="D4391" t="str">
        <f t="shared" si="273"/>
        <v/>
      </c>
      <c r="E4391" t="str">
        <f t="shared" si="274"/>
        <v/>
      </c>
      <c r="F4391" t="str">
        <f t="shared" si="275"/>
        <v/>
      </c>
      <c r="H4391" t="str">
        <f>IF(C4391&lt;Length,IMABS(G4391),"")</f>
        <v/>
      </c>
    </row>
    <row r="4392" spans="3:8" x14ac:dyDescent="0.25">
      <c r="C4392" t="str">
        <f t="shared" si="272"/>
        <v/>
      </c>
      <c r="D4392" t="str">
        <f t="shared" si="273"/>
        <v/>
      </c>
      <c r="E4392" t="str">
        <f t="shared" si="274"/>
        <v/>
      </c>
      <c r="F4392" t="str">
        <f t="shared" si="275"/>
        <v/>
      </c>
      <c r="H4392" t="str">
        <f>IF(C4392&lt;Length,IMABS(G4392),"")</f>
        <v/>
      </c>
    </row>
    <row r="4393" spans="3:8" x14ac:dyDescent="0.25">
      <c r="C4393" t="str">
        <f t="shared" si="272"/>
        <v/>
      </c>
      <c r="D4393" t="str">
        <f t="shared" si="273"/>
        <v/>
      </c>
      <c r="E4393" t="str">
        <f t="shared" si="274"/>
        <v/>
      </c>
      <c r="F4393" t="str">
        <f t="shared" si="275"/>
        <v/>
      </c>
      <c r="H4393" t="str">
        <f>IF(C4393&lt;Length,IMABS(G4393),"")</f>
        <v/>
      </c>
    </row>
    <row r="4394" spans="3:8" x14ac:dyDescent="0.25">
      <c r="C4394" t="str">
        <f t="shared" si="272"/>
        <v/>
      </c>
      <c r="D4394" t="str">
        <f t="shared" si="273"/>
        <v/>
      </c>
      <c r="E4394" t="str">
        <f t="shared" si="274"/>
        <v/>
      </c>
      <c r="F4394" t="str">
        <f t="shared" si="275"/>
        <v/>
      </c>
      <c r="H4394" t="str">
        <f>IF(C4394&lt;Length,IMABS(G4394),"")</f>
        <v/>
      </c>
    </row>
    <row r="4395" spans="3:8" x14ac:dyDescent="0.25">
      <c r="C4395" t="str">
        <f t="shared" si="272"/>
        <v/>
      </c>
      <c r="D4395" t="str">
        <f t="shared" si="273"/>
        <v/>
      </c>
      <c r="E4395" t="str">
        <f t="shared" si="274"/>
        <v/>
      </c>
      <c r="F4395" t="str">
        <f t="shared" si="275"/>
        <v/>
      </c>
      <c r="H4395" t="str">
        <f>IF(C4395&lt;Length,IMABS(G4395),"")</f>
        <v/>
      </c>
    </row>
    <row r="4396" spans="3:8" x14ac:dyDescent="0.25">
      <c r="C4396" t="str">
        <f t="shared" si="272"/>
        <v/>
      </c>
      <c r="D4396" t="str">
        <f t="shared" si="273"/>
        <v/>
      </c>
      <c r="E4396" t="str">
        <f t="shared" si="274"/>
        <v/>
      </c>
      <c r="F4396" t="str">
        <f t="shared" si="275"/>
        <v/>
      </c>
      <c r="H4396" t="str">
        <f>IF(C4396&lt;Length,IMABS(G4396),"")</f>
        <v/>
      </c>
    </row>
    <row r="4397" spans="3:8" x14ac:dyDescent="0.25">
      <c r="C4397" t="str">
        <f t="shared" si="272"/>
        <v/>
      </c>
      <c r="D4397" t="str">
        <f t="shared" si="273"/>
        <v/>
      </c>
      <c r="E4397" t="str">
        <f t="shared" si="274"/>
        <v/>
      </c>
      <c r="F4397" t="str">
        <f t="shared" si="275"/>
        <v/>
      </c>
      <c r="H4397" t="str">
        <f>IF(C4397&lt;Length,IMABS(G4397),"")</f>
        <v/>
      </c>
    </row>
    <row r="4398" spans="3:8" x14ac:dyDescent="0.25">
      <c r="C4398" t="str">
        <f t="shared" si="272"/>
        <v/>
      </c>
      <c r="D4398" t="str">
        <f t="shared" si="273"/>
        <v/>
      </c>
      <c r="E4398" t="str">
        <f t="shared" si="274"/>
        <v/>
      </c>
      <c r="F4398" t="str">
        <f t="shared" si="275"/>
        <v/>
      </c>
      <c r="H4398" t="str">
        <f>IF(C4398&lt;Length,IMABS(G4398),"")</f>
        <v/>
      </c>
    </row>
    <row r="4399" spans="3:8" x14ac:dyDescent="0.25">
      <c r="C4399" t="str">
        <f t="shared" si="272"/>
        <v/>
      </c>
      <c r="D4399" t="str">
        <f t="shared" si="273"/>
        <v/>
      </c>
      <c r="E4399" t="str">
        <f t="shared" si="274"/>
        <v/>
      </c>
      <c r="F4399" t="str">
        <f t="shared" si="275"/>
        <v/>
      </c>
      <c r="H4399" t="str">
        <f>IF(C4399&lt;Length,IMABS(G4399),"")</f>
        <v/>
      </c>
    </row>
    <row r="4400" spans="3:8" x14ac:dyDescent="0.25">
      <c r="C4400" t="str">
        <f t="shared" si="272"/>
        <v/>
      </c>
      <c r="D4400" t="str">
        <f t="shared" si="273"/>
        <v/>
      </c>
      <c r="E4400" t="str">
        <f t="shared" si="274"/>
        <v/>
      </c>
      <c r="F4400" t="str">
        <f t="shared" si="275"/>
        <v/>
      </c>
      <c r="H4400" t="str">
        <f>IF(C4400&lt;Length,IMABS(G4400),"")</f>
        <v/>
      </c>
    </row>
    <row r="4401" spans="3:8" x14ac:dyDescent="0.25">
      <c r="C4401" t="str">
        <f t="shared" si="272"/>
        <v/>
      </c>
      <c r="D4401" t="str">
        <f t="shared" si="273"/>
        <v/>
      </c>
      <c r="E4401" t="str">
        <f t="shared" si="274"/>
        <v/>
      </c>
      <c r="F4401" t="str">
        <f t="shared" si="275"/>
        <v/>
      </c>
      <c r="H4401" t="str">
        <f>IF(C4401&lt;Length,IMABS(G4401),"")</f>
        <v/>
      </c>
    </row>
    <row r="4402" spans="3:8" x14ac:dyDescent="0.25">
      <c r="C4402" t="str">
        <f t="shared" si="272"/>
        <v/>
      </c>
      <c r="D4402" t="str">
        <f t="shared" si="273"/>
        <v/>
      </c>
      <c r="E4402" t="str">
        <f t="shared" si="274"/>
        <v/>
      </c>
      <c r="F4402" t="str">
        <f t="shared" si="275"/>
        <v/>
      </c>
      <c r="H4402" t="str">
        <f>IF(C4402&lt;Length,IMABS(G4402),"")</f>
        <v/>
      </c>
    </row>
    <row r="4403" spans="3:8" x14ac:dyDescent="0.25">
      <c r="C4403" t="str">
        <f t="shared" si="272"/>
        <v/>
      </c>
      <c r="D4403" t="str">
        <f t="shared" si="273"/>
        <v/>
      </c>
      <c r="E4403" t="str">
        <f t="shared" si="274"/>
        <v/>
      </c>
      <c r="F4403" t="str">
        <f t="shared" si="275"/>
        <v/>
      </c>
      <c r="H4403" t="str">
        <f>IF(C4403&lt;Length,IMABS(G4403),"")</f>
        <v/>
      </c>
    </row>
    <row r="4404" spans="3:8" x14ac:dyDescent="0.25">
      <c r="C4404" t="str">
        <f t="shared" si="272"/>
        <v/>
      </c>
      <c r="D4404" t="str">
        <f t="shared" si="273"/>
        <v/>
      </c>
      <c r="E4404" t="str">
        <f t="shared" si="274"/>
        <v/>
      </c>
      <c r="F4404" t="str">
        <f t="shared" si="275"/>
        <v/>
      </c>
      <c r="H4404" t="str">
        <f>IF(C4404&lt;Length,IMABS(G4404),"")</f>
        <v/>
      </c>
    </row>
    <row r="4405" spans="3:8" x14ac:dyDescent="0.25">
      <c r="C4405" t="str">
        <f t="shared" si="272"/>
        <v/>
      </c>
      <c r="D4405" t="str">
        <f t="shared" si="273"/>
        <v/>
      </c>
      <c r="E4405" t="str">
        <f t="shared" si="274"/>
        <v/>
      </c>
      <c r="F4405" t="str">
        <f t="shared" si="275"/>
        <v/>
      </c>
      <c r="H4405" t="str">
        <f>IF(C4405&lt;Length,IMABS(G4405),"")</f>
        <v/>
      </c>
    </row>
    <row r="4406" spans="3:8" x14ac:dyDescent="0.25">
      <c r="C4406" t="str">
        <f t="shared" si="272"/>
        <v/>
      </c>
      <c r="D4406" t="str">
        <f t="shared" si="273"/>
        <v/>
      </c>
      <c r="E4406" t="str">
        <f t="shared" si="274"/>
        <v/>
      </c>
      <c r="F4406" t="str">
        <f t="shared" si="275"/>
        <v/>
      </c>
      <c r="H4406" t="str">
        <f>IF(C4406&lt;Length,IMABS(G4406),"")</f>
        <v/>
      </c>
    </row>
    <row r="4407" spans="3:8" x14ac:dyDescent="0.25">
      <c r="C4407" t="str">
        <f t="shared" si="272"/>
        <v/>
      </c>
      <c r="D4407" t="str">
        <f t="shared" si="273"/>
        <v/>
      </c>
      <c r="E4407" t="str">
        <f t="shared" si="274"/>
        <v/>
      </c>
      <c r="F4407" t="str">
        <f t="shared" si="275"/>
        <v/>
      </c>
      <c r="H4407" t="str">
        <f>IF(C4407&lt;Length,IMABS(G4407),"")</f>
        <v/>
      </c>
    </row>
    <row r="4408" spans="3:8" x14ac:dyDescent="0.25">
      <c r="C4408" t="str">
        <f t="shared" si="272"/>
        <v/>
      </c>
      <c r="D4408" t="str">
        <f t="shared" si="273"/>
        <v/>
      </c>
      <c r="E4408" t="str">
        <f t="shared" si="274"/>
        <v/>
      </c>
      <c r="F4408" t="str">
        <f t="shared" si="275"/>
        <v/>
      </c>
      <c r="H4408" t="str">
        <f>IF(C4408&lt;Length,IMABS(G4408),"")</f>
        <v/>
      </c>
    </row>
    <row r="4409" spans="3:8" x14ac:dyDescent="0.25">
      <c r="C4409" t="str">
        <f t="shared" si="272"/>
        <v/>
      </c>
      <c r="D4409" t="str">
        <f t="shared" si="273"/>
        <v/>
      </c>
      <c r="E4409" t="str">
        <f t="shared" si="274"/>
        <v/>
      </c>
      <c r="F4409" t="str">
        <f t="shared" si="275"/>
        <v/>
      </c>
      <c r="H4409" t="str">
        <f>IF(C4409&lt;Length,IMABS(G4409),"")</f>
        <v/>
      </c>
    </row>
    <row r="4410" spans="3:8" x14ac:dyDescent="0.25">
      <c r="C4410" t="str">
        <f t="shared" si="272"/>
        <v/>
      </c>
      <c r="D4410" t="str">
        <f t="shared" si="273"/>
        <v/>
      </c>
      <c r="E4410" t="str">
        <f t="shared" si="274"/>
        <v/>
      </c>
      <c r="F4410" t="str">
        <f t="shared" si="275"/>
        <v/>
      </c>
      <c r="H4410" t="str">
        <f>IF(C4410&lt;Length,IMABS(G4410),"")</f>
        <v/>
      </c>
    </row>
    <row r="4411" spans="3:8" x14ac:dyDescent="0.25">
      <c r="C4411" t="str">
        <f t="shared" si="272"/>
        <v/>
      </c>
      <c r="D4411" t="str">
        <f t="shared" si="273"/>
        <v/>
      </c>
      <c r="E4411" t="str">
        <f t="shared" si="274"/>
        <v/>
      </c>
      <c r="F4411" t="str">
        <f t="shared" si="275"/>
        <v/>
      </c>
      <c r="H4411" t="str">
        <f>IF(C4411&lt;Length,IMABS(G4411),"")</f>
        <v/>
      </c>
    </row>
    <row r="4412" spans="3:8" x14ac:dyDescent="0.25">
      <c r="C4412" t="str">
        <f t="shared" si="272"/>
        <v/>
      </c>
      <c r="D4412" t="str">
        <f t="shared" si="273"/>
        <v/>
      </c>
      <c r="E4412" t="str">
        <f t="shared" si="274"/>
        <v/>
      </c>
      <c r="F4412" t="str">
        <f t="shared" si="275"/>
        <v/>
      </c>
      <c r="H4412" t="str">
        <f>IF(C4412&lt;Length,IMABS(G4412),"")</f>
        <v/>
      </c>
    </row>
    <row r="4413" spans="3:8" x14ac:dyDescent="0.25">
      <c r="C4413" t="str">
        <f t="shared" si="272"/>
        <v/>
      </c>
      <c r="D4413" t="str">
        <f t="shared" si="273"/>
        <v/>
      </c>
      <c r="E4413" t="str">
        <f t="shared" si="274"/>
        <v/>
      </c>
      <c r="F4413" t="str">
        <f t="shared" si="275"/>
        <v/>
      </c>
      <c r="H4413" t="str">
        <f>IF(C4413&lt;Length,IMABS(G4413),"")</f>
        <v/>
      </c>
    </row>
    <row r="4414" spans="3:8" x14ac:dyDescent="0.25">
      <c r="C4414" t="str">
        <f t="shared" si="272"/>
        <v/>
      </c>
      <c r="D4414" t="str">
        <f t="shared" si="273"/>
        <v/>
      </c>
      <c r="E4414" t="str">
        <f t="shared" si="274"/>
        <v/>
      </c>
      <c r="F4414" t="str">
        <f t="shared" si="275"/>
        <v/>
      </c>
      <c r="H4414" t="str">
        <f>IF(C4414&lt;Length,IMABS(G4414),"")</f>
        <v/>
      </c>
    </row>
    <row r="4415" spans="3:8" x14ac:dyDescent="0.25">
      <c r="C4415" t="str">
        <f t="shared" si="272"/>
        <v/>
      </c>
      <c r="D4415" t="str">
        <f t="shared" si="273"/>
        <v/>
      </c>
      <c r="E4415" t="str">
        <f t="shared" si="274"/>
        <v/>
      </c>
      <c r="F4415" t="str">
        <f t="shared" si="275"/>
        <v/>
      </c>
      <c r="H4415" t="str">
        <f>IF(C4415&lt;Length,IMABS(G4415),"")</f>
        <v/>
      </c>
    </row>
    <row r="4416" spans="3:8" x14ac:dyDescent="0.25">
      <c r="C4416" t="str">
        <f t="shared" si="272"/>
        <v/>
      </c>
      <c r="D4416" t="str">
        <f t="shared" si="273"/>
        <v/>
      </c>
      <c r="E4416" t="str">
        <f t="shared" si="274"/>
        <v/>
      </c>
      <c r="F4416" t="str">
        <f t="shared" si="275"/>
        <v/>
      </c>
      <c r="H4416" t="str">
        <f>IF(C4416&lt;Length,IMABS(G4416),"")</f>
        <v/>
      </c>
    </row>
    <row r="4417" spans="3:8" x14ac:dyDescent="0.25">
      <c r="C4417" t="str">
        <f t="shared" si="272"/>
        <v/>
      </c>
      <c r="D4417" t="str">
        <f t="shared" si="273"/>
        <v/>
      </c>
      <c r="E4417" t="str">
        <f t="shared" si="274"/>
        <v/>
      </c>
      <c r="F4417" t="str">
        <f t="shared" si="275"/>
        <v/>
      </c>
      <c r="H4417" t="str">
        <f>IF(C4417&lt;Length,IMABS(G4417),"")</f>
        <v/>
      </c>
    </row>
    <row r="4418" spans="3:8" x14ac:dyDescent="0.25">
      <c r="C4418" t="str">
        <f t="shared" si="272"/>
        <v/>
      </c>
      <c r="D4418" t="str">
        <f t="shared" si="273"/>
        <v/>
      </c>
      <c r="E4418" t="str">
        <f t="shared" si="274"/>
        <v/>
      </c>
      <c r="F4418" t="str">
        <f t="shared" si="275"/>
        <v/>
      </c>
      <c r="H4418" t="str">
        <f>IF(C4418&lt;Length,IMABS(G4418),"")</f>
        <v/>
      </c>
    </row>
    <row r="4419" spans="3:8" x14ac:dyDescent="0.25">
      <c r="C4419" t="str">
        <f t="shared" ref="C4419:C4482" si="276">IF(A4419&lt;&gt;"",C4418+1,"")</f>
        <v/>
      </c>
      <c r="D4419" t="str">
        <f t="shared" ref="D4419:D4482" si="277">IF(C4419&lt;&gt;"",A4419-A4418,"")</f>
        <v/>
      </c>
      <c r="E4419" t="str">
        <f t="shared" ref="E4419:E4482" si="278">IF(C4419&lt;$N$3,B4419,"")</f>
        <v/>
      </c>
      <c r="F4419" t="str">
        <f t="shared" si="275"/>
        <v/>
      </c>
      <c r="H4419" t="str">
        <f>IF(C4419&lt;Length,IMABS(G4419),"")</f>
        <v/>
      </c>
    </row>
    <row r="4420" spans="3:8" x14ac:dyDescent="0.25">
      <c r="C4420" t="str">
        <f t="shared" si="276"/>
        <v/>
      </c>
      <c r="D4420" t="str">
        <f t="shared" si="277"/>
        <v/>
      </c>
      <c r="E4420" t="str">
        <f t="shared" si="278"/>
        <v/>
      </c>
      <c r="F4420" t="str">
        <f t="shared" ref="F4420:F4483" si="279">IF(C4419&lt;$N$3,C4419*(1/$N$4)/$N$3,"")</f>
        <v/>
      </c>
      <c r="H4420" t="str">
        <f>IF(C4420&lt;Length,IMABS(G4420),"")</f>
        <v/>
      </c>
    </row>
    <row r="4421" spans="3:8" x14ac:dyDescent="0.25">
      <c r="C4421" t="str">
        <f t="shared" si="276"/>
        <v/>
      </c>
      <c r="D4421" t="str">
        <f t="shared" si="277"/>
        <v/>
      </c>
      <c r="E4421" t="str">
        <f t="shared" si="278"/>
        <v/>
      </c>
      <c r="F4421" t="str">
        <f t="shared" si="279"/>
        <v/>
      </c>
      <c r="H4421" t="str">
        <f>IF(C4421&lt;Length,IMABS(G4421),"")</f>
        <v/>
      </c>
    </row>
    <row r="4422" spans="3:8" x14ac:dyDescent="0.25">
      <c r="C4422" t="str">
        <f t="shared" si="276"/>
        <v/>
      </c>
      <c r="D4422" t="str">
        <f t="shared" si="277"/>
        <v/>
      </c>
      <c r="E4422" t="str">
        <f t="shared" si="278"/>
        <v/>
      </c>
      <c r="F4422" t="str">
        <f t="shared" si="279"/>
        <v/>
      </c>
      <c r="H4422" t="str">
        <f>IF(C4422&lt;Length,IMABS(G4422),"")</f>
        <v/>
      </c>
    </row>
    <row r="4423" spans="3:8" x14ac:dyDescent="0.25">
      <c r="C4423" t="str">
        <f t="shared" si="276"/>
        <v/>
      </c>
      <c r="D4423" t="str">
        <f t="shared" si="277"/>
        <v/>
      </c>
      <c r="E4423" t="str">
        <f t="shared" si="278"/>
        <v/>
      </c>
      <c r="F4423" t="str">
        <f t="shared" si="279"/>
        <v/>
      </c>
      <c r="H4423" t="str">
        <f>IF(C4423&lt;Length,IMABS(G4423),"")</f>
        <v/>
      </c>
    </row>
    <row r="4424" spans="3:8" x14ac:dyDescent="0.25">
      <c r="C4424" t="str">
        <f t="shared" si="276"/>
        <v/>
      </c>
      <c r="D4424" t="str">
        <f t="shared" si="277"/>
        <v/>
      </c>
      <c r="E4424" t="str">
        <f t="shared" si="278"/>
        <v/>
      </c>
      <c r="F4424" t="str">
        <f t="shared" si="279"/>
        <v/>
      </c>
      <c r="H4424" t="str">
        <f>IF(C4424&lt;Length,IMABS(G4424),"")</f>
        <v/>
      </c>
    </row>
    <row r="4425" spans="3:8" x14ac:dyDescent="0.25">
      <c r="C4425" t="str">
        <f t="shared" si="276"/>
        <v/>
      </c>
      <c r="D4425" t="str">
        <f t="shared" si="277"/>
        <v/>
      </c>
      <c r="E4425" t="str">
        <f t="shared" si="278"/>
        <v/>
      </c>
      <c r="F4425" t="str">
        <f t="shared" si="279"/>
        <v/>
      </c>
      <c r="H4425" t="str">
        <f>IF(C4425&lt;Length,IMABS(G4425),"")</f>
        <v/>
      </c>
    </row>
    <row r="4426" spans="3:8" x14ac:dyDescent="0.25">
      <c r="C4426" t="str">
        <f t="shared" si="276"/>
        <v/>
      </c>
      <c r="D4426" t="str">
        <f t="shared" si="277"/>
        <v/>
      </c>
      <c r="E4426" t="str">
        <f t="shared" si="278"/>
        <v/>
      </c>
      <c r="F4426" t="str">
        <f t="shared" si="279"/>
        <v/>
      </c>
      <c r="H4426" t="str">
        <f>IF(C4426&lt;Length,IMABS(G4426),"")</f>
        <v/>
      </c>
    </row>
    <row r="4427" spans="3:8" x14ac:dyDescent="0.25">
      <c r="C4427" t="str">
        <f t="shared" si="276"/>
        <v/>
      </c>
      <c r="D4427" t="str">
        <f t="shared" si="277"/>
        <v/>
      </c>
      <c r="E4427" t="str">
        <f t="shared" si="278"/>
        <v/>
      </c>
      <c r="F4427" t="str">
        <f t="shared" si="279"/>
        <v/>
      </c>
      <c r="H4427" t="str">
        <f>IF(C4427&lt;Length,IMABS(G4427),"")</f>
        <v/>
      </c>
    </row>
    <row r="4428" spans="3:8" x14ac:dyDescent="0.25">
      <c r="C4428" t="str">
        <f t="shared" si="276"/>
        <v/>
      </c>
      <c r="D4428" t="str">
        <f t="shared" si="277"/>
        <v/>
      </c>
      <c r="E4428" t="str">
        <f t="shared" si="278"/>
        <v/>
      </c>
      <c r="F4428" t="str">
        <f t="shared" si="279"/>
        <v/>
      </c>
      <c r="H4428" t="str">
        <f>IF(C4428&lt;Length,IMABS(G4428),"")</f>
        <v/>
      </c>
    </row>
    <row r="4429" spans="3:8" x14ac:dyDescent="0.25">
      <c r="C4429" t="str">
        <f t="shared" si="276"/>
        <v/>
      </c>
      <c r="D4429" t="str">
        <f t="shared" si="277"/>
        <v/>
      </c>
      <c r="E4429" t="str">
        <f t="shared" si="278"/>
        <v/>
      </c>
      <c r="F4429" t="str">
        <f t="shared" si="279"/>
        <v/>
      </c>
      <c r="H4429" t="str">
        <f>IF(C4429&lt;Length,IMABS(G4429),"")</f>
        <v/>
      </c>
    </row>
    <row r="4430" spans="3:8" x14ac:dyDescent="0.25">
      <c r="C4430" t="str">
        <f t="shared" si="276"/>
        <v/>
      </c>
      <c r="D4430" t="str">
        <f t="shared" si="277"/>
        <v/>
      </c>
      <c r="E4430" t="str">
        <f t="shared" si="278"/>
        <v/>
      </c>
      <c r="F4430" t="str">
        <f t="shared" si="279"/>
        <v/>
      </c>
      <c r="H4430" t="str">
        <f>IF(C4430&lt;Length,IMABS(G4430),"")</f>
        <v/>
      </c>
    </row>
    <row r="4431" spans="3:8" x14ac:dyDescent="0.25">
      <c r="C4431" t="str">
        <f t="shared" si="276"/>
        <v/>
      </c>
      <c r="D4431" t="str">
        <f t="shared" si="277"/>
        <v/>
      </c>
      <c r="E4431" t="str">
        <f t="shared" si="278"/>
        <v/>
      </c>
      <c r="F4431" t="str">
        <f t="shared" si="279"/>
        <v/>
      </c>
      <c r="H4431" t="str">
        <f>IF(C4431&lt;Length,IMABS(G4431),"")</f>
        <v/>
      </c>
    </row>
    <row r="4432" spans="3:8" x14ac:dyDescent="0.25">
      <c r="C4432" t="str">
        <f t="shared" si="276"/>
        <v/>
      </c>
      <c r="D4432" t="str">
        <f t="shared" si="277"/>
        <v/>
      </c>
      <c r="E4432" t="str">
        <f t="shared" si="278"/>
        <v/>
      </c>
      <c r="F4432" t="str">
        <f t="shared" si="279"/>
        <v/>
      </c>
      <c r="H4432" t="str">
        <f>IF(C4432&lt;Length,IMABS(G4432),"")</f>
        <v/>
      </c>
    </row>
    <row r="4433" spans="3:8" x14ac:dyDescent="0.25">
      <c r="C4433" t="str">
        <f t="shared" si="276"/>
        <v/>
      </c>
      <c r="D4433" t="str">
        <f t="shared" si="277"/>
        <v/>
      </c>
      <c r="E4433" t="str">
        <f t="shared" si="278"/>
        <v/>
      </c>
      <c r="F4433" t="str">
        <f t="shared" si="279"/>
        <v/>
      </c>
      <c r="H4433" t="str">
        <f>IF(C4433&lt;Length,IMABS(G4433),"")</f>
        <v/>
      </c>
    </row>
    <row r="4434" spans="3:8" x14ac:dyDescent="0.25">
      <c r="C4434" t="str">
        <f t="shared" si="276"/>
        <v/>
      </c>
      <c r="D4434" t="str">
        <f t="shared" si="277"/>
        <v/>
      </c>
      <c r="E4434" t="str">
        <f t="shared" si="278"/>
        <v/>
      </c>
      <c r="F4434" t="str">
        <f t="shared" si="279"/>
        <v/>
      </c>
      <c r="H4434" t="str">
        <f>IF(C4434&lt;Length,IMABS(G4434),"")</f>
        <v/>
      </c>
    </row>
    <row r="4435" spans="3:8" x14ac:dyDescent="0.25">
      <c r="C4435" t="str">
        <f t="shared" si="276"/>
        <v/>
      </c>
      <c r="D4435" t="str">
        <f t="shared" si="277"/>
        <v/>
      </c>
      <c r="E4435" t="str">
        <f t="shared" si="278"/>
        <v/>
      </c>
      <c r="F4435" t="str">
        <f t="shared" si="279"/>
        <v/>
      </c>
      <c r="H4435" t="str">
        <f>IF(C4435&lt;Length,IMABS(G4435),"")</f>
        <v/>
      </c>
    </row>
    <row r="4436" spans="3:8" x14ac:dyDescent="0.25">
      <c r="C4436" t="str">
        <f t="shared" si="276"/>
        <v/>
      </c>
      <c r="D4436" t="str">
        <f t="shared" si="277"/>
        <v/>
      </c>
      <c r="E4436" t="str">
        <f t="shared" si="278"/>
        <v/>
      </c>
      <c r="F4436" t="str">
        <f t="shared" si="279"/>
        <v/>
      </c>
      <c r="H4436" t="str">
        <f>IF(C4436&lt;Length,IMABS(G4436),"")</f>
        <v/>
      </c>
    </row>
    <row r="4437" spans="3:8" x14ac:dyDescent="0.25">
      <c r="C4437" t="str">
        <f t="shared" si="276"/>
        <v/>
      </c>
      <c r="D4437" t="str">
        <f t="shared" si="277"/>
        <v/>
      </c>
      <c r="E4437" t="str">
        <f t="shared" si="278"/>
        <v/>
      </c>
      <c r="F4437" t="str">
        <f t="shared" si="279"/>
        <v/>
      </c>
      <c r="H4437" t="str">
        <f>IF(C4437&lt;Length,IMABS(G4437),"")</f>
        <v/>
      </c>
    </row>
    <row r="4438" spans="3:8" x14ac:dyDescent="0.25">
      <c r="C4438" t="str">
        <f t="shared" si="276"/>
        <v/>
      </c>
      <c r="D4438" t="str">
        <f t="shared" si="277"/>
        <v/>
      </c>
      <c r="E4438" t="str">
        <f t="shared" si="278"/>
        <v/>
      </c>
      <c r="F4438" t="str">
        <f t="shared" si="279"/>
        <v/>
      </c>
      <c r="H4438" t="str">
        <f>IF(C4438&lt;Length,IMABS(G4438),"")</f>
        <v/>
      </c>
    </row>
    <row r="4439" spans="3:8" x14ac:dyDescent="0.25">
      <c r="C4439" t="str">
        <f t="shared" si="276"/>
        <v/>
      </c>
      <c r="D4439" t="str">
        <f t="shared" si="277"/>
        <v/>
      </c>
      <c r="E4439" t="str">
        <f t="shared" si="278"/>
        <v/>
      </c>
      <c r="F4439" t="str">
        <f t="shared" si="279"/>
        <v/>
      </c>
      <c r="H4439" t="str">
        <f>IF(C4439&lt;Length,IMABS(G4439),"")</f>
        <v/>
      </c>
    </row>
    <row r="4440" spans="3:8" x14ac:dyDescent="0.25">
      <c r="C4440" t="str">
        <f t="shared" si="276"/>
        <v/>
      </c>
      <c r="D4440" t="str">
        <f t="shared" si="277"/>
        <v/>
      </c>
      <c r="E4440" t="str">
        <f t="shared" si="278"/>
        <v/>
      </c>
      <c r="F4440" t="str">
        <f t="shared" si="279"/>
        <v/>
      </c>
      <c r="H4440" t="str">
        <f>IF(C4440&lt;Length,IMABS(G4440),"")</f>
        <v/>
      </c>
    </row>
    <row r="4441" spans="3:8" x14ac:dyDescent="0.25">
      <c r="C4441" t="str">
        <f t="shared" si="276"/>
        <v/>
      </c>
      <c r="D4441" t="str">
        <f t="shared" si="277"/>
        <v/>
      </c>
      <c r="E4441" t="str">
        <f t="shared" si="278"/>
        <v/>
      </c>
      <c r="F4441" t="str">
        <f t="shared" si="279"/>
        <v/>
      </c>
      <c r="H4441" t="str">
        <f>IF(C4441&lt;Length,IMABS(G4441),"")</f>
        <v/>
      </c>
    </row>
    <row r="4442" spans="3:8" x14ac:dyDescent="0.25">
      <c r="C4442" t="str">
        <f t="shared" si="276"/>
        <v/>
      </c>
      <c r="D4442" t="str">
        <f t="shared" si="277"/>
        <v/>
      </c>
      <c r="E4442" t="str">
        <f t="shared" si="278"/>
        <v/>
      </c>
      <c r="F4442" t="str">
        <f t="shared" si="279"/>
        <v/>
      </c>
      <c r="H4442" t="str">
        <f>IF(C4442&lt;Length,IMABS(G4442),"")</f>
        <v/>
      </c>
    </row>
    <row r="4443" spans="3:8" x14ac:dyDescent="0.25">
      <c r="C4443" t="str">
        <f t="shared" si="276"/>
        <v/>
      </c>
      <c r="D4443" t="str">
        <f t="shared" si="277"/>
        <v/>
      </c>
      <c r="E4443" t="str">
        <f t="shared" si="278"/>
        <v/>
      </c>
      <c r="F4443" t="str">
        <f t="shared" si="279"/>
        <v/>
      </c>
      <c r="H4443" t="str">
        <f>IF(C4443&lt;Length,IMABS(G4443),"")</f>
        <v/>
      </c>
    </row>
    <row r="4444" spans="3:8" x14ac:dyDescent="0.25">
      <c r="C4444" t="str">
        <f t="shared" si="276"/>
        <v/>
      </c>
      <c r="D4444" t="str">
        <f t="shared" si="277"/>
        <v/>
      </c>
      <c r="E4444" t="str">
        <f t="shared" si="278"/>
        <v/>
      </c>
      <c r="F4444" t="str">
        <f t="shared" si="279"/>
        <v/>
      </c>
      <c r="H4444" t="str">
        <f>IF(C4444&lt;Length,IMABS(G4444),"")</f>
        <v/>
      </c>
    </row>
    <row r="4445" spans="3:8" x14ac:dyDescent="0.25">
      <c r="C4445" t="str">
        <f t="shared" si="276"/>
        <v/>
      </c>
      <c r="D4445" t="str">
        <f t="shared" si="277"/>
        <v/>
      </c>
      <c r="E4445" t="str">
        <f t="shared" si="278"/>
        <v/>
      </c>
      <c r="F4445" t="str">
        <f t="shared" si="279"/>
        <v/>
      </c>
      <c r="H4445" t="str">
        <f>IF(C4445&lt;Length,IMABS(G4445),"")</f>
        <v/>
      </c>
    </row>
    <row r="4446" spans="3:8" x14ac:dyDescent="0.25">
      <c r="C4446" t="str">
        <f t="shared" si="276"/>
        <v/>
      </c>
      <c r="D4446" t="str">
        <f t="shared" si="277"/>
        <v/>
      </c>
      <c r="E4446" t="str">
        <f t="shared" si="278"/>
        <v/>
      </c>
      <c r="F4446" t="str">
        <f t="shared" si="279"/>
        <v/>
      </c>
      <c r="H4446" t="str">
        <f>IF(C4446&lt;Length,IMABS(G4446),"")</f>
        <v/>
      </c>
    </row>
    <row r="4447" spans="3:8" x14ac:dyDescent="0.25">
      <c r="C4447" t="str">
        <f t="shared" si="276"/>
        <v/>
      </c>
      <c r="D4447" t="str">
        <f t="shared" si="277"/>
        <v/>
      </c>
      <c r="E4447" t="str">
        <f t="shared" si="278"/>
        <v/>
      </c>
      <c r="F4447" t="str">
        <f t="shared" si="279"/>
        <v/>
      </c>
      <c r="H4447" t="str">
        <f>IF(C4447&lt;Length,IMABS(G4447),"")</f>
        <v/>
      </c>
    </row>
    <row r="4448" spans="3:8" x14ac:dyDescent="0.25">
      <c r="C4448" t="str">
        <f t="shared" si="276"/>
        <v/>
      </c>
      <c r="D4448" t="str">
        <f t="shared" si="277"/>
        <v/>
      </c>
      <c r="E4448" t="str">
        <f t="shared" si="278"/>
        <v/>
      </c>
      <c r="F4448" t="str">
        <f t="shared" si="279"/>
        <v/>
      </c>
      <c r="H4448" t="str">
        <f>IF(C4448&lt;Length,IMABS(G4448),"")</f>
        <v/>
      </c>
    </row>
    <row r="4449" spans="3:8" x14ac:dyDescent="0.25">
      <c r="C4449" t="str">
        <f t="shared" si="276"/>
        <v/>
      </c>
      <c r="D4449" t="str">
        <f t="shared" si="277"/>
        <v/>
      </c>
      <c r="E4449" t="str">
        <f t="shared" si="278"/>
        <v/>
      </c>
      <c r="F4449" t="str">
        <f t="shared" si="279"/>
        <v/>
      </c>
      <c r="H4449" t="str">
        <f>IF(C4449&lt;Length,IMABS(G4449),"")</f>
        <v/>
      </c>
    </row>
    <row r="4450" spans="3:8" x14ac:dyDescent="0.25">
      <c r="C4450" t="str">
        <f t="shared" si="276"/>
        <v/>
      </c>
      <c r="D4450" t="str">
        <f t="shared" si="277"/>
        <v/>
      </c>
      <c r="E4450" t="str">
        <f t="shared" si="278"/>
        <v/>
      </c>
      <c r="F4450" t="str">
        <f t="shared" si="279"/>
        <v/>
      </c>
      <c r="H4450" t="str">
        <f>IF(C4450&lt;Length,IMABS(G4450),"")</f>
        <v/>
      </c>
    </row>
    <row r="4451" spans="3:8" x14ac:dyDescent="0.25">
      <c r="C4451" t="str">
        <f t="shared" si="276"/>
        <v/>
      </c>
      <c r="D4451" t="str">
        <f t="shared" si="277"/>
        <v/>
      </c>
      <c r="E4451" t="str">
        <f t="shared" si="278"/>
        <v/>
      </c>
      <c r="F4451" t="str">
        <f t="shared" si="279"/>
        <v/>
      </c>
      <c r="H4451" t="str">
        <f>IF(C4451&lt;Length,IMABS(G4451),"")</f>
        <v/>
      </c>
    </row>
    <row r="4452" spans="3:8" x14ac:dyDescent="0.25">
      <c r="C4452" t="str">
        <f t="shared" si="276"/>
        <v/>
      </c>
      <c r="D4452" t="str">
        <f t="shared" si="277"/>
        <v/>
      </c>
      <c r="E4452" t="str">
        <f t="shared" si="278"/>
        <v/>
      </c>
      <c r="F4452" t="str">
        <f t="shared" si="279"/>
        <v/>
      </c>
      <c r="H4452" t="str">
        <f>IF(C4452&lt;Length,IMABS(G4452),"")</f>
        <v/>
      </c>
    </row>
    <row r="4453" spans="3:8" x14ac:dyDescent="0.25">
      <c r="C4453" t="str">
        <f t="shared" si="276"/>
        <v/>
      </c>
      <c r="D4453" t="str">
        <f t="shared" si="277"/>
        <v/>
      </c>
      <c r="E4453" t="str">
        <f t="shared" si="278"/>
        <v/>
      </c>
      <c r="F4453" t="str">
        <f t="shared" si="279"/>
        <v/>
      </c>
      <c r="H4453" t="str">
        <f>IF(C4453&lt;Length,IMABS(G4453),"")</f>
        <v/>
      </c>
    </row>
    <row r="4454" spans="3:8" x14ac:dyDescent="0.25">
      <c r="C4454" t="str">
        <f t="shared" si="276"/>
        <v/>
      </c>
      <c r="D4454" t="str">
        <f t="shared" si="277"/>
        <v/>
      </c>
      <c r="E4454" t="str">
        <f t="shared" si="278"/>
        <v/>
      </c>
      <c r="F4454" t="str">
        <f t="shared" si="279"/>
        <v/>
      </c>
      <c r="H4454" t="str">
        <f>IF(C4454&lt;Length,IMABS(G4454),"")</f>
        <v/>
      </c>
    </row>
    <row r="4455" spans="3:8" x14ac:dyDescent="0.25">
      <c r="C4455" t="str">
        <f t="shared" si="276"/>
        <v/>
      </c>
      <c r="D4455" t="str">
        <f t="shared" si="277"/>
        <v/>
      </c>
      <c r="E4455" t="str">
        <f t="shared" si="278"/>
        <v/>
      </c>
      <c r="F4455" t="str">
        <f t="shared" si="279"/>
        <v/>
      </c>
      <c r="H4455" t="str">
        <f>IF(C4455&lt;Length,IMABS(G4455),"")</f>
        <v/>
      </c>
    </row>
    <row r="4456" spans="3:8" x14ac:dyDescent="0.25">
      <c r="C4456" t="str">
        <f t="shared" si="276"/>
        <v/>
      </c>
      <c r="D4456" t="str">
        <f t="shared" si="277"/>
        <v/>
      </c>
      <c r="E4456" t="str">
        <f t="shared" si="278"/>
        <v/>
      </c>
      <c r="F4456" t="str">
        <f t="shared" si="279"/>
        <v/>
      </c>
      <c r="H4456" t="str">
        <f>IF(C4456&lt;Length,IMABS(G4456),"")</f>
        <v/>
      </c>
    </row>
    <row r="4457" spans="3:8" x14ac:dyDescent="0.25">
      <c r="C4457" t="str">
        <f t="shared" si="276"/>
        <v/>
      </c>
      <c r="D4457" t="str">
        <f t="shared" si="277"/>
        <v/>
      </c>
      <c r="E4457" t="str">
        <f t="shared" si="278"/>
        <v/>
      </c>
      <c r="F4457" t="str">
        <f t="shared" si="279"/>
        <v/>
      </c>
      <c r="H4457" t="str">
        <f>IF(C4457&lt;Length,IMABS(G4457),"")</f>
        <v/>
      </c>
    </row>
    <row r="4458" spans="3:8" x14ac:dyDescent="0.25">
      <c r="C4458" t="str">
        <f t="shared" si="276"/>
        <v/>
      </c>
      <c r="D4458" t="str">
        <f t="shared" si="277"/>
        <v/>
      </c>
      <c r="E4458" t="str">
        <f t="shared" si="278"/>
        <v/>
      </c>
      <c r="F4458" t="str">
        <f t="shared" si="279"/>
        <v/>
      </c>
      <c r="H4458" t="str">
        <f>IF(C4458&lt;Length,IMABS(G4458),"")</f>
        <v/>
      </c>
    </row>
    <row r="4459" spans="3:8" x14ac:dyDescent="0.25">
      <c r="C4459" t="str">
        <f t="shared" si="276"/>
        <v/>
      </c>
      <c r="D4459" t="str">
        <f t="shared" si="277"/>
        <v/>
      </c>
      <c r="E4459" t="str">
        <f t="shared" si="278"/>
        <v/>
      </c>
      <c r="F4459" t="str">
        <f t="shared" si="279"/>
        <v/>
      </c>
      <c r="H4459" t="str">
        <f>IF(C4459&lt;Length,IMABS(G4459),"")</f>
        <v/>
      </c>
    </row>
    <row r="4460" spans="3:8" x14ac:dyDescent="0.25">
      <c r="C4460" t="str">
        <f t="shared" si="276"/>
        <v/>
      </c>
      <c r="D4460" t="str">
        <f t="shared" si="277"/>
        <v/>
      </c>
      <c r="E4460" t="str">
        <f t="shared" si="278"/>
        <v/>
      </c>
      <c r="F4460" t="str">
        <f t="shared" si="279"/>
        <v/>
      </c>
      <c r="H4460" t="str">
        <f>IF(C4460&lt;Length,IMABS(G4460),"")</f>
        <v/>
      </c>
    </row>
    <row r="4461" spans="3:8" x14ac:dyDescent="0.25">
      <c r="C4461" t="str">
        <f t="shared" si="276"/>
        <v/>
      </c>
      <c r="D4461" t="str">
        <f t="shared" si="277"/>
        <v/>
      </c>
      <c r="E4461" t="str">
        <f t="shared" si="278"/>
        <v/>
      </c>
      <c r="F4461" t="str">
        <f t="shared" si="279"/>
        <v/>
      </c>
      <c r="H4461" t="str">
        <f>IF(C4461&lt;Length,IMABS(G4461),"")</f>
        <v/>
      </c>
    </row>
    <row r="4462" spans="3:8" x14ac:dyDescent="0.25">
      <c r="C4462" t="str">
        <f t="shared" si="276"/>
        <v/>
      </c>
      <c r="D4462" t="str">
        <f t="shared" si="277"/>
        <v/>
      </c>
      <c r="E4462" t="str">
        <f t="shared" si="278"/>
        <v/>
      </c>
      <c r="F4462" t="str">
        <f t="shared" si="279"/>
        <v/>
      </c>
      <c r="H4462" t="str">
        <f>IF(C4462&lt;Length,IMABS(G4462),"")</f>
        <v/>
      </c>
    </row>
    <row r="4463" spans="3:8" x14ac:dyDescent="0.25">
      <c r="C4463" t="str">
        <f t="shared" si="276"/>
        <v/>
      </c>
      <c r="D4463" t="str">
        <f t="shared" si="277"/>
        <v/>
      </c>
      <c r="E4463" t="str">
        <f t="shared" si="278"/>
        <v/>
      </c>
      <c r="F4463" t="str">
        <f t="shared" si="279"/>
        <v/>
      </c>
      <c r="H4463" t="str">
        <f>IF(C4463&lt;Length,IMABS(G4463),"")</f>
        <v/>
      </c>
    </row>
    <row r="4464" spans="3:8" x14ac:dyDescent="0.25">
      <c r="C4464" t="str">
        <f t="shared" si="276"/>
        <v/>
      </c>
      <c r="D4464" t="str">
        <f t="shared" si="277"/>
        <v/>
      </c>
      <c r="E4464" t="str">
        <f t="shared" si="278"/>
        <v/>
      </c>
      <c r="F4464" t="str">
        <f t="shared" si="279"/>
        <v/>
      </c>
      <c r="H4464" t="str">
        <f>IF(C4464&lt;Length,IMABS(G4464),"")</f>
        <v/>
      </c>
    </row>
    <row r="4465" spans="3:8" x14ac:dyDescent="0.25">
      <c r="C4465" t="str">
        <f t="shared" si="276"/>
        <v/>
      </c>
      <c r="D4465" t="str">
        <f t="shared" si="277"/>
        <v/>
      </c>
      <c r="E4465" t="str">
        <f t="shared" si="278"/>
        <v/>
      </c>
      <c r="F4465" t="str">
        <f t="shared" si="279"/>
        <v/>
      </c>
      <c r="H4465" t="str">
        <f>IF(C4465&lt;Length,IMABS(G4465),"")</f>
        <v/>
      </c>
    </row>
    <row r="4466" spans="3:8" x14ac:dyDescent="0.25">
      <c r="C4466" t="str">
        <f t="shared" si="276"/>
        <v/>
      </c>
      <c r="D4466" t="str">
        <f t="shared" si="277"/>
        <v/>
      </c>
      <c r="E4466" t="str">
        <f t="shared" si="278"/>
        <v/>
      </c>
      <c r="F4466" t="str">
        <f t="shared" si="279"/>
        <v/>
      </c>
      <c r="H4466" t="str">
        <f>IF(C4466&lt;Length,IMABS(G4466),"")</f>
        <v/>
      </c>
    </row>
    <row r="4467" spans="3:8" x14ac:dyDescent="0.25">
      <c r="C4467" t="str">
        <f t="shared" si="276"/>
        <v/>
      </c>
      <c r="D4467" t="str">
        <f t="shared" si="277"/>
        <v/>
      </c>
      <c r="E4467" t="str">
        <f t="shared" si="278"/>
        <v/>
      </c>
      <c r="F4467" t="str">
        <f t="shared" si="279"/>
        <v/>
      </c>
      <c r="H4467" t="str">
        <f>IF(C4467&lt;Length,IMABS(G4467),"")</f>
        <v/>
      </c>
    </row>
    <row r="4468" spans="3:8" x14ac:dyDescent="0.25">
      <c r="C4468" t="str">
        <f t="shared" si="276"/>
        <v/>
      </c>
      <c r="D4468" t="str">
        <f t="shared" si="277"/>
        <v/>
      </c>
      <c r="E4468" t="str">
        <f t="shared" si="278"/>
        <v/>
      </c>
      <c r="F4468" t="str">
        <f t="shared" si="279"/>
        <v/>
      </c>
      <c r="H4468" t="str">
        <f>IF(C4468&lt;Length,IMABS(G4468),"")</f>
        <v/>
      </c>
    </row>
    <row r="4469" spans="3:8" x14ac:dyDescent="0.25">
      <c r="C4469" t="str">
        <f t="shared" si="276"/>
        <v/>
      </c>
      <c r="D4469" t="str">
        <f t="shared" si="277"/>
        <v/>
      </c>
      <c r="E4469" t="str">
        <f t="shared" si="278"/>
        <v/>
      </c>
      <c r="F4469" t="str">
        <f t="shared" si="279"/>
        <v/>
      </c>
      <c r="H4469" t="str">
        <f>IF(C4469&lt;Length,IMABS(G4469),"")</f>
        <v/>
      </c>
    </row>
    <row r="4470" spans="3:8" x14ac:dyDescent="0.25">
      <c r="C4470" t="str">
        <f t="shared" si="276"/>
        <v/>
      </c>
      <c r="D4470" t="str">
        <f t="shared" si="277"/>
        <v/>
      </c>
      <c r="E4470" t="str">
        <f t="shared" si="278"/>
        <v/>
      </c>
      <c r="F4470" t="str">
        <f t="shared" si="279"/>
        <v/>
      </c>
      <c r="H4470" t="str">
        <f>IF(C4470&lt;Length,IMABS(G4470),"")</f>
        <v/>
      </c>
    </row>
    <row r="4471" spans="3:8" x14ac:dyDescent="0.25">
      <c r="C4471" t="str">
        <f t="shared" si="276"/>
        <v/>
      </c>
      <c r="D4471" t="str">
        <f t="shared" si="277"/>
        <v/>
      </c>
      <c r="E4471" t="str">
        <f t="shared" si="278"/>
        <v/>
      </c>
      <c r="F4471" t="str">
        <f t="shared" si="279"/>
        <v/>
      </c>
      <c r="H4471" t="str">
        <f>IF(C4471&lt;Length,IMABS(G4471),"")</f>
        <v/>
      </c>
    </row>
    <row r="4472" spans="3:8" x14ac:dyDescent="0.25">
      <c r="C4472" t="str">
        <f t="shared" si="276"/>
        <v/>
      </c>
      <c r="D4472" t="str">
        <f t="shared" si="277"/>
        <v/>
      </c>
      <c r="E4472" t="str">
        <f t="shared" si="278"/>
        <v/>
      </c>
      <c r="F4472" t="str">
        <f t="shared" si="279"/>
        <v/>
      </c>
      <c r="H4472" t="str">
        <f>IF(C4472&lt;Length,IMABS(G4472),"")</f>
        <v/>
      </c>
    </row>
    <row r="4473" spans="3:8" x14ac:dyDescent="0.25">
      <c r="C4473" t="str">
        <f t="shared" si="276"/>
        <v/>
      </c>
      <c r="D4473" t="str">
        <f t="shared" si="277"/>
        <v/>
      </c>
      <c r="E4473" t="str">
        <f t="shared" si="278"/>
        <v/>
      </c>
      <c r="F4473" t="str">
        <f t="shared" si="279"/>
        <v/>
      </c>
      <c r="H4473" t="str">
        <f>IF(C4473&lt;Length,IMABS(G4473),"")</f>
        <v/>
      </c>
    </row>
    <row r="4474" spans="3:8" x14ac:dyDescent="0.25">
      <c r="C4474" t="str">
        <f t="shared" si="276"/>
        <v/>
      </c>
      <c r="D4474" t="str">
        <f t="shared" si="277"/>
        <v/>
      </c>
      <c r="E4474" t="str">
        <f t="shared" si="278"/>
        <v/>
      </c>
      <c r="F4474" t="str">
        <f t="shared" si="279"/>
        <v/>
      </c>
      <c r="H4474" t="str">
        <f>IF(C4474&lt;Length,IMABS(G4474),"")</f>
        <v/>
      </c>
    </row>
    <row r="4475" spans="3:8" x14ac:dyDescent="0.25">
      <c r="C4475" t="str">
        <f t="shared" si="276"/>
        <v/>
      </c>
      <c r="D4475" t="str">
        <f t="shared" si="277"/>
        <v/>
      </c>
      <c r="E4475" t="str">
        <f t="shared" si="278"/>
        <v/>
      </c>
      <c r="F4475" t="str">
        <f t="shared" si="279"/>
        <v/>
      </c>
      <c r="H4475" t="str">
        <f>IF(C4475&lt;Length,IMABS(G4475),"")</f>
        <v/>
      </c>
    </row>
    <row r="4476" spans="3:8" x14ac:dyDescent="0.25">
      <c r="C4476" t="str">
        <f t="shared" si="276"/>
        <v/>
      </c>
      <c r="D4476" t="str">
        <f t="shared" si="277"/>
        <v/>
      </c>
      <c r="E4476" t="str">
        <f t="shared" si="278"/>
        <v/>
      </c>
      <c r="F4476" t="str">
        <f t="shared" si="279"/>
        <v/>
      </c>
      <c r="H4476" t="str">
        <f>IF(C4476&lt;Length,IMABS(G4476),"")</f>
        <v/>
      </c>
    </row>
    <row r="4477" spans="3:8" x14ac:dyDescent="0.25">
      <c r="C4477" t="str">
        <f t="shared" si="276"/>
        <v/>
      </c>
      <c r="D4477" t="str">
        <f t="shared" si="277"/>
        <v/>
      </c>
      <c r="E4477" t="str">
        <f t="shared" si="278"/>
        <v/>
      </c>
      <c r="F4477" t="str">
        <f t="shared" si="279"/>
        <v/>
      </c>
      <c r="H4477" t="str">
        <f>IF(C4477&lt;Length,IMABS(G4477),"")</f>
        <v/>
      </c>
    </row>
    <row r="4478" spans="3:8" x14ac:dyDescent="0.25">
      <c r="C4478" t="str">
        <f t="shared" si="276"/>
        <v/>
      </c>
      <c r="D4478" t="str">
        <f t="shared" si="277"/>
        <v/>
      </c>
      <c r="E4478" t="str">
        <f t="shared" si="278"/>
        <v/>
      </c>
      <c r="F4478" t="str">
        <f t="shared" si="279"/>
        <v/>
      </c>
      <c r="H4478" t="str">
        <f>IF(C4478&lt;Length,IMABS(G4478),"")</f>
        <v/>
      </c>
    </row>
    <row r="4479" spans="3:8" x14ac:dyDescent="0.25">
      <c r="C4479" t="str">
        <f t="shared" si="276"/>
        <v/>
      </c>
      <c r="D4479" t="str">
        <f t="shared" si="277"/>
        <v/>
      </c>
      <c r="E4479" t="str">
        <f t="shared" si="278"/>
        <v/>
      </c>
      <c r="F4479" t="str">
        <f t="shared" si="279"/>
        <v/>
      </c>
      <c r="H4479" t="str">
        <f>IF(C4479&lt;Length,IMABS(G4479),"")</f>
        <v/>
      </c>
    </row>
    <row r="4480" spans="3:8" x14ac:dyDescent="0.25">
      <c r="C4480" t="str">
        <f t="shared" si="276"/>
        <v/>
      </c>
      <c r="D4480" t="str">
        <f t="shared" si="277"/>
        <v/>
      </c>
      <c r="E4480" t="str">
        <f t="shared" si="278"/>
        <v/>
      </c>
      <c r="F4480" t="str">
        <f t="shared" si="279"/>
        <v/>
      </c>
      <c r="H4480" t="str">
        <f>IF(C4480&lt;Length,IMABS(G4480),"")</f>
        <v/>
      </c>
    </row>
    <row r="4481" spans="3:8" x14ac:dyDescent="0.25">
      <c r="C4481" t="str">
        <f t="shared" si="276"/>
        <v/>
      </c>
      <c r="D4481" t="str">
        <f t="shared" si="277"/>
        <v/>
      </c>
      <c r="E4481" t="str">
        <f t="shared" si="278"/>
        <v/>
      </c>
      <c r="F4481" t="str">
        <f t="shared" si="279"/>
        <v/>
      </c>
      <c r="H4481" t="str">
        <f>IF(C4481&lt;Length,IMABS(G4481),"")</f>
        <v/>
      </c>
    </row>
    <row r="4482" spans="3:8" x14ac:dyDescent="0.25">
      <c r="C4482" t="str">
        <f t="shared" si="276"/>
        <v/>
      </c>
      <c r="D4482" t="str">
        <f t="shared" si="277"/>
        <v/>
      </c>
      <c r="E4482" t="str">
        <f t="shared" si="278"/>
        <v/>
      </c>
      <c r="F4482" t="str">
        <f t="shared" si="279"/>
        <v/>
      </c>
      <c r="H4482" t="str">
        <f>IF(C4482&lt;Length,IMABS(G4482),"")</f>
        <v/>
      </c>
    </row>
    <row r="4483" spans="3:8" x14ac:dyDescent="0.25">
      <c r="C4483" t="str">
        <f t="shared" ref="C4483:C4546" si="280">IF(A4483&lt;&gt;"",C4482+1,"")</f>
        <v/>
      </c>
      <c r="D4483" t="str">
        <f t="shared" ref="D4483:D4546" si="281">IF(C4483&lt;&gt;"",A4483-A4482,"")</f>
        <v/>
      </c>
      <c r="E4483" t="str">
        <f t="shared" ref="E4483:E4546" si="282">IF(C4483&lt;$N$3,B4483,"")</f>
        <v/>
      </c>
      <c r="F4483" t="str">
        <f t="shared" si="279"/>
        <v/>
      </c>
      <c r="H4483" t="str">
        <f>IF(C4483&lt;Length,IMABS(G4483),"")</f>
        <v/>
      </c>
    </row>
    <row r="4484" spans="3:8" x14ac:dyDescent="0.25">
      <c r="C4484" t="str">
        <f t="shared" si="280"/>
        <v/>
      </c>
      <c r="D4484" t="str">
        <f t="shared" si="281"/>
        <v/>
      </c>
      <c r="E4484" t="str">
        <f t="shared" si="282"/>
        <v/>
      </c>
      <c r="F4484" t="str">
        <f t="shared" ref="F4484:F4547" si="283">IF(C4483&lt;$N$3,C4483*(1/$N$4)/$N$3,"")</f>
        <v/>
      </c>
      <c r="H4484" t="str">
        <f>IF(C4484&lt;Length,IMABS(G4484),"")</f>
        <v/>
      </c>
    </row>
    <row r="4485" spans="3:8" x14ac:dyDescent="0.25">
      <c r="C4485" t="str">
        <f t="shared" si="280"/>
        <v/>
      </c>
      <c r="D4485" t="str">
        <f t="shared" si="281"/>
        <v/>
      </c>
      <c r="E4485" t="str">
        <f t="shared" si="282"/>
        <v/>
      </c>
      <c r="F4485" t="str">
        <f t="shared" si="283"/>
        <v/>
      </c>
      <c r="H4485" t="str">
        <f>IF(C4485&lt;Length,IMABS(G4485),"")</f>
        <v/>
      </c>
    </row>
    <row r="4486" spans="3:8" x14ac:dyDescent="0.25">
      <c r="C4486" t="str">
        <f t="shared" si="280"/>
        <v/>
      </c>
      <c r="D4486" t="str">
        <f t="shared" si="281"/>
        <v/>
      </c>
      <c r="E4486" t="str">
        <f t="shared" si="282"/>
        <v/>
      </c>
      <c r="F4486" t="str">
        <f t="shared" si="283"/>
        <v/>
      </c>
      <c r="H4486" t="str">
        <f>IF(C4486&lt;Length,IMABS(G4486),"")</f>
        <v/>
      </c>
    </row>
    <row r="4487" spans="3:8" x14ac:dyDescent="0.25">
      <c r="C4487" t="str">
        <f t="shared" si="280"/>
        <v/>
      </c>
      <c r="D4487" t="str">
        <f t="shared" si="281"/>
        <v/>
      </c>
      <c r="E4487" t="str">
        <f t="shared" si="282"/>
        <v/>
      </c>
      <c r="F4487" t="str">
        <f t="shared" si="283"/>
        <v/>
      </c>
      <c r="H4487" t="str">
        <f>IF(C4487&lt;Length,IMABS(G4487),"")</f>
        <v/>
      </c>
    </row>
    <row r="4488" spans="3:8" x14ac:dyDescent="0.25">
      <c r="C4488" t="str">
        <f t="shared" si="280"/>
        <v/>
      </c>
      <c r="D4488" t="str">
        <f t="shared" si="281"/>
        <v/>
      </c>
      <c r="E4488" t="str">
        <f t="shared" si="282"/>
        <v/>
      </c>
      <c r="F4488" t="str">
        <f t="shared" si="283"/>
        <v/>
      </c>
      <c r="H4488" t="str">
        <f>IF(C4488&lt;Length,IMABS(G4488),"")</f>
        <v/>
      </c>
    </row>
    <row r="4489" spans="3:8" x14ac:dyDescent="0.25">
      <c r="C4489" t="str">
        <f t="shared" si="280"/>
        <v/>
      </c>
      <c r="D4489" t="str">
        <f t="shared" si="281"/>
        <v/>
      </c>
      <c r="E4489" t="str">
        <f t="shared" si="282"/>
        <v/>
      </c>
      <c r="F4489" t="str">
        <f t="shared" si="283"/>
        <v/>
      </c>
      <c r="H4489" t="str">
        <f>IF(C4489&lt;Length,IMABS(G4489),"")</f>
        <v/>
      </c>
    </row>
    <row r="4490" spans="3:8" x14ac:dyDescent="0.25">
      <c r="C4490" t="str">
        <f t="shared" si="280"/>
        <v/>
      </c>
      <c r="D4490" t="str">
        <f t="shared" si="281"/>
        <v/>
      </c>
      <c r="E4490" t="str">
        <f t="shared" si="282"/>
        <v/>
      </c>
      <c r="F4490" t="str">
        <f t="shared" si="283"/>
        <v/>
      </c>
      <c r="H4490" t="str">
        <f>IF(C4490&lt;Length,IMABS(G4490),"")</f>
        <v/>
      </c>
    </row>
    <row r="4491" spans="3:8" x14ac:dyDescent="0.25">
      <c r="C4491" t="str">
        <f t="shared" si="280"/>
        <v/>
      </c>
      <c r="D4491" t="str">
        <f t="shared" si="281"/>
        <v/>
      </c>
      <c r="E4491" t="str">
        <f t="shared" si="282"/>
        <v/>
      </c>
      <c r="F4491" t="str">
        <f t="shared" si="283"/>
        <v/>
      </c>
      <c r="H4491" t="str">
        <f>IF(C4491&lt;Length,IMABS(G4491),"")</f>
        <v/>
      </c>
    </row>
    <row r="4492" spans="3:8" x14ac:dyDescent="0.25">
      <c r="C4492" t="str">
        <f t="shared" si="280"/>
        <v/>
      </c>
      <c r="D4492" t="str">
        <f t="shared" si="281"/>
        <v/>
      </c>
      <c r="E4492" t="str">
        <f t="shared" si="282"/>
        <v/>
      </c>
      <c r="F4492" t="str">
        <f t="shared" si="283"/>
        <v/>
      </c>
      <c r="H4492" t="str">
        <f>IF(C4492&lt;Length,IMABS(G4492),"")</f>
        <v/>
      </c>
    </row>
    <row r="4493" spans="3:8" x14ac:dyDescent="0.25">
      <c r="C4493" t="str">
        <f t="shared" si="280"/>
        <v/>
      </c>
      <c r="D4493" t="str">
        <f t="shared" si="281"/>
        <v/>
      </c>
      <c r="E4493" t="str">
        <f t="shared" si="282"/>
        <v/>
      </c>
      <c r="F4493" t="str">
        <f t="shared" si="283"/>
        <v/>
      </c>
      <c r="H4493" t="str">
        <f>IF(C4493&lt;Length,IMABS(G4493),"")</f>
        <v/>
      </c>
    </row>
    <row r="4494" spans="3:8" x14ac:dyDescent="0.25">
      <c r="C4494" t="str">
        <f t="shared" si="280"/>
        <v/>
      </c>
      <c r="D4494" t="str">
        <f t="shared" si="281"/>
        <v/>
      </c>
      <c r="E4494" t="str">
        <f t="shared" si="282"/>
        <v/>
      </c>
      <c r="F4494" t="str">
        <f t="shared" si="283"/>
        <v/>
      </c>
      <c r="H4494" t="str">
        <f>IF(C4494&lt;Length,IMABS(G4494),"")</f>
        <v/>
      </c>
    </row>
    <row r="4495" spans="3:8" x14ac:dyDescent="0.25">
      <c r="C4495" t="str">
        <f t="shared" si="280"/>
        <v/>
      </c>
      <c r="D4495" t="str">
        <f t="shared" si="281"/>
        <v/>
      </c>
      <c r="E4495" t="str">
        <f t="shared" si="282"/>
        <v/>
      </c>
      <c r="F4495" t="str">
        <f t="shared" si="283"/>
        <v/>
      </c>
      <c r="H4495" t="str">
        <f>IF(C4495&lt;Length,IMABS(G4495),"")</f>
        <v/>
      </c>
    </row>
    <row r="4496" spans="3:8" x14ac:dyDescent="0.25">
      <c r="C4496" t="str">
        <f t="shared" si="280"/>
        <v/>
      </c>
      <c r="D4496" t="str">
        <f t="shared" si="281"/>
        <v/>
      </c>
      <c r="E4496" t="str">
        <f t="shared" si="282"/>
        <v/>
      </c>
      <c r="F4496" t="str">
        <f t="shared" si="283"/>
        <v/>
      </c>
      <c r="H4496" t="str">
        <f>IF(C4496&lt;Length,IMABS(G4496),"")</f>
        <v/>
      </c>
    </row>
    <row r="4497" spans="3:8" x14ac:dyDescent="0.25">
      <c r="C4497" t="str">
        <f t="shared" si="280"/>
        <v/>
      </c>
      <c r="D4497" t="str">
        <f t="shared" si="281"/>
        <v/>
      </c>
      <c r="E4497" t="str">
        <f t="shared" si="282"/>
        <v/>
      </c>
      <c r="F4497" t="str">
        <f t="shared" si="283"/>
        <v/>
      </c>
      <c r="H4497" t="str">
        <f>IF(C4497&lt;Length,IMABS(G4497),"")</f>
        <v/>
      </c>
    </row>
    <row r="4498" spans="3:8" x14ac:dyDescent="0.25">
      <c r="C4498" t="str">
        <f t="shared" si="280"/>
        <v/>
      </c>
      <c r="D4498" t="str">
        <f t="shared" si="281"/>
        <v/>
      </c>
      <c r="E4498" t="str">
        <f t="shared" si="282"/>
        <v/>
      </c>
      <c r="F4498" t="str">
        <f t="shared" si="283"/>
        <v/>
      </c>
      <c r="H4498" t="str">
        <f>IF(C4498&lt;Length,IMABS(G4498),"")</f>
        <v/>
      </c>
    </row>
    <row r="4499" spans="3:8" x14ac:dyDescent="0.25">
      <c r="C4499" t="str">
        <f t="shared" si="280"/>
        <v/>
      </c>
      <c r="D4499" t="str">
        <f t="shared" si="281"/>
        <v/>
      </c>
      <c r="E4499" t="str">
        <f t="shared" si="282"/>
        <v/>
      </c>
      <c r="F4499" t="str">
        <f t="shared" si="283"/>
        <v/>
      </c>
      <c r="H4499" t="str">
        <f>IF(C4499&lt;Length,IMABS(G4499),"")</f>
        <v/>
      </c>
    </row>
    <row r="4500" spans="3:8" x14ac:dyDescent="0.25">
      <c r="C4500" t="str">
        <f t="shared" si="280"/>
        <v/>
      </c>
      <c r="D4500" t="str">
        <f t="shared" si="281"/>
        <v/>
      </c>
      <c r="E4500" t="str">
        <f t="shared" si="282"/>
        <v/>
      </c>
      <c r="F4500" t="str">
        <f t="shared" si="283"/>
        <v/>
      </c>
      <c r="H4500" t="str">
        <f>IF(C4500&lt;Length,IMABS(G4500),"")</f>
        <v/>
      </c>
    </row>
    <row r="4501" spans="3:8" x14ac:dyDescent="0.25">
      <c r="C4501" t="str">
        <f t="shared" si="280"/>
        <v/>
      </c>
      <c r="D4501" t="str">
        <f t="shared" si="281"/>
        <v/>
      </c>
      <c r="E4501" t="str">
        <f t="shared" si="282"/>
        <v/>
      </c>
      <c r="F4501" t="str">
        <f t="shared" si="283"/>
        <v/>
      </c>
      <c r="H4501" t="str">
        <f>IF(C4501&lt;Length,IMABS(G4501),"")</f>
        <v/>
      </c>
    </row>
    <row r="4502" spans="3:8" x14ac:dyDescent="0.25">
      <c r="C4502" t="str">
        <f t="shared" si="280"/>
        <v/>
      </c>
      <c r="D4502" t="str">
        <f t="shared" si="281"/>
        <v/>
      </c>
      <c r="E4502" t="str">
        <f t="shared" si="282"/>
        <v/>
      </c>
      <c r="F4502" t="str">
        <f t="shared" si="283"/>
        <v/>
      </c>
      <c r="H4502" t="str">
        <f>IF(C4502&lt;Length,IMABS(G4502),"")</f>
        <v/>
      </c>
    </row>
    <row r="4503" spans="3:8" x14ac:dyDescent="0.25">
      <c r="C4503" t="str">
        <f t="shared" si="280"/>
        <v/>
      </c>
      <c r="D4503" t="str">
        <f t="shared" si="281"/>
        <v/>
      </c>
      <c r="E4503" t="str">
        <f t="shared" si="282"/>
        <v/>
      </c>
      <c r="F4503" t="str">
        <f t="shared" si="283"/>
        <v/>
      </c>
      <c r="H4503" t="str">
        <f>IF(C4503&lt;Length,IMABS(G4503),"")</f>
        <v/>
      </c>
    </row>
    <row r="4504" spans="3:8" x14ac:dyDescent="0.25">
      <c r="C4504" t="str">
        <f t="shared" si="280"/>
        <v/>
      </c>
      <c r="D4504" t="str">
        <f t="shared" si="281"/>
        <v/>
      </c>
      <c r="E4504" t="str">
        <f t="shared" si="282"/>
        <v/>
      </c>
      <c r="F4504" t="str">
        <f t="shared" si="283"/>
        <v/>
      </c>
      <c r="H4504" t="str">
        <f>IF(C4504&lt;Length,IMABS(G4504),"")</f>
        <v/>
      </c>
    </row>
    <row r="4505" spans="3:8" x14ac:dyDescent="0.25">
      <c r="C4505" t="str">
        <f t="shared" si="280"/>
        <v/>
      </c>
      <c r="D4505" t="str">
        <f t="shared" si="281"/>
        <v/>
      </c>
      <c r="E4505" t="str">
        <f t="shared" si="282"/>
        <v/>
      </c>
      <c r="F4505" t="str">
        <f t="shared" si="283"/>
        <v/>
      </c>
      <c r="H4505" t="str">
        <f>IF(C4505&lt;Length,IMABS(G4505),"")</f>
        <v/>
      </c>
    </row>
    <row r="4506" spans="3:8" x14ac:dyDescent="0.25">
      <c r="C4506" t="str">
        <f t="shared" si="280"/>
        <v/>
      </c>
      <c r="D4506" t="str">
        <f t="shared" si="281"/>
        <v/>
      </c>
      <c r="E4506" t="str">
        <f t="shared" si="282"/>
        <v/>
      </c>
      <c r="F4506" t="str">
        <f t="shared" si="283"/>
        <v/>
      </c>
      <c r="H4506" t="str">
        <f>IF(C4506&lt;Length,IMABS(G4506),"")</f>
        <v/>
      </c>
    </row>
    <row r="4507" spans="3:8" x14ac:dyDescent="0.25">
      <c r="C4507" t="str">
        <f t="shared" si="280"/>
        <v/>
      </c>
      <c r="D4507" t="str">
        <f t="shared" si="281"/>
        <v/>
      </c>
      <c r="E4507" t="str">
        <f t="shared" si="282"/>
        <v/>
      </c>
      <c r="F4507" t="str">
        <f t="shared" si="283"/>
        <v/>
      </c>
      <c r="H4507" t="str">
        <f>IF(C4507&lt;Length,IMABS(G4507),"")</f>
        <v/>
      </c>
    </row>
    <row r="4508" spans="3:8" x14ac:dyDescent="0.25">
      <c r="C4508" t="str">
        <f t="shared" si="280"/>
        <v/>
      </c>
      <c r="D4508" t="str">
        <f t="shared" si="281"/>
        <v/>
      </c>
      <c r="E4508" t="str">
        <f t="shared" si="282"/>
        <v/>
      </c>
      <c r="F4508" t="str">
        <f t="shared" si="283"/>
        <v/>
      </c>
      <c r="H4508" t="str">
        <f>IF(C4508&lt;Length,IMABS(G4508),"")</f>
        <v/>
      </c>
    </row>
    <row r="4509" spans="3:8" x14ac:dyDescent="0.25">
      <c r="C4509" t="str">
        <f t="shared" si="280"/>
        <v/>
      </c>
      <c r="D4509" t="str">
        <f t="shared" si="281"/>
        <v/>
      </c>
      <c r="E4509" t="str">
        <f t="shared" si="282"/>
        <v/>
      </c>
      <c r="F4509" t="str">
        <f t="shared" si="283"/>
        <v/>
      </c>
      <c r="H4509" t="str">
        <f>IF(C4509&lt;Length,IMABS(G4509),"")</f>
        <v/>
      </c>
    </row>
    <row r="4510" spans="3:8" x14ac:dyDescent="0.25">
      <c r="C4510" t="str">
        <f t="shared" si="280"/>
        <v/>
      </c>
      <c r="D4510" t="str">
        <f t="shared" si="281"/>
        <v/>
      </c>
      <c r="E4510" t="str">
        <f t="shared" si="282"/>
        <v/>
      </c>
      <c r="F4510" t="str">
        <f t="shared" si="283"/>
        <v/>
      </c>
      <c r="H4510" t="str">
        <f>IF(C4510&lt;Length,IMABS(G4510),"")</f>
        <v/>
      </c>
    </row>
    <row r="4511" spans="3:8" x14ac:dyDescent="0.25">
      <c r="C4511" t="str">
        <f t="shared" si="280"/>
        <v/>
      </c>
      <c r="D4511" t="str">
        <f t="shared" si="281"/>
        <v/>
      </c>
      <c r="E4511" t="str">
        <f t="shared" si="282"/>
        <v/>
      </c>
      <c r="F4511" t="str">
        <f t="shared" si="283"/>
        <v/>
      </c>
      <c r="H4511" t="str">
        <f>IF(C4511&lt;Length,IMABS(G4511),"")</f>
        <v/>
      </c>
    </row>
    <row r="4512" spans="3:8" x14ac:dyDescent="0.25">
      <c r="C4512" t="str">
        <f t="shared" si="280"/>
        <v/>
      </c>
      <c r="D4512" t="str">
        <f t="shared" si="281"/>
        <v/>
      </c>
      <c r="E4512" t="str">
        <f t="shared" si="282"/>
        <v/>
      </c>
      <c r="F4512" t="str">
        <f t="shared" si="283"/>
        <v/>
      </c>
      <c r="H4512" t="str">
        <f>IF(C4512&lt;Length,IMABS(G4512),"")</f>
        <v/>
      </c>
    </row>
    <row r="4513" spans="3:8" x14ac:dyDescent="0.25">
      <c r="C4513" t="str">
        <f t="shared" si="280"/>
        <v/>
      </c>
      <c r="D4513" t="str">
        <f t="shared" si="281"/>
        <v/>
      </c>
      <c r="E4513" t="str">
        <f t="shared" si="282"/>
        <v/>
      </c>
      <c r="F4513" t="str">
        <f t="shared" si="283"/>
        <v/>
      </c>
      <c r="H4513" t="str">
        <f>IF(C4513&lt;Length,IMABS(G4513),"")</f>
        <v/>
      </c>
    </row>
    <row r="4514" spans="3:8" x14ac:dyDescent="0.25">
      <c r="C4514" t="str">
        <f t="shared" si="280"/>
        <v/>
      </c>
      <c r="D4514" t="str">
        <f t="shared" si="281"/>
        <v/>
      </c>
      <c r="E4514" t="str">
        <f t="shared" si="282"/>
        <v/>
      </c>
      <c r="F4514" t="str">
        <f t="shared" si="283"/>
        <v/>
      </c>
      <c r="H4514" t="str">
        <f>IF(C4514&lt;Length,IMABS(G4514),"")</f>
        <v/>
      </c>
    </row>
    <row r="4515" spans="3:8" x14ac:dyDescent="0.25">
      <c r="C4515" t="str">
        <f t="shared" si="280"/>
        <v/>
      </c>
      <c r="D4515" t="str">
        <f t="shared" si="281"/>
        <v/>
      </c>
      <c r="E4515" t="str">
        <f t="shared" si="282"/>
        <v/>
      </c>
      <c r="F4515" t="str">
        <f t="shared" si="283"/>
        <v/>
      </c>
      <c r="H4515" t="str">
        <f>IF(C4515&lt;Length,IMABS(G4515),"")</f>
        <v/>
      </c>
    </row>
    <row r="4516" spans="3:8" x14ac:dyDescent="0.25">
      <c r="C4516" t="str">
        <f t="shared" si="280"/>
        <v/>
      </c>
      <c r="D4516" t="str">
        <f t="shared" si="281"/>
        <v/>
      </c>
      <c r="E4516" t="str">
        <f t="shared" si="282"/>
        <v/>
      </c>
      <c r="F4516" t="str">
        <f t="shared" si="283"/>
        <v/>
      </c>
      <c r="H4516" t="str">
        <f>IF(C4516&lt;Length,IMABS(G4516),"")</f>
        <v/>
      </c>
    </row>
    <row r="4517" spans="3:8" x14ac:dyDescent="0.25">
      <c r="C4517" t="str">
        <f t="shared" si="280"/>
        <v/>
      </c>
      <c r="D4517" t="str">
        <f t="shared" si="281"/>
        <v/>
      </c>
      <c r="E4517" t="str">
        <f t="shared" si="282"/>
        <v/>
      </c>
      <c r="F4517" t="str">
        <f t="shared" si="283"/>
        <v/>
      </c>
      <c r="H4517" t="str">
        <f>IF(C4517&lt;Length,IMABS(G4517),"")</f>
        <v/>
      </c>
    </row>
    <row r="4518" spans="3:8" x14ac:dyDescent="0.25">
      <c r="C4518" t="str">
        <f t="shared" si="280"/>
        <v/>
      </c>
      <c r="D4518" t="str">
        <f t="shared" si="281"/>
        <v/>
      </c>
      <c r="E4518" t="str">
        <f t="shared" si="282"/>
        <v/>
      </c>
      <c r="F4518" t="str">
        <f t="shared" si="283"/>
        <v/>
      </c>
      <c r="H4518" t="str">
        <f>IF(C4518&lt;Length,IMABS(G4518),"")</f>
        <v/>
      </c>
    </row>
    <row r="4519" spans="3:8" x14ac:dyDescent="0.25">
      <c r="C4519" t="str">
        <f t="shared" si="280"/>
        <v/>
      </c>
      <c r="D4519" t="str">
        <f t="shared" si="281"/>
        <v/>
      </c>
      <c r="E4519" t="str">
        <f t="shared" si="282"/>
        <v/>
      </c>
      <c r="F4519" t="str">
        <f t="shared" si="283"/>
        <v/>
      </c>
      <c r="H4519" t="str">
        <f>IF(C4519&lt;Length,IMABS(G4519),"")</f>
        <v/>
      </c>
    </row>
    <row r="4520" spans="3:8" x14ac:dyDescent="0.25">
      <c r="C4520" t="str">
        <f t="shared" si="280"/>
        <v/>
      </c>
      <c r="D4520" t="str">
        <f t="shared" si="281"/>
        <v/>
      </c>
      <c r="E4520" t="str">
        <f t="shared" si="282"/>
        <v/>
      </c>
      <c r="F4520" t="str">
        <f t="shared" si="283"/>
        <v/>
      </c>
      <c r="H4520" t="str">
        <f>IF(C4520&lt;Length,IMABS(G4520),"")</f>
        <v/>
      </c>
    </row>
    <row r="4521" spans="3:8" x14ac:dyDescent="0.25">
      <c r="C4521" t="str">
        <f t="shared" si="280"/>
        <v/>
      </c>
      <c r="D4521" t="str">
        <f t="shared" si="281"/>
        <v/>
      </c>
      <c r="E4521" t="str">
        <f t="shared" si="282"/>
        <v/>
      </c>
      <c r="F4521" t="str">
        <f t="shared" si="283"/>
        <v/>
      </c>
      <c r="H4521" t="str">
        <f>IF(C4521&lt;Length,IMABS(G4521),"")</f>
        <v/>
      </c>
    </row>
    <row r="4522" spans="3:8" x14ac:dyDescent="0.25">
      <c r="C4522" t="str">
        <f t="shared" si="280"/>
        <v/>
      </c>
      <c r="D4522" t="str">
        <f t="shared" si="281"/>
        <v/>
      </c>
      <c r="E4522" t="str">
        <f t="shared" si="282"/>
        <v/>
      </c>
      <c r="F4522" t="str">
        <f t="shared" si="283"/>
        <v/>
      </c>
      <c r="H4522" t="str">
        <f>IF(C4522&lt;Length,IMABS(G4522),"")</f>
        <v/>
      </c>
    </row>
    <row r="4523" spans="3:8" x14ac:dyDescent="0.25">
      <c r="C4523" t="str">
        <f t="shared" si="280"/>
        <v/>
      </c>
      <c r="D4523" t="str">
        <f t="shared" si="281"/>
        <v/>
      </c>
      <c r="E4523" t="str">
        <f t="shared" si="282"/>
        <v/>
      </c>
      <c r="F4523" t="str">
        <f t="shared" si="283"/>
        <v/>
      </c>
      <c r="H4523" t="str">
        <f>IF(C4523&lt;Length,IMABS(G4523),"")</f>
        <v/>
      </c>
    </row>
    <row r="4524" spans="3:8" x14ac:dyDescent="0.25">
      <c r="C4524" t="str">
        <f t="shared" si="280"/>
        <v/>
      </c>
      <c r="D4524" t="str">
        <f t="shared" si="281"/>
        <v/>
      </c>
      <c r="E4524" t="str">
        <f t="shared" si="282"/>
        <v/>
      </c>
      <c r="F4524" t="str">
        <f t="shared" si="283"/>
        <v/>
      </c>
      <c r="H4524" t="str">
        <f>IF(C4524&lt;Length,IMABS(G4524),"")</f>
        <v/>
      </c>
    </row>
    <row r="4525" spans="3:8" x14ac:dyDescent="0.25">
      <c r="C4525" t="str">
        <f t="shared" si="280"/>
        <v/>
      </c>
      <c r="D4525" t="str">
        <f t="shared" si="281"/>
        <v/>
      </c>
      <c r="E4525" t="str">
        <f t="shared" si="282"/>
        <v/>
      </c>
      <c r="F4525" t="str">
        <f t="shared" si="283"/>
        <v/>
      </c>
      <c r="H4525" t="str">
        <f>IF(C4525&lt;Length,IMABS(G4525),"")</f>
        <v/>
      </c>
    </row>
    <row r="4526" spans="3:8" x14ac:dyDescent="0.25">
      <c r="C4526" t="str">
        <f t="shared" si="280"/>
        <v/>
      </c>
      <c r="D4526" t="str">
        <f t="shared" si="281"/>
        <v/>
      </c>
      <c r="E4526" t="str">
        <f t="shared" si="282"/>
        <v/>
      </c>
      <c r="F4526" t="str">
        <f t="shared" si="283"/>
        <v/>
      </c>
      <c r="H4526" t="str">
        <f>IF(C4526&lt;Length,IMABS(G4526),"")</f>
        <v/>
      </c>
    </row>
    <row r="4527" spans="3:8" x14ac:dyDescent="0.25">
      <c r="C4527" t="str">
        <f t="shared" si="280"/>
        <v/>
      </c>
      <c r="D4527" t="str">
        <f t="shared" si="281"/>
        <v/>
      </c>
      <c r="E4527" t="str">
        <f t="shared" si="282"/>
        <v/>
      </c>
      <c r="F4527" t="str">
        <f t="shared" si="283"/>
        <v/>
      </c>
      <c r="H4527" t="str">
        <f>IF(C4527&lt;Length,IMABS(G4527),"")</f>
        <v/>
      </c>
    </row>
    <row r="4528" spans="3:8" x14ac:dyDescent="0.25">
      <c r="C4528" t="str">
        <f t="shared" si="280"/>
        <v/>
      </c>
      <c r="D4528" t="str">
        <f t="shared" si="281"/>
        <v/>
      </c>
      <c r="E4528" t="str">
        <f t="shared" si="282"/>
        <v/>
      </c>
      <c r="F4528" t="str">
        <f t="shared" si="283"/>
        <v/>
      </c>
      <c r="H4528" t="str">
        <f>IF(C4528&lt;Length,IMABS(G4528),"")</f>
        <v/>
      </c>
    </row>
    <row r="4529" spans="3:8" x14ac:dyDescent="0.25">
      <c r="C4529" t="str">
        <f t="shared" si="280"/>
        <v/>
      </c>
      <c r="D4529" t="str">
        <f t="shared" si="281"/>
        <v/>
      </c>
      <c r="E4529" t="str">
        <f t="shared" si="282"/>
        <v/>
      </c>
      <c r="F4529" t="str">
        <f t="shared" si="283"/>
        <v/>
      </c>
      <c r="H4529" t="str">
        <f>IF(C4529&lt;Length,IMABS(G4529),"")</f>
        <v/>
      </c>
    </row>
    <row r="4530" spans="3:8" x14ac:dyDescent="0.25">
      <c r="C4530" t="str">
        <f t="shared" si="280"/>
        <v/>
      </c>
      <c r="D4530" t="str">
        <f t="shared" si="281"/>
        <v/>
      </c>
      <c r="E4530" t="str">
        <f t="shared" si="282"/>
        <v/>
      </c>
      <c r="F4530" t="str">
        <f t="shared" si="283"/>
        <v/>
      </c>
      <c r="H4530" t="str">
        <f>IF(C4530&lt;Length,IMABS(G4530),"")</f>
        <v/>
      </c>
    </row>
    <row r="4531" spans="3:8" x14ac:dyDescent="0.25">
      <c r="C4531" t="str">
        <f t="shared" si="280"/>
        <v/>
      </c>
      <c r="D4531" t="str">
        <f t="shared" si="281"/>
        <v/>
      </c>
      <c r="E4531" t="str">
        <f t="shared" si="282"/>
        <v/>
      </c>
      <c r="F4531" t="str">
        <f t="shared" si="283"/>
        <v/>
      </c>
      <c r="H4531" t="str">
        <f>IF(C4531&lt;Length,IMABS(G4531),"")</f>
        <v/>
      </c>
    </row>
    <row r="4532" spans="3:8" x14ac:dyDescent="0.25">
      <c r="C4532" t="str">
        <f t="shared" si="280"/>
        <v/>
      </c>
      <c r="D4532" t="str">
        <f t="shared" si="281"/>
        <v/>
      </c>
      <c r="E4532" t="str">
        <f t="shared" si="282"/>
        <v/>
      </c>
      <c r="F4532" t="str">
        <f t="shared" si="283"/>
        <v/>
      </c>
      <c r="H4532" t="str">
        <f>IF(C4532&lt;Length,IMABS(G4532),"")</f>
        <v/>
      </c>
    </row>
    <row r="4533" spans="3:8" x14ac:dyDescent="0.25">
      <c r="C4533" t="str">
        <f t="shared" si="280"/>
        <v/>
      </c>
      <c r="D4533" t="str">
        <f t="shared" si="281"/>
        <v/>
      </c>
      <c r="E4533" t="str">
        <f t="shared" si="282"/>
        <v/>
      </c>
      <c r="F4533" t="str">
        <f t="shared" si="283"/>
        <v/>
      </c>
      <c r="H4533" t="str">
        <f>IF(C4533&lt;Length,IMABS(G4533),"")</f>
        <v/>
      </c>
    </row>
    <row r="4534" spans="3:8" x14ac:dyDescent="0.25">
      <c r="C4534" t="str">
        <f t="shared" si="280"/>
        <v/>
      </c>
      <c r="D4534" t="str">
        <f t="shared" si="281"/>
        <v/>
      </c>
      <c r="E4534" t="str">
        <f t="shared" si="282"/>
        <v/>
      </c>
      <c r="F4534" t="str">
        <f t="shared" si="283"/>
        <v/>
      </c>
      <c r="H4534" t="str">
        <f>IF(C4534&lt;Length,IMABS(G4534),"")</f>
        <v/>
      </c>
    </row>
    <row r="4535" spans="3:8" x14ac:dyDescent="0.25">
      <c r="C4535" t="str">
        <f t="shared" si="280"/>
        <v/>
      </c>
      <c r="D4535" t="str">
        <f t="shared" si="281"/>
        <v/>
      </c>
      <c r="E4535" t="str">
        <f t="shared" si="282"/>
        <v/>
      </c>
      <c r="F4535" t="str">
        <f t="shared" si="283"/>
        <v/>
      </c>
      <c r="H4535" t="str">
        <f>IF(C4535&lt;Length,IMABS(G4535),"")</f>
        <v/>
      </c>
    </row>
    <row r="4536" spans="3:8" x14ac:dyDescent="0.25">
      <c r="C4536" t="str">
        <f t="shared" si="280"/>
        <v/>
      </c>
      <c r="D4536" t="str">
        <f t="shared" si="281"/>
        <v/>
      </c>
      <c r="E4536" t="str">
        <f t="shared" si="282"/>
        <v/>
      </c>
      <c r="F4536" t="str">
        <f t="shared" si="283"/>
        <v/>
      </c>
      <c r="H4536" t="str">
        <f>IF(C4536&lt;Length,IMABS(G4536),"")</f>
        <v/>
      </c>
    </row>
    <row r="4537" spans="3:8" x14ac:dyDescent="0.25">
      <c r="C4537" t="str">
        <f t="shared" si="280"/>
        <v/>
      </c>
      <c r="D4537" t="str">
        <f t="shared" si="281"/>
        <v/>
      </c>
      <c r="E4537" t="str">
        <f t="shared" si="282"/>
        <v/>
      </c>
      <c r="F4537" t="str">
        <f t="shared" si="283"/>
        <v/>
      </c>
      <c r="H4537" t="str">
        <f>IF(C4537&lt;Length,IMABS(G4537),"")</f>
        <v/>
      </c>
    </row>
    <row r="4538" spans="3:8" x14ac:dyDescent="0.25">
      <c r="C4538" t="str">
        <f t="shared" si="280"/>
        <v/>
      </c>
      <c r="D4538" t="str">
        <f t="shared" si="281"/>
        <v/>
      </c>
      <c r="E4538" t="str">
        <f t="shared" si="282"/>
        <v/>
      </c>
      <c r="F4538" t="str">
        <f t="shared" si="283"/>
        <v/>
      </c>
      <c r="H4538" t="str">
        <f>IF(C4538&lt;Length,IMABS(G4538),"")</f>
        <v/>
      </c>
    </row>
    <row r="4539" spans="3:8" x14ac:dyDescent="0.25">
      <c r="C4539" t="str">
        <f t="shared" si="280"/>
        <v/>
      </c>
      <c r="D4539" t="str">
        <f t="shared" si="281"/>
        <v/>
      </c>
      <c r="E4539" t="str">
        <f t="shared" si="282"/>
        <v/>
      </c>
      <c r="F4539" t="str">
        <f t="shared" si="283"/>
        <v/>
      </c>
      <c r="H4539" t="str">
        <f>IF(C4539&lt;Length,IMABS(G4539),"")</f>
        <v/>
      </c>
    </row>
    <row r="4540" spans="3:8" x14ac:dyDescent="0.25">
      <c r="C4540" t="str">
        <f t="shared" si="280"/>
        <v/>
      </c>
      <c r="D4540" t="str">
        <f t="shared" si="281"/>
        <v/>
      </c>
      <c r="E4540" t="str">
        <f t="shared" si="282"/>
        <v/>
      </c>
      <c r="F4540" t="str">
        <f t="shared" si="283"/>
        <v/>
      </c>
      <c r="H4540" t="str">
        <f>IF(C4540&lt;Length,IMABS(G4540),"")</f>
        <v/>
      </c>
    </row>
    <row r="4541" spans="3:8" x14ac:dyDescent="0.25">
      <c r="C4541" t="str">
        <f t="shared" si="280"/>
        <v/>
      </c>
      <c r="D4541" t="str">
        <f t="shared" si="281"/>
        <v/>
      </c>
      <c r="E4541" t="str">
        <f t="shared" si="282"/>
        <v/>
      </c>
      <c r="F4541" t="str">
        <f t="shared" si="283"/>
        <v/>
      </c>
      <c r="H4541" t="str">
        <f>IF(C4541&lt;Length,IMABS(G4541),"")</f>
        <v/>
      </c>
    </row>
    <row r="4542" spans="3:8" x14ac:dyDescent="0.25">
      <c r="C4542" t="str">
        <f t="shared" si="280"/>
        <v/>
      </c>
      <c r="D4542" t="str">
        <f t="shared" si="281"/>
        <v/>
      </c>
      <c r="E4542" t="str">
        <f t="shared" si="282"/>
        <v/>
      </c>
      <c r="F4542" t="str">
        <f t="shared" si="283"/>
        <v/>
      </c>
      <c r="H4542" t="str">
        <f>IF(C4542&lt;Length,IMABS(G4542),"")</f>
        <v/>
      </c>
    </row>
    <row r="4543" spans="3:8" x14ac:dyDescent="0.25">
      <c r="C4543" t="str">
        <f t="shared" si="280"/>
        <v/>
      </c>
      <c r="D4543" t="str">
        <f t="shared" si="281"/>
        <v/>
      </c>
      <c r="E4543" t="str">
        <f t="shared" si="282"/>
        <v/>
      </c>
      <c r="F4543" t="str">
        <f t="shared" si="283"/>
        <v/>
      </c>
      <c r="H4543" t="str">
        <f>IF(C4543&lt;Length,IMABS(G4543),"")</f>
        <v/>
      </c>
    </row>
    <row r="4544" spans="3:8" x14ac:dyDescent="0.25">
      <c r="C4544" t="str">
        <f t="shared" si="280"/>
        <v/>
      </c>
      <c r="D4544" t="str">
        <f t="shared" si="281"/>
        <v/>
      </c>
      <c r="E4544" t="str">
        <f t="shared" si="282"/>
        <v/>
      </c>
      <c r="F4544" t="str">
        <f t="shared" si="283"/>
        <v/>
      </c>
      <c r="H4544" t="str">
        <f>IF(C4544&lt;Length,IMABS(G4544),"")</f>
        <v/>
      </c>
    </row>
    <row r="4545" spans="3:8" x14ac:dyDescent="0.25">
      <c r="C4545" t="str">
        <f t="shared" si="280"/>
        <v/>
      </c>
      <c r="D4545" t="str">
        <f t="shared" si="281"/>
        <v/>
      </c>
      <c r="E4545" t="str">
        <f t="shared" si="282"/>
        <v/>
      </c>
      <c r="F4545" t="str">
        <f t="shared" si="283"/>
        <v/>
      </c>
      <c r="H4545" t="str">
        <f>IF(C4545&lt;Length,IMABS(G4545),"")</f>
        <v/>
      </c>
    </row>
    <row r="4546" spans="3:8" x14ac:dyDescent="0.25">
      <c r="C4546" t="str">
        <f t="shared" si="280"/>
        <v/>
      </c>
      <c r="D4546" t="str">
        <f t="shared" si="281"/>
        <v/>
      </c>
      <c r="E4546" t="str">
        <f t="shared" si="282"/>
        <v/>
      </c>
      <c r="F4546" t="str">
        <f t="shared" si="283"/>
        <v/>
      </c>
      <c r="H4546" t="str">
        <f>IF(C4546&lt;Length,IMABS(G4546),"")</f>
        <v/>
      </c>
    </row>
    <row r="4547" spans="3:8" x14ac:dyDescent="0.25">
      <c r="C4547" t="str">
        <f t="shared" ref="C4547:C4610" si="284">IF(A4547&lt;&gt;"",C4546+1,"")</f>
        <v/>
      </c>
      <c r="D4547" t="str">
        <f t="shared" ref="D4547:D4610" si="285">IF(C4547&lt;&gt;"",A4547-A4546,"")</f>
        <v/>
      </c>
      <c r="E4547" t="str">
        <f t="shared" ref="E4547:E4610" si="286">IF(C4547&lt;$N$3,B4547,"")</f>
        <v/>
      </c>
      <c r="F4547" t="str">
        <f t="shared" si="283"/>
        <v/>
      </c>
      <c r="H4547" t="str">
        <f>IF(C4547&lt;Length,IMABS(G4547),"")</f>
        <v/>
      </c>
    </row>
    <row r="4548" spans="3:8" x14ac:dyDescent="0.25">
      <c r="C4548" t="str">
        <f t="shared" si="284"/>
        <v/>
      </c>
      <c r="D4548" t="str">
        <f t="shared" si="285"/>
        <v/>
      </c>
      <c r="E4548" t="str">
        <f t="shared" si="286"/>
        <v/>
      </c>
      <c r="F4548" t="str">
        <f t="shared" ref="F4548:F4611" si="287">IF(C4547&lt;$N$3,C4547*(1/$N$4)/$N$3,"")</f>
        <v/>
      </c>
      <c r="H4548" t="str">
        <f>IF(C4548&lt;Length,IMABS(G4548),"")</f>
        <v/>
      </c>
    </row>
    <row r="4549" spans="3:8" x14ac:dyDescent="0.25">
      <c r="C4549" t="str">
        <f t="shared" si="284"/>
        <v/>
      </c>
      <c r="D4549" t="str">
        <f t="shared" si="285"/>
        <v/>
      </c>
      <c r="E4549" t="str">
        <f t="shared" si="286"/>
        <v/>
      </c>
      <c r="F4549" t="str">
        <f t="shared" si="287"/>
        <v/>
      </c>
      <c r="H4549" t="str">
        <f>IF(C4549&lt;Length,IMABS(G4549),"")</f>
        <v/>
      </c>
    </row>
    <row r="4550" spans="3:8" x14ac:dyDescent="0.25">
      <c r="C4550" t="str">
        <f t="shared" si="284"/>
        <v/>
      </c>
      <c r="D4550" t="str">
        <f t="shared" si="285"/>
        <v/>
      </c>
      <c r="E4550" t="str">
        <f t="shared" si="286"/>
        <v/>
      </c>
      <c r="F4550" t="str">
        <f t="shared" si="287"/>
        <v/>
      </c>
      <c r="H4550" t="str">
        <f>IF(C4550&lt;Length,IMABS(G4550),"")</f>
        <v/>
      </c>
    </row>
    <row r="4551" spans="3:8" x14ac:dyDescent="0.25">
      <c r="C4551" t="str">
        <f t="shared" si="284"/>
        <v/>
      </c>
      <c r="D4551" t="str">
        <f t="shared" si="285"/>
        <v/>
      </c>
      <c r="E4551" t="str">
        <f t="shared" si="286"/>
        <v/>
      </c>
      <c r="F4551" t="str">
        <f t="shared" si="287"/>
        <v/>
      </c>
      <c r="H4551" t="str">
        <f>IF(C4551&lt;Length,IMABS(G4551),"")</f>
        <v/>
      </c>
    </row>
    <row r="4552" spans="3:8" x14ac:dyDescent="0.25">
      <c r="C4552" t="str">
        <f t="shared" si="284"/>
        <v/>
      </c>
      <c r="D4552" t="str">
        <f t="shared" si="285"/>
        <v/>
      </c>
      <c r="E4552" t="str">
        <f t="shared" si="286"/>
        <v/>
      </c>
      <c r="F4552" t="str">
        <f t="shared" si="287"/>
        <v/>
      </c>
      <c r="H4552" t="str">
        <f>IF(C4552&lt;Length,IMABS(G4552),"")</f>
        <v/>
      </c>
    </row>
    <row r="4553" spans="3:8" x14ac:dyDescent="0.25">
      <c r="C4553" t="str">
        <f t="shared" si="284"/>
        <v/>
      </c>
      <c r="D4553" t="str">
        <f t="shared" si="285"/>
        <v/>
      </c>
      <c r="E4553" t="str">
        <f t="shared" si="286"/>
        <v/>
      </c>
      <c r="F4553" t="str">
        <f t="shared" si="287"/>
        <v/>
      </c>
      <c r="H4553" t="str">
        <f>IF(C4553&lt;Length,IMABS(G4553),"")</f>
        <v/>
      </c>
    </row>
    <row r="4554" spans="3:8" x14ac:dyDescent="0.25">
      <c r="C4554" t="str">
        <f t="shared" si="284"/>
        <v/>
      </c>
      <c r="D4554" t="str">
        <f t="shared" si="285"/>
        <v/>
      </c>
      <c r="E4554" t="str">
        <f t="shared" si="286"/>
        <v/>
      </c>
      <c r="F4554" t="str">
        <f t="shared" si="287"/>
        <v/>
      </c>
      <c r="H4554" t="str">
        <f>IF(C4554&lt;Length,IMABS(G4554),"")</f>
        <v/>
      </c>
    </row>
    <row r="4555" spans="3:8" x14ac:dyDescent="0.25">
      <c r="C4555" t="str">
        <f t="shared" si="284"/>
        <v/>
      </c>
      <c r="D4555" t="str">
        <f t="shared" si="285"/>
        <v/>
      </c>
      <c r="E4555" t="str">
        <f t="shared" si="286"/>
        <v/>
      </c>
      <c r="F4555" t="str">
        <f t="shared" si="287"/>
        <v/>
      </c>
      <c r="H4555" t="str">
        <f>IF(C4555&lt;Length,IMABS(G4555),"")</f>
        <v/>
      </c>
    </row>
    <row r="4556" spans="3:8" x14ac:dyDescent="0.25">
      <c r="C4556" t="str">
        <f t="shared" si="284"/>
        <v/>
      </c>
      <c r="D4556" t="str">
        <f t="shared" si="285"/>
        <v/>
      </c>
      <c r="E4556" t="str">
        <f t="shared" si="286"/>
        <v/>
      </c>
      <c r="F4556" t="str">
        <f t="shared" si="287"/>
        <v/>
      </c>
      <c r="H4556" t="str">
        <f>IF(C4556&lt;Length,IMABS(G4556),"")</f>
        <v/>
      </c>
    </row>
    <row r="4557" spans="3:8" x14ac:dyDescent="0.25">
      <c r="C4557" t="str">
        <f t="shared" si="284"/>
        <v/>
      </c>
      <c r="D4557" t="str">
        <f t="shared" si="285"/>
        <v/>
      </c>
      <c r="E4557" t="str">
        <f t="shared" si="286"/>
        <v/>
      </c>
      <c r="F4557" t="str">
        <f t="shared" si="287"/>
        <v/>
      </c>
      <c r="H4557" t="str">
        <f>IF(C4557&lt;Length,IMABS(G4557),"")</f>
        <v/>
      </c>
    </row>
    <row r="4558" spans="3:8" x14ac:dyDescent="0.25">
      <c r="C4558" t="str">
        <f t="shared" si="284"/>
        <v/>
      </c>
      <c r="D4558" t="str">
        <f t="shared" si="285"/>
        <v/>
      </c>
      <c r="E4558" t="str">
        <f t="shared" si="286"/>
        <v/>
      </c>
      <c r="F4558" t="str">
        <f t="shared" si="287"/>
        <v/>
      </c>
      <c r="H4558" t="str">
        <f>IF(C4558&lt;Length,IMABS(G4558),"")</f>
        <v/>
      </c>
    </row>
    <row r="4559" spans="3:8" x14ac:dyDescent="0.25">
      <c r="C4559" t="str">
        <f t="shared" si="284"/>
        <v/>
      </c>
      <c r="D4559" t="str">
        <f t="shared" si="285"/>
        <v/>
      </c>
      <c r="E4559" t="str">
        <f t="shared" si="286"/>
        <v/>
      </c>
      <c r="F4559" t="str">
        <f t="shared" si="287"/>
        <v/>
      </c>
      <c r="H4559" t="str">
        <f>IF(C4559&lt;Length,IMABS(G4559),"")</f>
        <v/>
      </c>
    </row>
    <row r="4560" spans="3:8" x14ac:dyDescent="0.25">
      <c r="C4560" t="str">
        <f t="shared" si="284"/>
        <v/>
      </c>
      <c r="D4560" t="str">
        <f t="shared" si="285"/>
        <v/>
      </c>
      <c r="E4560" t="str">
        <f t="shared" si="286"/>
        <v/>
      </c>
      <c r="F4560" t="str">
        <f t="shared" si="287"/>
        <v/>
      </c>
      <c r="H4560" t="str">
        <f>IF(C4560&lt;Length,IMABS(G4560),"")</f>
        <v/>
      </c>
    </row>
    <row r="4561" spans="3:8" x14ac:dyDescent="0.25">
      <c r="C4561" t="str">
        <f t="shared" si="284"/>
        <v/>
      </c>
      <c r="D4561" t="str">
        <f t="shared" si="285"/>
        <v/>
      </c>
      <c r="E4561" t="str">
        <f t="shared" si="286"/>
        <v/>
      </c>
      <c r="F4561" t="str">
        <f t="shared" si="287"/>
        <v/>
      </c>
      <c r="H4561" t="str">
        <f>IF(C4561&lt;Length,IMABS(G4561),"")</f>
        <v/>
      </c>
    </row>
    <row r="4562" spans="3:8" x14ac:dyDescent="0.25">
      <c r="C4562" t="str">
        <f t="shared" si="284"/>
        <v/>
      </c>
      <c r="D4562" t="str">
        <f t="shared" si="285"/>
        <v/>
      </c>
      <c r="E4562" t="str">
        <f t="shared" si="286"/>
        <v/>
      </c>
      <c r="F4562" t="str">
        <f t="shared" si="287"/>
        <v/>
      </c>
      <c r="H4562" t="str">
        <f>IF(C4562&lt;Length,IMABS(G4562),"")</f>
        <v/>
      </c>
    </row>
    <row r="4563" spans="3:8" x14ac:dyDescent="0.25">
      <c r="C4563" t="str">
        <f t="shared" si="284"/>
        <v/>
      </c>
      <c r="D4563" t="str">
        <f t="shared" si="285"/>
        <v/>
      </c>
      <c r="E4563" t="str">
        <f t="shared" si="286"/>
        <v/>
      </c>
      <c r="F4563" t="str">
        <f t="shared" si="287"/>
        <v/>
      </c>
      <c r="H4563" t="str">
        <f>IF(C4563&lt;Length,IMABS(G4563),"")</f>
        <v/>
      </c>
    </row>
    <row r="4564" spans="3:8" x14ac:dyDescent="0.25">
      <c r="C4564" t="str">
        <f t="shared" si="284"/>
        <v/>
      </c>
      <c r="D4564" t="str">
        <f t="shared" si="285"/>
        <v/>
      </c>
      <c r="E4564" t="str">
        <f t="shared" si="286"/>
        <v/>
      </c>
      <c r="F4564" t="str">
        <f t="shared" si="287"/>
        <v/>
      </c>
      <c r="H4564" t="str">
        <f>IF(C4564&lt;Length,IMABS(G4564),"")</f>
        <v/>
      </c>
    </row>
    <row r="4565" spans="3:8" x14ac:dyDescent="0.25">
      <c r="C4565" t="str">
        <f t="shared" si="284"/>
        <v/>
      </c>
      <c r="D4565" t="str">
        <f t="shared" si="285"/>
        <v/>
      </c>
      <c r="E4565" t="str">
        <f t="shared" si="286"/>
        <v/>
      </c>
      <c r="F4565" t="str">
        <f t="shared" si="287"/>
        <v/>
      </c>
      <c r="H4565" t="str">
        <f>IF(C4565&lt;Length,IMABS(G4565),"")</f>
        <v/>
      </c>
    </row>
    <row r="4566" spans="3:8" x14ac:dyDescent="0.25">
      <c r="C4566" t="str">
        <f t="shared" si="284"/>
        <v/>
      </c>
      <c r="D4566" t="str">
        <f t="shared" si="285"/>
        <v/>
      </c>
      <c r="E4566" t="str">
        <f t="shared" si="286"/>
        <v/>
      </c>
      <c r="F4566" t="str">
        <f t="shared" si="287"/>
        <v/>
      </c>
      <c r="H4566" t="str">
        <f>IF(C4566&lt;Length,IMABS(G4566),"")</f>
        <v/>
      </c>
    </row>
    <row r="4567" spans="3:8" x14ac:dyDescent="0.25">
      <c r="C4567" t="str">
        <f t="shared" si="284"/>
        <v/>
      </c>
      <c r="D4567" t="str">
        <f t="shared" si="285"/>
        <v/>
      </c>
      <c r="E4567" t="str">
        <f t="shared" si="286"/>
        <v/>
      </c>
      <c r="F4567" t="str">
        <f t="shared" si="287"/>
        <v/>
      </c>
      <c r="H4567" t="str">
        <f>IF(C4567&lt;Length,IMABS(G4567),"")</f>
        <v/>
      </c>
    </row>
    <row r="4568" spans="3:8" x14ac:dyDescent="0.25">
      <c r="C4568" t="str">
        <f t="shared" si="284"/>
        <v/>
      </c>
      <c r="D4568" t="str">
        <f t="shared" si="285"/>
        <v/>
      </c>
      <c r="E4568" t="str">
        <f t="shared" si="286"/>
        <v/>
      </c>
      <c r="F4568" t="str">
        <f t="shared" si="287"/>
        <v/>
      </c>
      <c r="H4568" t="str">
        <f>IF(C4568&lt;Length,IMABS(G4568),"")</f>
        <v/>
      </c>
    </row>
    <row r="4569" spans="3:8" x14ac:dyDescent="0.25">
      <c r="C4569" t="str">
        <f t="shared" si="284"/>
        <v/>
      </c>
      <c r="D4569" t="str">
        <f t="shared" si="285"/>
        <v/>
      </c>
      <c r="E4569" t="str">
        <f t="shared" si="286"/>
        <v/>
      </c>
      <c r="F4569" t="str">
        <f t="shared" si="287"/>
        <v/>
      </c>
      <c r="H4569" t="str">
        <f>IF(C4569&lt;Length,IMABS(G4569),"")</f>
        <v/>
      </c>
    </row>
    <row r="4570" spans="3:8" x14ac:dyDescent="0.25">
      <c r="C4570" t="str">
        <f t="shared" si="284"/>
        <v/>
      </c>
      <c r="D4570" t="str">
        <f t="shared" si="285"/>
        <v/>
      </c>
      <c r="E4570" t="str">
        <f t="shared" si="286"/>
        <v/>
      </c>
      <c r="F4570" t="str">
        <f t="shared" si="287"/>
        <v/>
      </c>
      <c r="H4570" t="str">
        <f>IF(C4570&lt;Length,IMABS(G4570),"")</f>
        <v/>
      </c>
    </row>
    <row r="4571" spans="3:8" x14ac:dyDescent="0.25">
      <c r="C4571" t="str">
        <f t="shared" si="284"/>
        <v/>
      </c>
      <c r="D4571" t="str">
        <f t="shared" si="285"/>
        <v/>
      </c>
      <c r="E4571" t="str">
        <f t="shared" si="286"/>
        <v/>
      </c>
      <c r="F4571" t="str">
        <f t="shared" si="287"/>
        <v/>
      </c>
      <c r="H4571" t="str">
        <f>IF(C4571&lt;Length,IMABS(G4571),"")</f>
        <v/>
      </c>
    </row>
    <row r="4572" spans="3:8" x14ac:dyDescent="0.25">
      <c r="C4572" t="str">
        <f t="shared" si="284"/>
        <v/>
      </c>
      <c r="D4572" t="str">
        <f t="shared" si="285"/>
        <v/>
      </c>
      <c r="E4572" t="str">
        <f t="shared" si="286"/>
        <v/>
      </c>
      <c r="F4572" t="str">
        <f t="shared" si="287"/>
        <v/>
      </c>
      <c r="H4572" t="str">
        <f>IF(C4572&lt;Length,IMABS(G4572),"")</f>
        <v/>
      </c>
    </row>
    <row r="4573" spans="3:8" x14ac:dyDescent="0.25">
      <c r="C4573" t="str">
        <f t="shared" si="284"/>
        <v/>
      </c>
      <c r="D4573" t="str">
        <f t="shared" si="285"/>
        <v/>
      </c>
      <c r="E4573" t="str">
        <f t="shared" si="286"/>
        <v/>
      </c>
      <c r="F4573" t="str">
        <f t="shared" si="287"/>
        <v/>
      </c>
      <c r="H4573" t="str">
        <f>IF(C4573&lt;Length,IMABS(G4573),"")</f>
        <v/>
      </c>
    </row>
    <row r="4574" spans="3:8" x14ac:dyDescent="0.25">
      <c r="C4574" t="str">
        <f t="shared" si="284"/>
        <v/>
      </c>
      <c r="D4574" t="str">
        <f t="shared" si="285"/>
        <v/>
      </c>
      <c r="E4574" t="str">
        <f t="shared" si="286"/>
        <v/>
      </c>
      <c r="F4574" t="str">
        <f t="shared" si="287"/>
        <v/>
      </c>
      <c r="H4574" t="str">
        <f>IF(C4574&lt;Length,IMABS(G4574),"")</f>
        <v/>
      </c>
    </row>
    <row r="4575" spans="3:8" x14ac:dyDescent="0.25">
      <c r="C4575" t="str">
        <f t="shared" si="284"/>
        <v/>
      </c>
      <c r="D4575" t="str">
        <f t="shared" si="285"/>
        <v/>
      </c>
      <c r="E4575" t="str">
        <f t="shared" si="286"/>
        <v/>
      </c>
      <c r="F4575" t="str">
        <f t="shared" si="287"/>
        <v/>
      </c>
      <c r="H4575" t="str">
        <f>IF(C4575&lt;Length,IMABS(G4575),"")</f>
        <v/>
      </c>
    </row>
    <row r="4576" spans="3:8" x14ac:dyDescent="0.25">
      <c r="C4576" t="str">
        <f t="shared" si="284"/>
        <v/>
      </c>
      <c r="D4576" t="str">
        <f t="shared" si="285"/>
        <v/>
      </c>
      <c r="E4576" t="str">
        <f t="shared" si="286"/>
        <v/>
      </c>
      <c r="F4576" t="str">
        <f t="shared" si="287"/>
        <v/>
      </c>
      <c r="H4576" t="str">
        <f>IF(C4576&lt;Length,IMABS(G4576),"")</f>
        <v/>
      </c>
    </row>
    <row r="4577" spans="3:8" x14ac:dyDescent="0.25">
      <c r="C4577" t="str">
        <f t="shared" si="284"/>
        <v/>
      </c>
      <c r="D4577" t="str">
        <f t="shared" si="285"/>
        <v/>
      </c>
      <c r="E4577" t="str">
        <f t="shared" si="286"/>
        <v/>
      </c>
      <c r="F4577" t="str">
        <f t="shared" si="287"/>
        <v/>
      </c>
      <c r="H4577" t="str">
        <f>IF(C4577&lt;Length,IMABS(G4577),"")</f>
        <v/>
      </c>
    </row>
    <row r="4578" spans="3:8" x14ac:dyDescent="0.25">
      <c r="C4578" t="str">
        <f t="shared" si="284"/>
        <v/>
      </c>
      <c r="D4578" t="str">
        <f t="shared" si="285"/>
        <v/>
      </c>
      <c r="E4578" t="str">
        <f t="shared" si="286"/>
        <v/>
      </c>
      <c r="F4578" t="str">
        <f t="shared" si="287"/>
        <v/>
      </c>
      <c r="H4578" t="str">
        <f>IF(C4578&lt;Length,IMABS(G4578),"")</f>
        <v/>
      </c>
    </row>
    <row r="4579" spans="3:8" x14ac:dyDescent="0.25">
      <c r="C4579" t="str">
        <f t="shared" si="284"/>
        <v/>
      </c>
      <c r="D4579" t="str">
        <f t="shared" si="285"/>
        <v/>
      </c>
      <c r="E4579" t="str">
        <f t="shared" si="286"/>
        <v/>
      </c>
      <c r="F4579" t="str">
        <f t="shared" si="287"/>
        <v/>
      </c>
      <c r="H4579" t="str">
        <f>IF(C4579&lt;Length,IMABS(G4579),"")</f>
        <v/>
      </c>
    </row>
    <row r="4580" spans="3:8" x14ac:dyDescent="0.25">
      <c r="C4580" t="str">
        <f t="shared" si="284"/>
        <v/>
      </c>
      <c r="D4580" t="str">
        <f t="shared" si="285"/>
        <v/>
      </c>
      <c r="E4580" t="str">
        <f t="shared" si="286"/>
        <v/>
      </c>
      <c r="F4580" t="str">
        <f t="shared" si="287"/>
        <v/>
      </c>
      <c r="H4580" t="str">
        <f>IF(C4580&lt;Length,IMABS(G4580),"")</f>
        <v/>
      </c>
    </row>
    <row r="4581" spans="3:8" x14ac:dyDescent="0.25">
      <c r="C4581" t="str">
        <f t="shared" si="284"/>
        <v/>
      </c>
      <c r="D4581" t="str">
        <f t="shared" si="285"/>
        <v/>
      </c>
      <c r="E4581" t="str">
        <f t="shared" si="286"/>
        <v/>
      </c>
      <c r="F4581" t="str">
        <f t="shared" si="287"/>
        <v/>
      </c>
      <c r="H4581" t="str">
        <f>IF(C4581&lt;Length,IMABS(G4581),"")</f>
        <v/>
      </c>
    </row>
    <row r="4582" spans="3:8" x14ac:dyDescent="0.25">
      <c r="C4582" t="str">
        <f t="shared" si="284"/>
        <v/>
      </c>
      <c r="D4582" t="str">
        <f t="shared" si="285"/>
        <v/>
      </c>
      <c r="E4582" t="str">
        <f t="shared" si="286"/>
        <v/>
      </c>
      <c r="F4582" t="str">
        <f t="shared" si="287"/>
        <v/>
      </c>
      <c r="H4582" t="str">
        <f>IF(C4582&lt;Length,IMABS(G4582),"")</f>
        <v/>
      </c>
    </row>
    <row r="4583" spans="3:8" x14ac:dyDescent="0.25">
      <c r="C4583" t="str">
        <f t="shared" si="284"/>
        <v/>
      </c>
      <c r="D4583" t="str">
        <f t="shared" si="285"/>
        <v/>
      </c>
      <c r="E4583" t="str">
        <f t="shared" si="286"/>
        <v/>
      </c>
      <c r="F4583" t="str">
        <f t="shared" si="287"/>
        <v/>
      </c>
      <c r="H4583" t="str">
        <f>IF(C4583&lt;Length,IMABS(G4583),"")</f>
        <v/>
      </c>
    </row>
    <row r="4584" spans="3:8" x14ac:dyDescent="0.25">
      <c r="C4584" t="str">
        <f t="shared" si="284"/>
        <v/>
      </c>
      <c r="D4584" t="str">
        <f t="shared" si="285"/>
        <v/>
      </c>
      <c r="E4584" t="str">
        <f t="shared" si="286"/>
        <v/>
      </c>
      <c r="F4584" t="str">
        <f t="shared" si="287"/>
        <v/>
      </c>
      <c r="H4584" t="str">
        <f>IF(C4584&lt;Length,IMABS(G4584),"")</f>
        <v/>
      </c>
    </row>
    <row r="4585" spans="3:8" x14ac:dyDescent="0.25">
      <c r="C4585" t="str">
        <f t="shared" si="284"/>
        <v/>
      </c>
      <c r="D4585" t="str">
        <f t="shared" si="285"/>
        <v/>
      </c>
      <c r="E4585" t="str">
        <f t="shared" si="286"/>
        <v/>
      </c>
      <c r="F4585" t="str">
        <f t="shared" si="287"/>
        <v/>
      </c>
      <c r="H4585" t="str">
        <f>IF(C4585&lt;Length,IMABS(G4585),"")</f>
        <v/>
      </c>
    </row>
    <row r="4586" spans="3:8" x14ac:dyDescent="0.25">
      <c r="C4586" t="str">
        <f t="shared" si="284"/>
        <v/>
      </c>
      <c r="D4586" t="str">
        <f t="shared" si="285"/>
        <v/>
      </c>
      <c r="E4586" t="str">
        <f t="shared" si="286"/>
        <v/>
      </c>
      <c r="F4586" t="str">
        <f t="shared" si="287"/>
        <v/>
      </c>
      <c r="H4586" t="str">
        <f>IF(C4586&lt;Length,IMABS(G4586),"")</f>
        <v/>
      </c>
    </row>
    <row r="4587" spans="3:8" x14ac:dyDescent="0.25">
      <c r="C4587" t="str">
        <f t="shared" si="284"/>
        <v/>
      </c>
      <c r="D4587" t="str">
        <f t="shared" si="285"/>
        <v/>
      </c>
      <c r="E4587" t="str">
        <f t="shared" si="286"/>
        <v/>
      </c>
      <c r="F4587" t="str">
        <f t="shared" si="287"/>
        <v/>
      </c>
      <c r="H4587" t="str">
        <f>IF(C4587&lt;Length,IMABS(G4587),"")</f>
        <v/>
      </c>
    </row>
    <row r="4588" spans="3:8" x14ac:dyDescent="0.25">
      <c r="C4588" t="str">
        <f t="shared" si="284"/>
        <v/>
      </c>
      <c r="D4588" t="str">
        <f t="shared" si="285"/>
        <v/>
      </c>
      <c r="E4588" t="str">
        <f t="shared" si="286"/>
        <v/>
      </c>
      <c r="F4588" t="str">
        <f t="shared" si="287"/>
        <v/>
      </c>
      <c r="H4588" t="str">
        <f>IF(C4588&lt;Length,IMABS(G4588),"")</f>
        <v/>
      </c>
    </row>
    <row r="4589" spans="3:8" x14ac:dyDescent="0.25">
      <c r="C4589" t="str">
        <f t="shared" si="284"/>
        <v/>
      </c>
      <c r="D4589" t="str">
        <f t="shared" si="285"/>
        <v/>
      </c>
      <c r="E4589" t="str">
        <f t="shared" si="286"/>
        <v/>
      </c>
      <c r="F4589" t="str">
        <f t="shared" si="287"/>
        <v/>
      </c>
      <c r="H4589" t="str">
        <f>IF(C4589&lt;Length,IMABS(G4589),"")</f>
        <v/>
      </c>
    </row>
    <row r="4590" spans="3:8" x14ac:dyDescent="0.25">
      <c r="C4590" t="str">
        <f t="shared" si="284"/>
        <v/>
      </c>
      <c r="D4590" t="str">
        <f t="shared" si="285"/>
        <v/>
      </c>
      <c r="E4590" t="str">
        <f t="shared" si="286"/>
        <v/>
      </c>
      <c r="F4590" t="str">
        <f t="shared" si="287"/>
        <v/>
      </c>
      <c r="H4590" t="str">
        <f>IF(C4590&lt;Length,IMABS(G4590),"")</f>
        <v/>
      </c>
    </row>
    <row r="4591" spans="3:8" x14ac:dyDescent="0.25">
      <c r="C4591" t="str">
        <f t="shared" si="284"/>
        <v/>
      </c>
      <c r="D4591" t="str">
        <f t="shared" si="285"/>
        <v/>
      </c>
      <c r="E4591" t="str">
        <f t="shared" si="286"/>
        <v/>
      </c>
      <c r="F4591" t="str">
        <f t="shared" si="287"/>
        <v/>
      </c>
      <c r="H4591" t="str">
        <f>IF(C4591&lt;Length,IMABS(G4591),"")</f>
        <v/>
      </c>
    </row>
    <row r="4592" spans="3:8" x14ac:dyDescent="0.25">
      <c r="C4592" t="str">
        <f t="shared" si="284"/>
        <v/>
      </c>
      <c r="D4592" t="str">
        <f t="shared" si="285"/>
        <v/>
      </c>
      <c r="E4592" t="str">
        <f t="shared" si="286"/>
        <v/>
      </c>
      <c r="F4592" t="str">
        <f t="shared" si="287"/>
        <v/>
      </c>
      <c r="H4592" t="str">
        <f>IF(C4592&lt;Length,IMABS(G4592),"")</f>
        <v/>
      </c>
    </row>
    <row r="4593" spans="3:8" x14ac:dyDescent="0.25">
      <c r="C4593" t="str">
        <f t="shared" si="284"/>
        <v/>
      </c>
      <c r="D4593" t="str">
        <f t="shared" si="285"/>
        <v/>
      </c>
      <c r="E4593" t="str">
        <f t="shared" si="286"/>
        <v/>
      </c>
      <c r="F4593" t="str">
        <f t="shared" si="287"/>
        <v/>
      </c>
      <c r="H4593" t="str">
        <f>IF(C4593&lt;Length,IMABS(G4593),"")</f>
        <v/>
      </c>
    </row>
    <row r="4594" spans="3:8" x14ac:dyDescent="0.25">
      <c r="C4594" t="str">
        <f t="shared" si="284"/>
        <v/>
      </c>
      <c r="D4594" t="str">
        <f t="shared" si="285"/>
        <v/>
      </c>
      <c r="E4594" t="str">
        <f t="shared" si="286"/>
        <v/>
      </c>
      <c r="F4594" t="str">
        <f t="shared" si="287"/>
        <v/>
      </c>
      <c r="H4594" t="str">
        <f>IF(C4594&lt;Length,IMABS(G4594),"")</f>
        <v/>
      </c>
    </row>
    <row r="4595" spans="3:8" x14ac:dyDescent="0.25">
      <c r="C4595" t="str">
        <f t="shared" si="284"/>
        <v/>
      </c>
      <c r="D4595" t="str">
        <f t="shared" si="285"/>
        <v/>
      </c>
      <c r="E4595" t="str">
        <f t="shared" si="286"/>
        <v/>
      </c>
      <c r="F4595" t="str">
        <f t="shared" si="287"/>
        <v/>
      </c>
      <c r="H4595" t="str">
        <f>IF(C4595&lt;Length,IMABS(G4595),"")</f>
        <v/>
      </c>
    </row>
    <row r="4596" spans="3:8" x14ac:dyDescent="0.25">
      <c r="C4596" t="str">
        <f t="shared" si="284"/>
        <v/>
      </c>
      <c r="D4596" t="str">
        <f t="shared" si="285"/>
        <v/>
      </c>
      <c r="E4596" t="str">
        <f t="shared" si="286"/>
        <v/>
      </c>
      <c r="F4596" t="str">
        <f t="shared" si="287"/>
        <v/>
      </c>
      <c r="H4596" t="str">
        <f>IF(C4596&lt;Length,IMABS(G4596),"")</f>
        <v/>
      </c>
    </row>
    <row r="4597" spans="3:8" x14ac:dyDescent="0.25">
      <c r="C4597" t="str">
        <f t="shared" si="284"/>
        <v/>
      </c>
      <c r="D4597" t="str">
        <f t="shared" si="285"/>
        <v/>
      </c>
      <c r="E4597" t="str">
        <f t="shared" si="286"/>
        <v/>
      </c>
      <c r="F4597" t="str">
        <f t="shared" si="287"/>
        <v/>
      </c>
      <c r="H4597" t="str">
        <f>IF(C4597&lt;Length,IMABS(G4597),"")</f>
        <v/>
      </c>
    </row>
    <row r="4598" spans="3:8" x14ac:dyDescent="0.25">
      <c r="C4598" t="str">
        <f t="shared" si="284"/>
        <v/>
      </c>
      <c r="D4598" t="str">
        <f t="shared" si="285"/>
        <v/>
      </c>
      <c r="E4598" t="str">
        <f t="shared" si="286"/>
        <v/>
      </c>
      <c r="F4598" t="str">
        <f t="shared" si="287"/>
        <v/>
      </c>
      <c r="H4598" t="str">
        <f>IF(C4598&lt;Length,IMABS(G4598),"")</f>
        <v/>
      </c>
    </row>
    <row r="4599" spans="3:8" x14ac:dyDescent="0.25">
      <c r="C4599" t="str">
        <f t="shared" si="284"/>
        <v/>
      </c>
      <c r="D4599" t="str">
        <f t="shared" si="285"/>
        <v/>
      </c>
      <c r="E4599" t="str">
        <f t="shared" si="286"/>
        <v/>
      </c>
      <c r="F4599" t="str">
        <f t="shared" si="287"/>
        <v/>
      </c>
      <c r="H4599" t="str">
        <f>IF(C4599&lt;Length,IMABS(G4599),"")</f>
        <v/>
      </c>
    </row>
    <row r="4600" spans="3:8" x14ac:dyDescent="0.25">
      <c r="C4600" t="str">
        <f t="shared" si="284"/>
        <v/>
      </c>
      <c r="D4600" t="str">
        <f t="shared" si="285"/>
        <v/>
      </c>
      <c r="E4600" t="str">
        <f t="shared" si="286"/>
        <v/>
      </c>
      <c r="F4600" t="str">
        <f t="shared" si="287"/>
        <v/>
      </c>
      <c r="H4600" t="str">
        <f>IF(C4600&lt;Length,IMABS(G4600),"")</f>
        <v/>
      </c>
    </row>
    <row r="4601" spans="3:8" x14ac:dyDescent="0.25">
      <c r="C4601" t="str">
        <f t="shared" si="284"/>
        <v/>
      </c>
      <c r="D4601" t="str">
        <f t="shared" si="285"/>
        <v/>
      </c>
      <c r="E4601" t="str">
        <f t="shared" si="286"/>
        <v/>
      </c>
      <c r="F4601" t="str">
        <f t="shared" si="287"/>
        <v/>
      </c>
      <c r="H4601" t="str">
        <f>IF(C4601&lt;Length,IMABS(G4601),"")</f>
        <v/>
      </c>
    </row>
    <row r="4602" spans="3:8" x14ac:dyDescent="0.25">
      <c r="C4602" t="str">
        <f t="shared" si="284"/>
        <v/>
      </c>
      <c r="D4602" t="str">
        <f t="shared" si="285"/>
        <v/>
      </c>
      <c r="E4602" t="str">
        <f t="shared" si="286"/>
        <v/>
      </c>
      <c r="F4602" t="str">
        <f t="shared" si="287"/>
        <v/>
      </c>
      <c r="H4602" t="str">
        <f>IF(C4602&lt;Length,IMABS(G4602),"")</f>
        <v/>
      </c>
    </row>
    <row r="4603" spans="3:8" x14ac:dyDescent="0.25">
      <c r="C4603" t="str">
        <f t="shared" si="284"/>
        <v/>
      </c>
      <c r="D4603" t="str">
        <f t="shared" si="285"/>
        <v/>
      </c>
      <c r="E4603" t="str">
        <f t="shared" si="286"/>
        <v/>
      </c>
      <c r="F4603" t="str">
        <f t="shared" si="287"/>
        <v/>
      </c>
      <c r="H4603" t="str">
        <f>IF(C4603&lt;Length,IMABS(G4603),"")</f>
        <v/>
      </c>
    </row>
    <row r="4604" spans="3:8" x14ac:dyDescent="0.25">
      <c r="C4604" t="str">
        <f t="shared" si="284"/>
        <v/>
      </c>
      <c r="D4604" t="str">
        <f t="shared" si="285"/>
        <v/>
      </c>
      <c r="E4604" t="str">
        <f t="shared" si="286"/>
        <v/>
      </c>
      <c r="F4604" t="str">
        <f t="shared" si="287"/>
        <v/>
      </c>
      <c r="H4604" t="str">
        <f>IF(C4604&lt;Length,IMABS(G4604),"")</f>
        <v/>
      </c>
    </row>
    <row r="4605" spans="3:8" x14ac:dyDescent="0.25">
      <c r="C4605" t="str">
        <f t="shared" si="284"/>
        <v/>
      </c>
      <c r="D4605" t="str">
        <f t="shared" si="285"/>
        <v/>
      </c>
      <c r="E4605" t="str">
        <f t="shared" si="286"/>
        <v/>
      </c>
      <c r="F4605" t="str">
        <f t="shared" si="287"/>
        <v/>
      </c>
      <c r="H4605" t="str">
        <f>IF(C4605&lt;Length,IMABS(G4605),"")</f>
        <v/>
      </c>
    </row>
    <row r="4606" spans="3:8" x14ac:dyDescent="0.25">
      <c r="C4606" t="str">
        <f t="shared" si="284"/>
        <v/>
      </c>
      <c r="D4606" t="str">
        <f t="shared" si="285"/>
        <v/>
      </c>
      <c r="E4606" t="str">
        <f t="shared" si="286"/>
        <v/>
      </c>
      <c r="F4606" t="str">
        <f t="shared" si="287"/>
        <v/>
      </c>
      <c r="H4606" t="str">
        <f>IF(C4606&lt;Length,IMABS(G4606),"")</f>
        <v/>
      </c>
    </row>
    <row r="4607" spans="3:8" x14ac:dyDescent="0.25">
      <c r="C4607" t="str">
        <f t="shared" si="284"/>
        <v/>
      </c>
      <c r="D4607" t="str">
        <f t="shared" si="285"/>
        <v/>
      </c>
      <c r="E4607" t="str">
        <f t="shared" si="286"/>
        <v/>
      </c>
      <c r="F4607" t="str">
        <f t="shared" si="287"/>
        <v/>
      </c>
      <c r="H4607" t="str">
        <f>IF(C4607&lt;Length,IMABS(G4607),"")</f>
        <v/>
      </c>
    </row>
    <row r="4608" spans="3:8" x14ac:dyDescent="0.25">
      <c r="C4608" t="str">
        <f t="shared" si="284"/>
        <v/>
      </c>
      <c r="D4608" t="str">
        <f t="shared" si="285"/>
        <v/>
      </c>
      <c r="E4608" t="str">
        <f t="shared" si="286"/>
        <v/>
      </c>
      <c r="F4608" t="str">
        <f t="shared" si="287"/>
        <v/>
      </c>
      <c r="H4608" t="str">
        <f>IF(C4608&lt;Length,IMABS(G4608),"")</f>
        <v/>
      </c>
    </row>
    <row r="4609" spans="3:8" x14ac:dyDescent="0.25">
      <c r="C4609" t="str">
        <f t="shared" si="284"/>
        <v/>
      </c>
      <c r="D4609" t="str">
        <f t="shared" si="285"/>
        <v/>
      </c>
      <c r="E4609" t="str">
        <f t="shared" si="286"/>
        <v/>
      </c>
      <c r="F4609" t="str">
        <f t="shared" si="287"/>
        <v/>
      </c>
      <c r="H4609" t="str">
        <f>IF(C4609&lt;Length,IMABS(G4609),"")</f>
        <v/>
      </c>
    </row>
    <row r="4610" spans="3:8" x14ac:dyDescent="0.25">
      <c r="C4610" t="str">
        <f t="shared" si="284"/>
        <v/>
      </c>
      <c r="D4610" t="str">
        <f t="shared" si="285"/>
        <v/>
      </c>
      <c r="E4610" t="str">
        <f t="shared" si="286"/>
        <v/>
      </c>
      <c r="F4610" t="str">
        <f t="shared" si="287"/>
        <v/>
      </c>
      <c r="H4610" t="str">
        <f>IF(C4610&lt;Length,IMABS(G4610),"")</f>
        <v/>
      </c>
    </row>
    <row r="4611" spans="3:8" x14ac:dyDescent="0.25">
      <c r="C4611" t="str">
        <f t="shared" ref="C4611:C4674" si="288">IF(A4611&lt;&gt;"",C4610+1,"")</f>
        <v/>
      </c>
      <c r="D4611" t="str">
        <f t="shared" ref="D4611:D4674" si="289">IF(C4611&lt;&gt;"",A4611-A4610,"")</f>
        <v/>
      </c>
      <c r="E4611" t="str">
        <f t="shared" ref="E4611:E4674" si="290">IF(C4611&lt;$N$3,B4611,"")</f>
        <v/>
      </c>
      <c r="F4611" t="str">
        <f t="shared" si="287"/>
        <v/>
      </c>
      <c r="H4611" t="str">
        <f>IF(C4611&lt;Length,IMABS(G4611),"")</f>
        <v/>
      </c>
    </row>
    <row r="4612" spans="3:8" x14ac:dyDescent="0.25">
      <c r="C4612" t="str">
        <f t="shared" si="288"/>
        <v/>
      </c>
      <c r="D4612" t="str">
        <f t="shared" si="289"/>
        <v/>
      </c>
      <c r="E4612" t="str">
        <f t="shared" si="290"/>
        <v/>
      </c>
      <c r="F4612" t="str">
        <f t="shared" ref="F4612:F4675" si="291">IF(C4611&lt;$N$3,C4611*(1/$N$4)/$N$3,"")</f>
        <v/>
      </c>
      <c r="H4612" t="str">
        <f>IF(C4612&lt;Length,IMABS(G4612),"")</f>
        <v/>
      </c>
    </row>
    <row r="4613" spans="3:8" x14ac:dyDescent="0.25">
      <c r="C4613" t="str">
        <f t="shared" si="288"/>
        <v/>
      </c>
      <c r="D4613" t="str">
        <f t="shared" si="289"/>
        <v/>
      </c>
      <c r="E4613" t="str">
        <f t="shared" si="290"/>
        <v/>
      </c>
      <c r="F4613" t="str">
        <f t="shared" si="291"/>
        <v/>
      </c>
      <c r="H4613" t="str">
        <f>IF(C4613&lt;Length,IMABS(G4613),"")</f>
        <v/>
      </c>
    </row>
    <row r="4614" spans="3:8" x14ac:dyDescent="0.25">
      <c r="C4614" t="str">
        <f t="shared" si="288"/>
        <v/>
      </c>
      <c r="D4614" t="str">
        <f t="shared" si="289"/>
        <v/>
      </c>
      <c r="E4614" t="str">
        <f t="shared" si="290"/>
        <v/>
      </c>
      <c r="F4614" t="str">
        <f t="shared" si="291"/>
        <v/>
      </c>
      <c r="H4614" t="str">
        <f>IF(C4614&lt;Length,IMABS(G4614),"")</f>
        <v/>
      </c>
    </row>
    <row r="4615" spans="3:8" x14ac:dyDescent="0.25">
      <c r="C4615" t="str">
        <f t="shared" si="288"/>
        <v/>
      </c>
      <c r="D4615" t="str">
        <f t="shared" si="289"/>
        <v/>
      </c>
      <c r="E4615" t="str">
        <f t="shared" si="290"/>
        <v/>
      </c>
      <c r="F4615" t="str">
        <f t="shared" si="291"/>
        <v/>
      </c>
      <c r="H4615" t="str">
        <f>IF(C4615&lt;Length,IMABS(G4615),"")</f>
        <v/>
      </c>
    </row>
    <row r="4616" spans="3:8" x14ac:dyDescent="0.25">
      <c r="C4616" t="str">
        <f t="shared" si="288"/>
        <v/>
      </c>
      <c r="D4616" t="str">
        <f t="shared" si="289"/>
        <v/>
      </c>
      <c r="E4616" t="str">
        <f t="shared" si="290"/>
        <v/>
      </c>
      <c r="F4616" t="str">
        <f t="shared" si="291"/>
        <v/>
      </c>
      <c r="H4616" t="str">
        <f>IF(C4616&lt;Length,IMABS(G4616),"")</f>
        <v/>
      </c>
    </row>
    <row r="4617" spans="3:8" x14ac:dyDescent="0.25">
      <c r="C4617" t="str">
        <f t="shared" si="288"/>
        <v/>
      </c>
      <c r="D4617" t="str">
        <f t="shared" si="289"/>
        <v/>
      </c>
      <c r="E4617" t="str">
        <f t="shared" si="290"/>
        <v/>
      </c>
      <c r="F4617" t="str">
        <f t="shared" si="291"/>
        <v/>
      </c>
      <c r="H4617" t="str">
        <f>IF(C4617&lt;Length,IMABS(G4617),"")</f>
        <v/>
      </c>
    </row>
    <row r="4618" spans="3:8" x14ac:dyDescent="0.25">
      <c r="C4618" t="str">
        <f t="shared" si="288"/>
        <v/>
      </c>
      <c r="D4618" t="str">
        <f t="shared" si="289"/>
        <v/>
      </c>
      <c r="E4618" t="str">
        <f t="shared" si="290"/>
        <v/>
      </c>
      <c r="F4618" t="str">
        <f t="shared" si="291"/>
        <v/>
      </c>
      <c r="H4618" t="str">
        <f>IF(C4618&lt;Length,IMABS(G4618),"")</f>
        <v/>
      </c>
    </row>
    <row r="4619" spans="3:8" x14ac:dyDescent="0.25">
      <c r="C4619" t="str">
        <f t="shared" si="288"/>
        <v/>
      </c>
      <c r="D4619" t="str">
        <f t="shared" si="289"/>
        <v/>
      </c>
      <c r="E4619" t="str">
        <f t="shared" si="290"/>
        <v/>
      </c>
      <c r="F4619" t="str">
        <f t="shared" si="291"/>
        <v/>
      </c>
      <c r="H4619" t="str">
        <f>IF(C4619&lt;Length,IMABS(G4619),"")</f>
        <v/>
      </c>
    </row>
    <row r="4620" spans="3:8" x14ac:dyDescent="0.25">
      <c r="C4620" t="str">
        <f t="shared" si="288"/>
        <v/>
      </c>
      <c r="D4620" t="str">
        <f t="shared" si="289"/>
        <v/>
      </c>
      <c r="E4620" t="str">
        <f t="shared" si="290"/>
        <v/>
      </c>
      <c r="F4620" t="str">
        <f t="shared" si="291"/>
        <v/>
      </c>
      <c r="H4620" t="str">
        <f>IF(C4620&lt;Length,IMABS(G4620),"")</f>
        <v/>
      </c>
    </row>
    <row r="4621" spans="3:8" x14ac:dyDescent="0.25">
      <c r="C4621" t="str">
        <f t="shared" si="288"/>
        <v/>
      </c>
      <c r="D4621" t="str">
        <f t="shared" si="289"/>
        <v/>
      </c>
      <c r="E4621" t="str">
        <f t="shared" si="290"/>
        <v/>
      </c>
      <c r="F4621" t="str">
        <f t="shared" si="291"/>
        <v/>
      </c>
      <c r="H4621" t="str">
        <f>IF(C4621&lt;Length,IMABS(G4621),"")</f>
        <v/>
      </c>
    </row>
    <row r="4622" spans="3:8" x14ac:dyDescent="0.25">
      <c r="C4622" t="str">
        <f t="shared" si="288"/>
        <v/>
      </c>
      <c r="D4622" t="str">
        <f t="shared" si="289"/>
        <v/>
      </c>
      <c r="E4622" t="str">
        <f t="shared" si="290"/>
        <v/>
      </c>
      <c r="F4622" t="str">
        <f t="shared" si="291"/>
        <v/>
      </c>
      <c r="H4622" t="str">
        <f>IF(C4622&lt;Length,IMABS(G4622),"")</f>
        <v/>
      </c>
    </row>
    <row r="4623" spans="3:8" x14ac:dyDescent="0.25">
      <c r="C4623" t="str">
        <f t="shared" si="288"/>
        <v/>
      </c>
      <c r="D4623" t="str">
        <f t="shared" si="289"/>
        <v/>
      </c>
      <c r="E4623" t="str">
        <f t="shared" si="290"/>
        <v/>
      </c>
      <c r="F4623" t="str">
        <f t="shared" si="291"/>
        <v/>
      </c>
      <c r="H4623" t="str">
        <f>IF(C4623&lt;Length,IMABS(G4623),"")</f>
        <v/>
      </c>
    </row>
    <row r="4624" spans="3:8" x14ac:dyDescent="0.25">
      <c r="C4624" t="str">
        <f t="shared" si="288"/>
        <v/>
      </c>
      <c r="D4624" t="str">
        <f t="shared" si="289"/>
        <v/>
      </c>
      <c r="E4624" t="str">
        <f t="shared" si="290"/>
        <v/>
      </c>
      <c r="F4624" t="str">
        <f t="shared" si="291"/>
        <v/>
      </c>
      <c r="H4624" t="str">
        <f>IF(C4624&lt;Length,IMABS(G4624),"")</f>
        <v/>
      </c>
    </row>
    <row r="4625" spans="3:8" x14ac:dyDescent="0.25">
      <c r="C4625" t="str">
        <f t="shared" si="288"/>
        <v/>
      </c>
      <c r="D4625" t="str">
        <f t="shared" si="289"/>
        <v/>
      </c>
      <c r="E4625" t="str">
        <f t="shared" si="290"/>
        <v/>
      </c>
      <c r="F4625" t="str">
        <f t="shared" si="291"/>
        <v/>
      </c>
      <c r="H4625" t="str">
        <f>IF(C4625&lt;Length,IMABS(G4625),"")</f>
        <v/>
      </c>
    </row>
    <row r="4626" spans="3:8" x14ac:dyDescent="0.25">
      <c r="C4626" t="str">
        <f t="shared" si="288"/>
        <v/>
      </c>
      <c r="D4626" t="str">
        <f t="shared" si="289"/>
        <v/>
      </c>
      <c r="E4626" t="str">
        <f t="shared" si="290"/>
        <v/>
      </c>
      <c r="F4626" t="str">
        <f t="shared" si="291"/>
        <v/>
      </c>
      <c r="H4626" t="str">
        <f>IF(C4626&lt;Length,IMABS(G4626),"")</f>
        <v/>
      </c>
    </row>
    <row r="4627" spans="3:8" x14ac:dyDescent="0.25">
      <c r="C4627" t="str">
        <f t="shared" si="288"/>
        <v/>
      </c>
      <c r="D4627" t="str">
        <f t="shared" si="289"/>
        <v/>
      </c>
      <c r="E4627" t="str">
        <f t="shared" si="290"/>
        <v/>
      </c>
      <c r="F4627" t="str">
        <f t="shared" si="291"/>
        <v/>
      </c>
      <c r="H4627" t="str">
        <f>IF(C4627&lt;Length,IMABS(G4627),"")</f>
        <v/>
      </c>
    </row>
    <row r="4628" spans="3:8" x14ac:dyDescent="0.25">
      <c r="C4628" t="str">
        <f t="shared" si="288"/>
        <v/>
      </c>
      <c r="D4628" t="str">
        <f t="shared" si="289"/>
        <v/>
      </c>
      <c r="E4628" t="str">
        <f t="shared" si="290"/>
        <v/>
      </c>
      <c r="F4628" t="str">
        <f t="shared" si="291"/>
        <v/>
      </c>
      <c r="H4628" t="str">
        <f>IF(C4628&lt;Length,IMABS(G4628),"")</f>
        <v/>
      </c>
    </row>
    <row r="4629" spans="3:8" x14ac:dyDescent="0.25">
      <c r="C4629" t="str">
        <f t="shared" si="288"/>
        <v/>
      </c>
      <c r="D4629" t="str">
        <f t="shared" si="289"/>
        <v/>
      </c>
      <c r="E4629" t="str">
        <f t="shared" si="290"/>
        <v/>
      </c>
      <c r="F4629" t="str">
        <f t="shared" si="291"/>
        <v/>
      </c>
      <c r="H4629" t="str">
        <f>IF(C4629&lt;Length,IMABS(G4629),"")</f>
        <v/>
      </c>
    </row>
    <row r="4630" spans="3:8" x14ac:dyDescent="0.25">
      <c r="C4630" t="str">
        <f t="shared" si="288"/>
        <v/>
      </c>
      <c r="D4630" t="str">
        <f t="shared" si="289"/>
        <v/>
      </c>
      <c r="E4630" t="str">
        <f t="shared" si="290"/>
        <v/>
      </c>
      <c r="F4630" t="str">
        <f t="shared" si="291"/>
        <v/>
      </c>
      <c r="H4630" t="str">
        <f>IF(C4630&lt;Length,IMABS(G4630),"")</f>
        <v/>
      </c>
    </row>
    <row r="4631" spans="3:8" x14ac:dyDescent="0.25">
      <c r="C4631" t="str">
        <f t="shared" si="288"/>
        <v/>
      </c>
      <c r="D4631" t="str">
        <f t="shared" si="289"/>
        <v/>
      </c>
      <c r="E4631" t="str">
        <f t="shared" si="290"/>
        <v/>
      </c>
      <c r="F4631" t="str">
        <f t="shared" si="291"/>
        <v/>
      </c>
      <c r="H4631" t="str">
        <f>IF(C4631&lt;Length,IMABS(G4631),"")</f>
        <v/>
      </c>
    </row>
    <row r="4632" spans="3:8" x14ac:dyDescent="0.25">
      <c r="C4632" t="str">
        <f t="shared" si="288"/>
        <v/>
      </c>
      <c r="D4632" t="str">
        <f t="shared" si="289"/>
        <v/>
      </c>
      <c r="E4632" t="str">
        <f t="shared" si="290"/>
        <v/>
      </c>
      <c r="F4632" t="str">
        <f t="shared" si="291"/>
        <v/>
      </c>
      <c r="H4632" t="str">
        <f>IF(C4632&lt;Length,IMABS(G4632),"")</f>
        <v/>
      </c>
    </row>
    <row r="4633" spans="3:8" x14ac:dyDescent="0.25">
      <c r="C4633" t="str">
        <f t="shared" si="288"/>
        <v/>
      </c>
      <c r="D4633" t="str">
        <f t="shared" si="289"/>
        <v/>
      </c>
      <c r="E4633" t="str">
        <f t="shared" si="290"/>
        <v/>
      </c>
      <c r="F4633" t="str">
        <f t="shared" si="291"/>
        <v/>
      </c>
      <c r="H4633" t="str">
        <f>IF(C4633&lt;Length,IMABS(G4633),"")</f>
        <v/>
      </c>
    </row>
    <row r="4634" spans="3:8" x14ac:dyDescent="0.25">
      <c r="C4634" t="str">
        <f t="shared" si="288"/>
        <v/>
      </c>
      <c r="D4634" t="str">
        <f t="shared" si="289"/>
        <v/>
      </c>
      <c r="E4634" t="str">
        <f t="shared" si="290"/>
        <v/>
      </c>
      <c r="F4634" t="str">
        <f t="shared" si="291"/>
        <v/>
      </c>
      <c r="H4634" t="str">
        <f>IF(C4634&lt;Length,IMABS(G4634),"")</f>
        <v/>
      </c>
    </row>
    <row r="4635" spans="3:8" x14ac:dyDescent="0.25">
      <c r="C4635" t="str">
        <f t="shared" si="288"/>
        <v/>
      </c>
      <c r="D4635" t="str">
        <f t="shared" si="289"/>
        <v/>
      </c>
      <c r="E4635" t="str">
        <f t="shared" si="290"/>
        <v/>
      </c>
      <c r="F4635" t="str">
        <f t="shared" si="291"/>
        <v/>
      </c>
      <c r="H4635" t="str">
        <f>IF(C4635&lt;Length,IMABS(G4635),"")</f>
        <v/>
      </c>
    </row>
    <row r="4636" spans="3:8" x14ac:dyDescent="0.25">
      <c r="C4636" t="str">
        <f t="shared" si="288"/>
        <v/>
      </c>
      <c r="D4636" t="str">
        <f t="shared" si="289"/>
        <v/>
      </c>
      <c r="E4636" t="str">
        <f t="shared" si="290"/>
        <v/>
      </c>
      <c r="F4636" t="str">
        <f t="shared" si="291"/>
        <v/>
      </c>
      <c r="H4636" t="str">
        <f>IF(C4636&lt;Length,IMABS(G4636),"")</f>
        <v/>
      </c>
    </row>
    <row r="4637" spans="3:8" x14ac:dyDescent="0.25">
      <c r="C4637" t="str">
        <f t="shared" si="288"/>
        <v/>
      </c>
      <c r="D4637" t="str">
        <f t="shared" si="289"/>
        <v/>
      </c>
      <c r="E4637" t="str">
        <f t="shared" si="290"/>
        <v/>
      </c>
      <c r="F4637" t="str">
        <f t="shared" si="291"/>
        <v/>
      </c>
      <c r="H4637" t="str">
        <f>IF(C4637&lt;Length,IMABS(G4637),"")</f>
        <v/>
      </c>
    </row>
    <row r="4638" spans="3:8" x14ac:dyDescent="0.25">
      <c r="C4638" t="str">
        <f t="shared" si="288"/>
        <v/>
      </c>
      <c r="D4638" t="str">
        <f t="shared" si="289"/>
        <v/>
      </c>
      <c r="E4638" t="str">
        <f t="shared" si="290"/>
        <v/>
      </c>
      <c r="F4638" t="str">
        <f t="shared" si="291"/>
        <v/>
      </c>
      <c r="H4638" t="str">
        <f>IF(C4638&lt;Length,IMABS(G4638),"")</f>
        <v/>
      </c>
    </row>
    <row r="4639" spans="3:8" x14ac:dyDescent="0.25">
      <c r="C4639" t="str">
        <f t="shared" si="288"/>
        <v/>
      </c>
      <c r="D4639" t="str">
        <f t="shared" si="289"/>
        <v/>
      </c>
      <c r="E4639" t="str">
        <f t="shared" si="290"/>
        <v/>
      </c>
      <c r="F4639" t="str">
        <f t="shared" si="291"/>
        <v/>
      </c>
      <c r="H4639" t="str">
        <f>IF(C4639&lt;Length,IMABS(G4639),"")</f>
        <v/>
      </c>
    </row>
    <row r="4640" spans="3:8" x14ac:dyDescent="0.25">
      <c r="C4640" t="str">
        <f t="shared" si="288"/>
        <v/>
      </c>
      <c r="D4640" t="str">
        <f t="shared" si="289"/>
        <v/>
      </c>
      <c r="E4640" t="str">
        <f t="shared" si="290"/>
        <v/>
      </c>
      <c r="F4640" t="str">
        <f t="shared" si="291"/>
        <v/>
      </c>
      <c r="H4640" t="str">
        <f>IF(C4640&lt;Length,IMABS(G4640),"")</f>
        <v/>
      </c>
    </row>
    <row r="4641" spans="3:8" x14ac:dyDescent="0.25">
      <c r="C4641" t="str">
        <f t="shared" si="288"/>
        <v/>
      </c>
      <c r="D4641" t="str">
        <f t="shared" si="289"/>
        <v/>
      </c>
      <c r="E4641" t="str">
        <f t="shared" si="290"/>
        <v/>
      </c>
      <c r="F4641" t="str">
        <f t="shared" si="291"/>
        <v/>
      </c>
      <c r="H4641" t="str">
        <f>IF(C4641&lt;Length,IMABS(G4641),"")</f>
        <v/>
      </c>
    </row>
    <row r="4642" spans="3:8" x14ac:dyDescent="0.25">
      <c r="C4642" t="str">
        <f t="shared" si="288"/>
        <v/>
      </c>
      <c r="D4642" t="str">
        <f t="shared" si="289"/>
        <v/>
      </c>
      <c r="E4642" t="str">
        <f t="shared" si="290"/>
        <v/>
      </c>
      <c r="F4642" t="str">
        <f t="shared" si="291"/>
        <v/>
      </c>
      <c r="H4642" t="str">
        <f>IF(C4642&lt;Length,IMABS(G4642),"")</f>
        <v/>
      </c>
    </row>
    <row r="4643" spans="3:8" x14ac:dyDescent="0.25">
      <c r="C4643" t="str">
        <f t="shared" si="288"/>
        <v/>
      </c>
      <c r="D4643" t="str">
        <f t="shared" si="289"/>
        <v/>
      </c>
      <c r="E4643" t="str">
        <f t="shared" si="290"/>
        <v/>
      </c>
      <c r="F4643" t="str">
        <f t="shared" si="291"/>
        <v/>
      </c>
      <c r="H4643" t="str">
        <f>IF(C4643&lt;Length,IMABS(G4643),"")</f>
        <v/>
      </c>
    </row>
    <row r="4644" spans="3:8" x14ac:dyDescent="0.25">
      <c r="C4644" t="str">
        <f t="shared" si="288"/>
        <v/>
      </c>
      <c r="D4644" t="str">
        <f t="shared" si="289"/>
        <v/>
      </c>
      <c r="E4644" t="str">
        <f t="shared" si="290"/>
        <v/>
      </c>
      <c r="F4644" t="str">
        <f t="shared" si="291"/>
        <v/>
      </c>
      <c r="H4644" t="str">
        <f>IF(C4644&lt;Length,IMABS(G4644),"")</f>
        <v/>
      </c>
    </row>
    <row r="4645" spans="3:8" x14ac:dyDescent="0.25">
      <c r="C4645" t="str">
        <f t="shared" si="288"/>
        <v/>
      </c>
      <c r="D4645" t="str">
        <f t="shared" si="289"/>
        <v/>
      </c>
      <c r="E4645" t="str">
        <f t="shared" si="290"/>
        <v/>
      </c>
      <c r="F4645" t="str">
        <f t="shared" si="291"/>
        <v/>
      </c>
      <c r="H4645" t="str">
        <f>IF(C4645&lt;Length,IMABS(G4645),"")</f>
        <v/>
      </c>
    </row>
    <row r="4646" spans="3:8" x14ac:dyDescent="0.25">
      <c r="C4646" t="str">
        <f t="shared" si="288"/>
        <v/>
      </c>
      <c r="D4646" t="str">
        <f t="shared" si="289"/>
        <v/>
      </c>
      <c r="E4646" t="str">
        <f t="shared" si="290"/>
        <v/>
      </c>
      <c r="F4646" t="str">
        <f t="shared" si="291"/>
        <v/>
      </c>
      <c r="H4646" t="str">
        <f>IF(C4646&lt;Length,IMABS(G4646),"")</f>
        <v/>
      </c>
    </row>
    <row r="4647" spans="3:8" x14ac:dyDescent="0.25">
      <c r="C4647" t="str">
        <f t="shared" si="288"/>
        <v/>
      </c>
      <c r="D4647" t="str">
        <f t="shared" si="289"/>
        <v/>
      </c>
      <c r="E4647" t="str">
        <f t="shared" si="290"/>
        <v/>
      </c>
      <c r="F4647" t="str">
        <f t="shared" si="291"/>
        <v/>
      </c>
      <c r="H4647" t="str">
        <f>IF(C4647&lt;Length,IMABS(G4647),"")</f>
        <v/>
      </c>
    </row>
    <row r="4648" spans="3:8" x14ac:dyDescent="0.25">
      <c r="C4648" t="str">
        <f t="shared" si="288"/>
        <v/>
      </c>
      <c r="D4648" t="str">
        <f t="shared" si="289"/>
        <v/>
      </c>
      <c r="E4648" t="str">
        <f t="shared" si="290"/>
        <v/>
      </c>
      <c r="F4648" t="str">
        <f t="shared" si="291"/>
        <v/>
      </c>
      <c r="H4648" t="str">
        <f>IF(C4648&lt;Length,IMABS(G4648),"")</f>
        <v/>
      </c>
    </row>
    <row r="4649" spans="3:8" x14ac:dyDescent="0.25">
      <c r="C4649" t="str">
        <f t="shared" si="288"/>
        <v/>
      </c>
      <c r="D4649" t="str">
        <f t="shared" si="289"/>
        <v/>
      </c>
      <c r="E4649" t="str">
        <f t="shared" si="290"/>
        <v/>
      </c>
      <c r="F4649" t="str">
        <f t="shared" si="291"/>
        <v/>
      </c>
      <c r="H4649" t="str">
        <f>IF(C4649&lt;Length,IMABS(G4649),"")</f>
        <v/>
      </c>
    </row>
    <row r="4650" spans="3:8" x14ac:dyDescent="0.25">
      <c r="C4650" t="str">
        <f t="shared" si="288"/>
        <v/>
      </c>
      <c r="D4650" t="str">
        <f t="shared" si="289"/>
        <v/>
      </c>
      <c r="E4650" t="str">
        <f t="shared" si="290"/>
        <v/>
      </c>
      <c r="F4650" t="str">
        <f t="shared" si="291"/>
        <v/>
      </c>
      <c r="H4650" t="str">
        <f>IF(C4650&lt;Length,IMABS(G4650),"")</f>
        <v/>
      </c>
    </row>
    <row r="4651" spans="3:8" x14ac:dyDescent="0.25">
      <c r="C4651" t="str">
        <f t="shared" si="288"/>
        <v/>
      </c>
      <c r="D4651" t="str">
        <f t="shared" si="289"/>
        <v/>
      </c>
      <c r="E4651" t="str">
        <f t="shared" si="290"/>
        <v/>
      </c>
      <c r="F4651" t="str">
        <f t="shared" si="291"/>
        <v/>
      </c>
      <c r="H4651" t="str">
        <f>IF(C4651&lt;Length,IMABS(G4651),"")</f>
        <v/>
      </c>
    </row>
    <row r="4652" spans="3:8" x14ac:dyDescent="0.25">
      <c r="C4652" t="str">
        <f t="shared" si="288"/>
        <v/>
      </c>
      <c r="D4652" t="str">
        <f t="shared" si="289"/>
        <v/>
      </c>
      <c r="E4652" t="str">
        <f t="shared" si="290"/>
        <v/>
      </c>
      <c r="F4652" t="str">
        <f t="shared" si="291"/>
        <v/>
      </c>
      <c r="H4652" t="str">
        <f>IF(C4652&lt;Length,IMABS(G4652),"")</f>
        <v/>
      </c>
    </row>
    <row r="4653" spans="3:8" x14ac:dyDescent="0.25">
      <c r="C4653" t="str">
        <f t="shared" si="288"/>
        <v/>
      </c>
      <c r="D4653" t="str">
        <f t="shared" si="289"/>
        <v/>
      </c>
      <c r="E4653" t="str">
        <f t="shared" si="290"/>
        <v/>
      </c>
      <c r="F4653" t="str">
        <f t="shared" si="291"/>
        <v/>
      </c>
      <c r="H4653" t="str">
        <f>IF(C4653&lt;Length,IMABS(G4653),"")</f>
        <v/>
      </c>
    </row>
    <row r="4654" spans="3:8" x14ac:dyDescent="0.25">
      <c r="C4654" t="str">
        <f t="shared" si="288"/>
        <v/>
      </c>
      <c r="D4654" t="str">
        <f t="shared" si="289"/>
        <v/>
      </c>
      <c r="E4654" t="str">
        <f t="shared" si="290"/>
        <v/>
      </c>
      <c r="F4654" t="str">
        <f t="shared" si="291"/>
        <v/>
      </c>
      <c r="H4654" t="str">
        <f>IF(C4654&lt;Length,IMABS(G4654),"")</f>
        <v/>
      </c>
    </row>
    <row r="4655" spans="3:8" x14ac:dyDescent="0.25">
      <c r="C4655" t="str">
        <f t="shared" si="288"/>
        <v/>
      </c>
      <c r="D4655" t="str">
        <f t="shared" si="289"/>
        <v/>
      </c>
      <c r="E4655" t="str">
        <f t="shared" si="290"/>
        <v/>
      </c>
      <c r="F4655" t="str">
        <f t="shared" si="291"/>
        <v/>
      </c>
      <c r="H4655" t="str">
        <f>IF(C4655&lt;Length,IMABS(G4655),"")</f>
        <v/>
      </c>
    </row>
    <row r="4656" spans="3:8" x14ac:dyDescent="0.25">
      <c r="C4656" t="str">
        <f t="shared" si="288"/>
        <v/>
      </c>
      <c r="D4656" t="str">
        <f t="shared" si="289"/>
        <v/>
      </c>
      <c r="E4656" t="str">
        <f t="shared" si="290"/>
        <v/>
      </c>
      <c r="F4656" t="str">
        <f t="shared" si="291"/>
        <v/>
      </c>
      <c r="H4656" t="str">
        <f>IF(C4656&lt;Length,IMABS(G4656),"")</f>
        <v/>
      </c>
    </row>
    <row r="4657" spans="3:8" x14ac:dyDescent="0.25">
      <c r="C4657" t="str">
        <f t="shared" si="288"/>
        <v/>
      </c>
      <c r="D4657" t="str">
        <f t="shared" si="289"/>
        <v/>
      </c>
      <c r="E4657" t="str">
        <f t="shared" si="290"/>
        <v/>
      </c>
      <c r="F4657" t="str">
        <f t="shared" si="291"/>
        <v/>
      </c>
      <c r="H4657" t="str">
        <f>IF(C4657&lt;Length,IMABS(G4657),"")</f>
        <v/>
      </c>
    </row>
    <row r="4658" spans="3:8" x14ac:dyDescent="0.25">
      <c r="C4658" t="str">
        <f t="shared" si="288"/>
        <v/>
      </c>
      <c r="D4658" t="str">
        <f t="shared" si="289"/>
        <v/>
      </c>
      <c r="E4658" t="str">
        <f t="shared" si="290"/>
        <v/>
      </c>
      <c r="F4658" t="str">
        <f t="shared" si="291"/>
        <v/>
      </c>
      <c r="H4658" t="str">
        <f>IF(C4658&lt;Length,IMABS(G4658),"")</f>
        <v/>
      </c>
    </row>
    <row r="4659" spans="3:8" x14ac:dyDescent="0.25">
      <c r="C4659" t="str">
        <f t="shared" si="288"/>
        <v/>
      </c>
      <c r="D4659" t="str">
        <f t="shared" si="289"/>
        <v/>
      </c>
      <c r="E4659" t="str">
        <f t="shared" si="290"/>
        <v/>
      </c>
      <c r="F4659" t="str">
        <f t="shared" si="291"/>
        <v/>
      </c>
      <c r="H4659" t="str">
        <f>IF(C4659&lt;Length,IMABS(G4659),"")</f>
        <v/>
      </c>
    </row>
    <row r="4660" spans="3:8" x14ac:dyDescent="0.25">
      <c r="C4660" t="str">
        <f t="shared" si="288"/>
        <v/>
      </c>
      <c r="D4660" t="str">
        <f t="shared" si="289"/>
        <v/>
      </c>
      <c r="E4660" t="str">
        <f t="shared" si="290"/>
        <v/>
      </c>
      <c r="F4660" t="str">
        <f t="shared" si="291"/>
        <v/>
      </c>
      <c r="H4660" t="str">
        <f>IF(C4660&lt;Length,IMABS(G4660),"")</f>
        <v/>
      </c>
    </row>
    <row r="4661" spans="3:8" x14ac:dyDescent="0.25">
      <c r="C4661" t="str">
        <f t="shared" si="288"/>
        <v/>
      </c>
      <c r="D4661" t="str">
        <f t="shared" si="289"/>
        <v/>
      </c>
      <c r="E4661" t="str">
        <f t="shared" si="290"/>
        <v/>
      </c>
      <c r="F4661" t="str">
        <f t="shared" si="291"/>
        <v/>
      </c>
      <c r="H4661" t="str">
        <f>IF(C4661&lt;Length,IMABS(G4661),"")</f>
        <v/>
      </c>
    </row>
    <row r="4662" spans="3:8" x14ac:dyDescent="0.25">
      <c r="C4662" t="str">
        <f t="shared" si="288"/>
        <v/>
      </c>
      <c r="D4662" t="str">
        <f t="shared" si="289"/>
        <v/>
      </c>
      <c r="E4662" t="str">
        <f t="shared" si="290"/>
        <v/>
      </c>
      <c r="F4662" t="str">
        <f t="shared" si="291"/>
        <v/>
      </c>
      <c r="H4662" t="str">
        <f>IF(C4662&lt;Length,IMABS(G4662),"")</f>
        <v/>
      </c>
    </row>
    <row r="4663" spans="3:8" x14ac:dyDescent="0.25">
      <c r="C4663" t="str">
        <f t="shared" si="288"/>
        <v/>
      </c>
      <c r="D4663" t="str">
        <f t="shared" si="289"/>
        <v/>
      </c>
      <c r="E4663" t="str">
        <f t="shared" si="290"/>
        <v/>
      </c>
      <c r="F4663" t="str">
        <f t="shared" si="291"/>
        <v/>
      </c>
      <c r="H4663" t="str">
        <f>IF(C4663&lt;Length,IMABS(G4663),"")</f>
        <v/>
      </c>
    </row>
    <row r="4664" spans="3:8" x14ac:dyDescent="0.25">
      <c r="C4664" t="str">
        <f t="shared" si="288"/>
        <v/>
      </c>
      <c r="D4664" t="str">
        <f t="shared" si="289"/>
        <v/>
      </c>
      <c r="E4664" t="str">
        <f t="shared" si="290"/>
        <v/>
      </c>
      <c r="F4664" t="str">
        <f t="shared" si="291"/>
        <v/>
      </c>
      <c r="H4664" t="str">
        <f>IF(C4664&lt;Length,IMABS(G4664),"")</f>
        <v/>
      </c>
    </row>
    <row r="4665" spans="3:8" x14ac:dyDescent="0.25">
      <c r="C4665" t="str">
        <f t="shared" si="288"/>
        <v/>
      </c>
      <c r="D4665" t="str">
        <f t="shared" si="289"/>
        <v/>
      </c>
      <c r="E4665" t="str">
        <f t="shared" si="290"/>
        <v/>
      </c>
      <c r="F4665" t="str">
        <f t="shared" si="291"/>
        <v/>
      </c>
      <c r="H4665" t="str">
        <f>IF(C4665&lt;Length,IMABS(G4665),"")</f>
        <v/>
      </c>
    </row>
    <row r="4666" spans="3:8" x14ac:dyDescent="0.25">
      <c r="C4666" t="str">
        <f t="shared" si="288"/>
        <v/>
      </c>
      <c r="D4666" t="str">
        <f t="shared" si="289"/>
        <v/>
      </c>
      <c r="E4666" t="str">
        <f t="shared" si="290"/>
        <v/>
      </c>
      <c r="F4666" t="str">
        <f t="shared" si="291"/>
        <v/>
      </c>
      <c r="H4666" t="str">
        <f>IF(C4666&lt;Length,IMABS(G4666),"")</f>
        <v/>
      </c>
    </row>
    <row r="4667" spans="3:8" x14ac:dyDescent="0.25">
      <c r="C4667" t="str">
        <f t="shared" si="288"/>
        <v/>
      </c>
      <c r="D4667" t="str">
        <f t="shared" si="289"/>
        <v/>
      </c>
      <c r="E4667" t="str">
        <f t="shared" si="290"/>
        <v/>
      </c>
      <c r="F4667" t="str">
        <f t="shared" si="291"/>
        <v/>
      </c>
      <c r="H4667" t="str">
        <f>IF(C4667&lt;Length,IMABS(G4667),"")</f>
        <v/>
      </c>
    </row>
    <row r="4668" spans="3:8" x14ac:dyDescent="0.25">
      <c r="C4668" t="str">
        <f t="shared" si="288"/>
        <v/>
      </c>
      <c r="D4668" t="str">
        <f t="shared" si="289"/>
        <v/>
      </c>
      <c r="E4668" t="str">
        <f t="shared" si="290"/>
        <v/>
      </c>
      <c r="F4668" t="str">
        <f t="shared" si="291"/>
        <v/>
      </c>
      <c r="H4668" t="str">
        <f>IF(C4668&lt;Length,IMABS(G4668),"")</f>
        <v/>
      </c>
    </row>
    <row r="4669" spans="3:8" x14ac:dyDescent="0.25">
      <c r="C4669" t="str">
        <f t="shared" si="288"/>
        <v/>
      </c>
      <c r="D4669" t="str">
        <f t="shared" si="289"/>
        <v/>
      </c>
      <c r="E4669" t="str">
        <f t="shared" si="290"/>
        <v/>
      </c>
      <c r="F4669" t="str">
        <f t="shared" si="291"/>
        <v/>
      </c>
      <c r="H4669" t="str">
        <f>IF(C4669&lt;Length,IMABS(G4669),"")</f>
        <v/>
      </c>
    </row>
    <row r="4670" spans="3:8" x14ac:dyDescent="0.25">
      <c r="C4670" t="str">
        <f t="shared" si="288"/>
        <v/>
      </c>
      <c r="D4670" t="str">
        <f t="shared" si="289"/>
        <v/>
      </c>
      <c r="E4670" t="str">
        <f t="shared" si="290"/>
        <v/>
      </c>
      <c r="F4670" t="str">
        <f t="shared" si="291"/>
        <v/>
      </c>
      <c r="H4670" t="str">
        <f>IF(C4670&lt;Length,IMABS(G4670),"")</f>
        <v/>
      </c>
    </row>
    <row r="4671" spans="3:8" x14ac:dyDescent="0.25">
      <c r="C4671" t="str">
        <f t="shared" si="288"/>
        <v/>
      </c>
      <c r="D4671" t="str">
        <f t="shared" si="289"/>
        <v/>
      </c>
      <c r="E4671" t="str">
        <f t="shared" si="290"/>
        <v/>
      </c>
      <c r="F4671" t="str">
        <f t="shared" si="291"/>
        <v/>
      </c>
      <c r="H4671" t="str">
        <f>IF(C4671&lt;Length,IMABS(G4671),"")</f>
        <v/>
      </c>
    </row>
    <row r="4672" spans="3:8" x14ac:dyDescent="0.25">
      <c r="C4672" t="str">
        <f t="shared" si="288"/>
        <v/>
      </c>
      <c r="D4672" t="str">
        <f t="shared" si="289"/>
        <v/>
      </c>
      <c r="E4672" t="str">
        <f t="shared" si="290"/>
        <v/>
      </c>
      <c r="F4672" t="str">
        <f t="shared" si="291"/>
        <v/>
      </c>
      <c r="H4672" t="str">
        <f>IF(C4672&lt;Length,IMABS(G4672),"")</f>
        <v/>
      </c>
    </row>
    <row r="4673" spans="3:8" x14ac:dyDescent="0.25">
      <c r="C4673" t="str">
        <f t="shared" si="288"/>
        <v/>
      </c>
      <c r="D4673" t="str">
        <f t="shared" si="289"/>
        <v/>
      </c>
      <c r="E4673" t="str">
        <f t="shared" si="290"/>
        <v/>
      </c>
      <c r="F4673" t="str">
        <f t="shared" si="291"/>
        <v/>
      </c>
      <c r="H4673" t="str">
        <f>IF(C4673&lt;Length,IMABS(G4673),"")</f>
        <v/>
      </c>
    </row>
    <row r="4674" spans="3:8" x14ac:dyDescent="0.25">
      <c r="C4674" t="str">
        <f t="shared" si="288"/>
        <v/>
      </c>
      <c r="D4674" t="str">
        <f t="shared" si="289"/>
        <v/>
      </c>
      <c r="E4674" t="str">
        <f t="shared" si="290"/>
        <v/>
      </c>
      <c r="F4674" t="str">
        <f t="shared" si="291"/>
        <v/>
      </c>
      <c r="H4674" t="str">
        <f>IF(C4674&lt;Length,IMABS(G4674),"")</f>
        <v/>
      </c>
    </row>
    <row r="4675" spans="3:8" x14ac:dyDescent="0.25">
      <c r="C4675" t="str">
        <f t="shared" ref="C4675:C4738" si="292">IF(A4675&lt;&gt;"",C4674+1,"")</f>
        <v/>
      </c>
      <c r="D4675" t="str">
        <f t="shared" ref="D4675:D4738" si="293">IF(C4675&lt;&gt;"",A4675-A4674,"")</f>
        <v/>
      </c>
      <c r="E4675" t="str">
        <f t="shared" ref="E4675:E4738" si="294">IF(C4675&lt;$N$3,B4675,"")</f>
        <v/>
      </c>
      <c r="F4675" t="str">
        <f t="shared" si="291"/>
        <v/>
      </c>
      <c r="H4675" t="str">
        <f>IF(C4675&lt;Length,IMABS(G4675),"")</f>
        <v/>
      </c>
    </row>
    <row r="4676" spans="3:8" x14ac:dyDescent="0.25">
      <c r="C4676" t="str">
        <f t="shared" si="292"/>
        <v/>
      </c>
      <c r="D4676" t="str">
        <f t="shared" si="293"/>
        <v/>
      </c>
      <c r="E4676" t="str">
        <f t="shared" si="294"/>
        <v/>
      </c>
      <c r="F4676" t="str">
        <f t="shared" ref="F4676:F4739" si="295">IF(C4675&lt;$N$3,C4675*(1/$N$4)/$N$3,"")</f>
        <v/>
      </c>
      <c r="H4676" t="str">
        <f>IF(C4676&lt;Length,IMABS(G4676),"")</f>
        <v/>
      </c>
    </row>
    <row r="4677" spans="3:8" x14ac:dyDescent="0.25">
      <c r="C4677" t="str">
        <f t="shared" si="292"/>
        <v/>
      </c>
      <c r="D4677" t="str">
        <f t="shared" si="293"/>
        <v/>
      </c>
      <c r="E4677" t="str">
        <f t="shared" si="294"/>
        <v/>
      </c>
      <c r="F4677" t="str">
        <f t="shared" si="295"/>
        <v/>
      </c>
      <c r="H4677" t="str">
        <f>IF(C4677&lt;Length,IMABS(G4677),"")</f>
        <v/>
      </c>
    </row>
    <row r="4678" spans="3:8" x14ac:dyDescent="0.25">
      <c r="C4678" t="str">
        <f t="shared" si="292"/>
        <v/>
      </c>
      <c r="D4678" t="str">
        <f t="shared" si="293"/>
        <v/>
      </c>
      <c r="E4678" t="str">
        <f t="shared" si="294"/>
        <v/>
      </c>
      <c r="F4678" t="str">
        <f t="shared" si="295"/>
        <v/>
      </c>
      <c r="H4678" t="str">
        <f>IF(C4678&lt;Length,IMABS(G4678),"")</f>
        <v/>
      </c>
    </row>
    <row r="4679" spans="3:8" x14ac:dyDescent="0.25">
      <c r="C4679" t="str">
        <f t="shared" si="292"/>
        <v/>
      </c>
      <c r="D4679" t="str">
        <f t="shared" si="293"/>
        <v/>
      </c>
      <c r="E4679" t="str">
        <f t="shared" si="294"/>
        <v/>
      </c>
      <c r="F4679" t="str">
        <f t="shared" si="295"/>
        <v/>
      </c>
      <c r="H4679" t="str">
        <f>IF(C4679&lt;Length,IMABS(G4679),"")</f>
        <v/>
      </c>
    </row>
    <row r="4680" spans="3:8" x14ac:dyDescent="0.25">
      <c r="C4680" t="str">
        <f t="shared" si="292"/>
        <v/>
      </c>
      <c r="D4680" t="str">
        <f t="shared" si="293"/>
        <v/>
      </c>
      <c r="E4680" t="str">
        <f t="shared" si="294"/>
        <v/>
      </c>
      <c r="F4680" t="str">
        <f t="shared" si="295"/>
        <v/>
      </c>
      <c r="H4680" t="str">
        <f>IF(C4680&lt;Length,IMABS(G4680),"")</f>
        <v/>
      </c>
    </row>
    <row r="4681" spans="3:8" x14ac:dyDescent="0.25">
      <c r="C4681" t="str">
        <f t="shared" si="292"/>
        <v/>
      </c>
      <c r="D4681" t="str">
        <f t="shared" si="293"/>
        <v/>
      </c>
      <c r="E4681" t="str">
        <f t="shared" si="294"/>
        <v/>
      </c>
      <c r="F4681" t="str">
        <f t="shared" si="295"/>
        <v/>
      </c>
      <c r="H4681" t="str">
        <f>IF(C4681&lt;Length,IMABS(G4681),"")</f>
        <v/>
      </c>
    </row>
    <row r="4682" spans="3:8" x14ac:dyDescent="0.25">
      <c r="C4682" t="str">
        <f t="shared" si="292"/>
        <v/>
      </c>
      <c r="D4682" t="str">
        <f t="shared" si="293"/>
        <v/>
      </c>
      <c r="E4682" t="str">
        <f t="shared" si="294"/>
        <v/>
      </c>
      <c r="F4682" t="str">
        <f t="shared" si="295"/>
        <v/>
      </c>
      <c r="H4682" t="str">
        <f>IF(C4682&lt;Length,IMABS(G4682),"")</f>
        <v/>
      </c>
    </row>
    <row r="4683" spans="3:8" x14ac:dyDescent="0.25">
      <c r="C4683" t="str">
        <f t="shared" si="292"/>
        <v/>
      </c>
      <c r="D4683" t="str">
        <f t="shared" si="293"/>
        <v/>
      </c>
      <c r="E4683" t="str">
        <f t="shared" si="294"/>
        <v/>
      </c>
      <c r="F4683" t="str">
        <f t="shared" si="295"/>
        <v/>
      </c>
      <c r="H4683" t="str">
        <f>IF(C4683&lt;Length,IMABS(G4683),"")</f>
        <v/>
      </c>
    </row>
    <row r="4684" spans="3:8" x14ac:dyDescent="0.25">
      <c r="C4684" t="str">
        <f t="shared" si="292"/>
        <v/>
      </c>
      <c r="D4684" t="str">
        <f t="shared" si="293"/>
        <v/>
      </c>
      <c r="E4684" t="str">
        <f t="shared" si="294"/>
        <v/>
      </c>
      <c r="F4684" t="str">
        <f t="shared" si="295"/>
        <v/>
      </c>
      <c r="H4684" t="str">
        <f>IF(C4684&lt;Length,IMABS(G4684),"")</f>
        <v/>
      </c>
    </row>
    <row r="4685" spans="3:8" x14ac:dyDescent="0.25">
      <c r="C4685" t="str">
        <f t="shared" si="292"/>
        <v/>
      </c>
      <c r="D4685" t="str">
        <f t="shared" si="293"/>
        <v/>
      </c>
      <c r="E4685" t="str">
        <f t="shared" si="294"/>
        <v/>
      </c>
      <c r="F4685" t="str">
        <f t="shared" si="295"/>
        <v/>
      </c>
      <c r="H4685" t="str">
        <f>IF(C4685&lt;Length,IMABS(G4685),"")</f>
        <v/>
      </c>
    </row>
    <row r="4686" spans="3:8" x14ac:dyDescent="0.25">
      <c r="C4686" t="str">
        <f t="shared" si="292"/>
        <v/>
      </c>
      <c r="D4686" t="str">
        <f t="shared" si="293"/>
        <v/>
      </c>
      <c r="E4686" t="str">
        <f t="shared" si="294"/>
        <v/>
      </c>
      <c r="F4686" t="str">
        <f t="shared" si="295"/>
        <v/>
      </c>
      <c r="H4686" t="str">
        <f>IF(C4686&lt;Length,IMABS(G4686),"")</f>
        <v/>
      </c>
    </row>
    <row r="4687" spans="3:8" x14ac:dyDescent="0.25">
      <c r="C4687" t="str">
        <f t="shared" si="292"/>
        <v/>
      </c>
      <c r="D4687" t="str">
        <f t="shared" si="293"/>
        <v/>
      </c>
      <c r="E4687" t="str">
        <f t="shared" si="294"/>
        <v/>
      </c>
      <c r="F4687" t="str">
        <f t="shared" si="295"/>
        <v/>
      </c>
      <c r="H4687" t="str">
        <f>IF(C4687&lt;Length,IMABS(G4687),"")</f>
        <v/>
      </c>
    </row>
    <row r="4688" spans="3:8" x14ac:dyDescent="0.25">
      <c r="C4688" t="str">
        <f t="shared" si="292"/>
        <v/>
      </c>
      <c r="D4688" t="str">
        <f t="shared" si="293"/>
        <v/>
      </c>
      <c r="E4688" t="str">
        <f t="shared" si="294"/>
        <v/>
      </c>
      <c r="F4688" t="str">
        <f t="shared" si="295"/>
        <v/>
      </c>
      <c r="H4688" t="str">
        <f>IF(C4688&lt;Length,IMABS(G4688),"")</f>
        <v/>
      </c>
    </row>
    <row r="4689" spans="3:8" x14ac:dyDescent="0.25">
      <c r="C4689" t="str">
        <f t="shared" si="292"/>
        <v/>
      </c>
      <c r="D4689" t="str">
        <f t="shared" si="293"/>
        <v/>
      </c>
      <c r="E4689" t="str">
        <f t="shared" si="294"/>
        <v/>
      </c>
      <c r="F4689" t="str">
        <f t="shared" si="295"/>
        <v/>
      </c>
      <c r="H4689" t="str">
        <f>IF(C4689&lt;Length,IMABS(G4689),"")</f>
        <v/>
      </c>
    </row>
    <row r="4690" spans="3:8" x14ac:dyDescent="0.25">
      <c r="C4690" t="str">
        <f t="shared" si="292"/>
        <v/>
      </c>
      <c r="D4690" t="str">
        <f t="shared" si="293"/>
        <v/>
      </c>
      <c r="E4690" t="str">
        <f t="shared" si="294"/>
        <v/>
      </c>
      <c r="F4690" t="str">
        <f t="shared" si="295"/>
        <v/>
      </c>
      <c r="H4690" t="str">
        <f>IF(C4690&lt;Length,IMABS(G4690),"")</f>
        <v/>
      </c>
    </row>
    <row r="4691" spans="3:8" x14ac:dyDescent="0.25">
      <c r="C4691" t="str">
        <f t="shared" si="292"/>
        <v/>
      </c>
      <c r="D4691" t="str">
        <f t="shared" si="293"/>
        <v/>
      </c>
      <c r="E4691" t="str">
        <f t="shared" si="294"/>
        <v/>
      </c>
      <c r="F4691" t="str">
        <f t="shared" si="295"/>
        <v/>
      </c>
      <c r="H4691" t="str">
        <f>IF(C4691&lt;Length,IMABS(G4691),"")</f>
        <v/>
      </c>
    </row>
    <row r="4692" spans="3:8" x14ac:dyDescent="0.25">
      <c r="C4692" t="str">
        <f t="shared" si="292"/>
        <v/>
      </c>
      <c r="D4692" t="str">
        <f t="shared" si="293"/>
        <v/>
      </c>
      <c r="E4692" t="str">
        <f t="shared" si="294"/>
        <v/>
      </c>
      <c r="F4692" t="str">
        <f t="shared" si="295"/>
        <v/>
      </c>
      <c r="H4692" t="str">
        <f>IF(C4692&lt;Length,IMABS(G4692),"")</f>
        <v/>
      </c>
    </row>
    <row r="4693" spans="3:8" x14ac:dyDescent="0.25">
      <c r="C4693" t="str">
        <f t="shared" si="292"/>
        <v/>
      </c>
      <c r="D4693" t="str">
        <f t="shared" si="293"/>
        <v/>
      </c>
      <c r="E4693" t="str">
        <f t="shared" si="294"/>
        <v/>
      </c>
      <c r="F4693" t="str">
        <f t="shared" si="295"/>
        <v/>
      </c>
      <c r="H4693" t="str">
        <f>IF(C4693&lt;Length,IMABS(G4693),"")</f>
        <v/>
      </c>
    </row>
    <row r="4694" spans="3:8" x14ac:dyDescent="0.25">
      <c r="C4694" t="str">
        <f t="shared" si="292"/>
        <v/>
      </c>
      <c r="D4694" t="str">
        <f t="shared" si="293"/>
        <v/>
      </c>
      <c r="E4694" t="str">
        <f t="shared" si="294"/>
        <v/>
      </c>
      <c r="F4694" t="str">
        <f t="shared" si="295"/>
        <v/>
      </c>
      <c r="H4694" t="str">
        <f>IF(C4694&lt;Length,IMABS(G4694),"")</f>
        <v/>
      </c>
    </row>
    <row r="4695" spans="3:8" x14ac:dyDescent="0.25">
      <c r="C4695" t="str">
        <f t="shared" si="292"/>
        <v/>
      </c>
      <c r="D4695" t="str">
        <f t="shared" si="293"/>
        <v/>
      </c>
      <c r="E4695" t="str">
        <f t="shared" si="294"/>
        <v/>
      </c>
      <c r="F4695" t="str">
        <f t="shared" si="295"/>
        <v/>
      </c>
      <c r="H4695" t="str">
        <f>IF(C4695&lt;Length,IMABS(G4695),"")</f>
        <v/>
      </c>
    </row>
    <row r="4696" spans="3:8" x14ac:dyDescent="0.25">
      <c r="C4696" t="str">
        <f t="shared" si="292"/>
        <v/>
      </c>
      <c r="D4696" t="str">
        <f t="shared" si="293"/>
        <v/>
      </c>
      <c r="E4696" t="str">
        <f t="shared" si="294"/>
        <v/>
      </c>
      <c r="F4696" t="str">
        <f t="shared" si="295"/>
        <v/>
      </c>
      <c r="H4696" t="str">
        <f>IF(C4696&lt;Length,IMABS(G4696),"")</f>
        <v/>
      </c>
    </row>
    <row r="4697" spans="3:8" x14ac:dyDescent="0.25">
      <c r="C4697" t="str">
        <f t="shared" si="292"/>
        <v/>
      </c>
      <c r="D4697" t="str">
        <f t="shared" si="293"/>
        <v/>
      </c>
      <c r="E4697" t="str">
        <f t="shared" si="294"/>
        <v/>
      </c>
      <c r="F4697" t="str">
        <f t="shared" si="295"/>
        <v/>
      </c>
      <c r="H4697" t="str">
        <f>IF(C4697&lt;Length,IMABS(G4697),"")</f>
        <v/>
      </c>
    </row>
    <row r="4698" spans="3:8" x14ac:dyDescent="0.25">
      <c r="C4698" t="str">
        <f t="shared" si="292"/>
        <v/>
      </c>
      <c r="D4698" t="str">
        <f t="shared" si="293"/>
        <v/>
      </c>
      <c r="E4698" t="str">
        <f t="shared" si="294"/>
        <v/>
      </c>
      <c r="F4698" t="str">
        <f t="shared" si="295"/>
        <v/>
      </c>
      <c r="H4698" t="str">
        <f>IF(C4698&lt;Length,IMABS(G4698),"")</f>
        <v/>
      </c>
    </row>
    <row r="4699" spans="3:8" x14ac:dyDescent="0.25">
      <c r="C4699" t="str">
        <f t="shared" si="292"/>
        <v/>
      </c>
      <c r="D4699" t="str">
        <f t="shared" si="293"/>
        <v/>
      </c>
      <c r="E4699" t="str">
        <f t="shared" si="294"/>
        <v/>
      </c>
      <c r="F4699" t="str">
        <f t="shared" si="295"/>
        <v/>
      </c>
      <c r="H4699" t="str">
        <f>IF(C4699&lt;Length,IMABS(G4699),"")</f>
        <v/>
      </c>
    </row>
    <row r="4700" spans="3:8" x14ac:dyDescent="0.25">
      <c r="C4700" t="str">
        <f t="shared" si="292"/>
        <v/>
      </c>
      <c r="D4700" t="str">
        <f t="shared" si="293"/>
        <v/>
      </c>
      <c r="E4700" t="str">
        <f t="shared" si="294"/>
        <v/>
      </c>
      <c r="F4700" t="str">
        <f t="shared" si="295"/>
        <v/>
      </c>
      <c r="H4700" t="str">
        <f>IF(C4700&lt;Length,IMABS(G4700),"")</f>
        <v/>
      </c>
    </row>
    <row r="4701" spans="3:8" x14ac:dyDescent="0.25">
      <c r="C4701" t="str">
        <f t="shared" si="292"/>
        <v/>
      </c>
      <c r="D4701" t="str">
        <f t="shared" si="293"/>
        <v/>
      </c>
      <c r="E4701" t="str">
        <f t="shared" si="294"/>
        <v/>
      </c>
      <c r="F4701" t="str">
        <f t="shared" si="295"/>
        <v/>
      </c>
      <c r="H4701" t="str">
        <f>IF(C4701&lt;Length,IMABS(G4701),"")</f>
        <v/>
      </c>
    </row>
    <row r="4702" spans="3:8" x14ac:dyDescent="0.25">
      <c r="C4702" t="str">
        <f t="shared" si="292"/>
        <v/>
      </c>
      <c r="D4702" t="str">
        <f t="shared" si="293"/>
        <v/>
      </c>
      <c r="E4702" t="str">
        <f t="shared" si="294"/>
        <v/>
      </c>
      <c r="F4702" t="str">
        <f t="shared" si="295"/>
        <v/>
      </c>
      <c r="H4702" t="str">
        <f>IF(C4702&lt;Length,IMABS(G4702),"")</f>
        <v/>
      </c>
    </row>
    <row r="4703" spans="3:8" x14ac:dyDescent="0.25">
      <c r="C4703" t="str">
        <f t="shared" si="292"/>
        <v/>
      </c>
      <c r="D4703" t="str">
        <f t="shared" si="293"/>
        <v/>
      </c>
      <c r="E4703" t="str">
        <f t="shared" si="294"/>
        <v/>
      </c>
      <c r="F4703" t="str">
        <f t="shared" si="295"/>
        <v/>
      </c>
      <c r="H4703" t="str">
        <f>IF(C4703&lt;Length,IMABS(G4703),"")</f>
        <v/>
      </c>
    </row>
    <row r="4704" spans="3:8" x14ac:dyDescent="0.25">
      <c r="C4704" t="str">
        <f t="shared" si="292"/>
        <v/>
      </c>
      <c r="D4704" t="str">
        <f t="shared" si="293"/>
        <v/>
      </c>
      <c r="E4704" t="str">
        <f t="shared" si="294"/>
        <v/>
      </c>
      <c r="F4704" t="str">
        <f t="shared" si="295"/>
        <v/>
      </c>
      <c r="H4704" t="str">
        <f>IF(C4704&lt;Length,IMABS(G4704),"")</f>
        <v/>
      </c>
    </row>
    <row r="4705" spans="3:8" x14ac:dyDescent="0.25">
      <c r="C4705" t="str">
        <f t="shared" si="292"/>
        <v/>
      </c>
      <c r="D4705" t="str">
        <f t="shared" si="293"/>
        <v/>
      </c>
      <c r="E4705" t="str">
        <f t="shared" si="294"/>
        <v/>
      </c>
      <c r="F4705" t="str">
        <f t="shared" si="295"/>
        <v/>
      </c>
      <c r="H4705" t="str">
        <f>IF(C4705&lt;Length,IMABS(G4705),"")</f>
        <v/>
      </c>
    </row>
    <row r="4706" spans="3:8" x14ac:dyDescent="0.25">
      <c r="C4706" t="str">
        <f t="shared" si="292"/>
        <v/>
      </c>
      <c r="D4706" t="str">
        <f t="shared" si="293"/>
        <v/>
      </c>
      <c r="E4706" t="str">
        <f t="shared" si="294"/>
        <v/>
      </c>
      <c r="F4706" t="str">
        <f t="shared" si="295"/>
        <v/>
      </c>
      <c r="H4706" t="str">
        <f>IF(C4706&lt;Length,IMABS(G4706),"")</f>
        <v/>
      </c>
    </row>
    <row r="4707" spans="3:8" x14ac:dyDescent="0.25">
      <c r="C4707" t="str">
        <f t="shared" si="292"/>
        <v/>
      </c>
      <c r="D4707" t="str">
        <f t="shared" si="293"/>
        <v/>
      </c>
      <c r="E4707" t="str">
        <f t="shared" si="294"/>
        <v/>
      </c>
      <c r="F4707" t="str">
        <f t="shared" si="295"/>
        <v/>
      </c>
      <c r="H4707" t="str">
        <f>IF(C4707&lt;Length,IMABS(G4707),"")</f>
        <v/>
      </c>
    </row>
    <row r="4708" spans="3:8" x14ac:dyDescent="0.25">
      <c r="C4708" t="str">
        <f t="shared" si="292"/>
        <v/>
      </c>
      <c r="D4708" t="str">
        <f t="shared" si="293"/>
        <v/>
      </c>
      <c r="E4708" t="str">
        <f t="shared" si="294"/>
        <v/>
      </c>
      <c r="F4708" t="str">
        <f t="shared" si="295"/>
        <v/>
      </c>
      <c r="H4708" t="str">
        <f>IF(C4708&lt;Length,IMABS(G4708),"")</f>
        <v/>
      </c>
    </row>
    <row r="4709" spans="3:8" x14ac:dyDescent="0.25">
      <c r="C4709" t="str">
        <f t="shared" si="292"/>
        <v/>
      </c>
      <c r="D4709" t="str">
        <f t="shared" si="293"/>
        <v/>
      </c>
      <c r="E4709" t="str">
        <f t="shared" si="294"/>
        <v/>
      </c>
      <c r="F4709" t="str">
        <f t="shared" si="295"/>
        <v/>
      </c>
      <c r="H4709" t="str">
        <f>IF(C4709&lt;Length,IMABS(G4709),"")</f>
        <v/>
      </c>
    </row>
    <row r="4710" spans="3:8" x14ac:dyDescent="0.25">
      <c r="C4710" t="str">
        <f t="shared" si="292"/>
        <v/>
      </c>
      <c r="D4710" t="str">
        <f t="shared" si="293"/>
        <v/>
      </c>
      <c r="E4710" t="str">
        <f t="shared" si="294"/>
        <v/>
      </c>
      <c r="F4710" t="str">
        <f t="shared" si="295"/>
        <v/>
      </c>
      <c r="H4710" t="str">
        <f>IF(C4710&lt;Length,IMABS(G4710),"")</f>
        <v/>
      </c>
    </row>
    <row r="4711" spans="3:8" x14ac:dyDescent="0.25">
      <c r="C4711" t="str">
        <f t="shared" si="292"/>
        <v/>
      </c>
      <c r="D4711" t="str">
        <f t="shared" si="293"/>
        <v/>
      </c>
      <c r="E4711" t="str">
        <f t="shared" si="294"/>
        <v/>
      </c>
      <c r="F4711" t="str">
        <f t="shared" si="295"/>
        <v/>
      </c>
      <c r="H4711" t="str">
        <f>IF(C4711&lt;Length,IMABS(G4711),"")</f>
        <v/>
      </c>
    </row>
    <row r="4712" spans="3:8" x14ac:dyDescent="0.25">
      <c r="C4712" t="str">
        <f t="shared" si="292"/>
        <v/>
      </c>
      <c r="D4712" t="str">
        <f t="shared" si="293"/>
        <v/>
      </c>
      <c r="E4712" t="str">
        <f t="shared" si="294"/>
        <v/>
      </c>
      <c r="F4712" t="str">
        <f t="shared" si="295"/>
        <v/>
      </c>
      <c r="H4712" t="str">
        <f>IF(C4712&lt;Length,IMABS(G4712),"")</f>
        <v/>
      </c>
    </row>
    <row r="4713" spans="3:8" x14ac:dyDescent="0.25">
      <c r="C4713" t="str">
        <f t="shared" si="292"/>
        <v/>
      </c>
      <c r="D4713" t="str">
        <f t="shared" si="293"/>
        <v/>
      </c>
      <c r="E4713" t="str">
        <f t="shared" si="294"/>
        <v/>
      </c>
      <c r="F4713" t="str">
        <f t="shared" si="295"/>
        <v/>
      </c>
      <c r="H4713" t="str">
        <f>IF(C4713&lt;Length,IMABS(G4713),"")</f>
        <v/>
      </c>
    </row>
    <row r="4714" spans="3:8" x14ac:dyDescent="0.25">
      <c r="C4714" t="str">
        <f t="shared" si="292"/>
        <v/>
      </c>
      <c r="D4714" t="str">
        <f t="shared" si="293"/>
        <v/>
      </c>
      <c r="E4714" t="str">
        <f t="shared" si="294"/>
        <v/>
      </c>
      <c r="F4714" t="str">
        <f t="shared" si="295"/>
        <v/>
      </c>
      <c r="H4714" t="str">
        <f>IF(C4714&lt;Length,IMABS(G4714),"")</f>
        <v/>
      </c>
    </row>
    <row r="4715" spans="3:8" x14ac:dyDescent="0.25">
      <c r="C4715" t="str">
        <f t="shared" si="292"/>
        <v/>
      </c>
      <c r="D4715" t="str">
        <f t="shared" si="293"/>
        <v/>
      </c>
      <c r="E4715" t="str">
        <f t="shared" si="294"/>
        <v/>
      </c>
      <c r="F4715" t="str">
        <f t="shared" si="295"/>
        <v/>
      </c>
      <c r="H4715" t="str">
        <f>IF(C4715&lt;Length,IMABS(G4715),"")</f>
        <v/>
      </c>
    </row>
    <row r="4716" spans="3:8" x14ac:dyDescent="0.25">
      <c r="C4716" t="str">
        <f t="shared" si="292"/>
        <v/>
      </c>
      <c r="D4716" t="str">
        <f t="shared" si="293"/>
        <v/>
      </c>
      <c r="E4716" t="str">
        <f t="shared" si="294"/>
        <v/>
      </c>
      <c r="F4716" t="str">
        <f t="shared" si="295"/>
        <v/>
      </c>
      <c r="H4716" t="str">
        <f>IF(C4716&lt;Length,IMABS(G4716),"")</f>
        <v/>
      </c>
    </row>
    <row r="4717" spans="3:8" x14ac:dyDescent="0.25">
      <c r="C4717" t="str">
        <f t="shared" si="292"/>
        <v/>
      </c>
      <c r="D4717" t="str">
        <f t="shared" si="293"/>
        <v/>
      </c>
      <c r="E4717" t="str">
        <f t="shared" si="294"/>
        <v/>
      </c>
      <c r="F4717" t="str">
        <f t="shared" si="295"/>
        <v/>
      </c>
      <c r="H4717" t="str">
        <f>IF(C4717&lt;Length,IMABS(G4717),"")</f>
        <v/>
      </c>
    </row>
    <row r="4718" spans="3:8" x14ac:dyDescent="0.25">
      <c r="C4718" t="str">
        <f t="shared" si="292"/>
        <v/>
      </c>
      <c r="D4718" t="str">
        <f t="shared" si="293"/>
        <v/>
      </c>
      <c r="E4718" t="str">
        <f t="shared" si="294"/>
        <v/>
      </c>
      <c r="F4718" t="str">
        <f t="shared" si="295"/>
        <v/>
      </c>
      <c r="H4718" t="str">
        <f>IF(C4718&lt;Length,IMABS(G4718),"")</f>
        <v/>
      </c>
    </row>
    <row r="4719" spans="3:8" x14ac:dyDescent="0.25">
      <c r="C4719" t="str">
        <f t="shared" si="292"/>
        <v/>
      </c>
      <c r="D4719" t="str">
        <f t="shared" si="293"/>
        <v/>
      </c>
      <c r="E4719" t="str">
        <f t="shared" si="294"/>
        <v/>
      </c>
      <c r="F4719" t="str">
        <f t="shared" si="295"/>
        <v/>
      </c>
      <c r="H4719" t="str">
        <f>IF(C4719&lt;Length,IMABS(G4719),"")</f>
        <v/>
      </c>
    </row>
    <row r="4720" spans="3:8" x14ac:dyDescent="0.25">
      <c r="C4720" t="str">
        <f t="shared" si="292"/>
        <v/>
      </c>
      <c r="D4720" t="str">
        <f t="shared" si="293"/>
        <v/>
      </c>
      <c r="E4720" t="str">
        <f t="shared" si="294"/>
        <v/>
      </c>
      <c r="F4720" t="str">
        <f t="shared" si="295"/>
        <v/>
      </c>
      <c r="H4720" t="str">
        <f>IF(C4720&lt;Length,IMABS(G4720),"")</f>
        <v/>
      </c>
    </row>
    <row r="4721" spans="3:8" x14ac:dyDescent="0.25">
      <c r="C4721" t="str">
        <f t="shared" si="292"/>
        <v/>
      </c>
      <c r="D4721" t="str">
        <f t="shared" si="293"/>
        <v/>
      </c>
      <c r="E4721" t="str">
        <f t="shared" si="294"/>
        <v/>
      </c>
      <c r="F4721" t="str">
        <f t="shared" si="295"/>
        <v/>
      </c>
      <c r="H4721" t="str">
        <f>IF(C4721&lt;Length,IMABS(G4721),"")</f>
        <v/>
      </c>
    </row>
    <row r="4722" spans="3:8" x14ac:dyDescent="0.25">
      <c r="C4722" t="str">
        <f t="shared" si="292"/>
        <v/>
      </c>
      <c r="D4722" t="str">
        <f t="shared" si="293"/>
        <v/>
      </c>
      <c r="E4722" t="str">
        <f t="shared" si="294"/>
        <v/>
      </c>
      <c r="F4722" t="str">
        <f t="shared" si="295"/>
        <v/>
      </c>
      <c r="H4722" t="str">
        <f>IF(C4722&lt;Length,IMABS(G4722),"")</f>
        <v/>
      </c>
    </row>
    <row r="4723" spans="3:8" x14ac:dyDescent="0.25">
      <c r="C4723" t="str">
        <f t="shared" si="292"/>
        <v/>
      </c>
      <c r="D4723" t="str">
        <f t="shared" si="293"/>
        <v/>
      </c>
      <c r="E4723" t="str">
        <f t="shared" si="294"/>
        <v/>
      </c>
      <c r="F4723" t="str">
        <f t="shared" si="295"/>
        <v/>
      </c>
      <c r="H4723" t="str">
        <f>IF(C4723&lt;Length,IMABS(G4723),"")</f>
        <v/>
      </c>
    </row>
    <row r="4724" spans="3:8" x14ac:dyDescent="0.25">
      <c r="C4724" t="str">
        <f t="shared" si="292"/>
        <v/>
      </c>
      <c r="D4724" t="str">
        <f t="shared" si="293"/>
        <v/>
      </c>
      <c r="E4724" t="str">
        <f t="shared" si="294"/>
        <v/>
      </c>
      <c r="F4724" t="str">
        <f t="shared" si="295"/>
        <v/>
      </c>
      <c r="H4724" t="str">
        <f>IF(C4724&lt;Length,IMABS(G4724),"")</f>
        <v/>
      </c>
    </row>
    <row r="4725" spans="3:8" x14ac:dyDescent="0.25">
      <c r="C4725" t="str">
        <f t="shared" si="292"/>
        <v/>
      </c>
      <c r="D4725" t="str">
        <f t="shared" si="293"/>
        <v/>
      </c>
      <c r="E4725" t="str">
        <f t="shared" si="294"/>
        <v/>
      </c>
      <c r="F4725" t="str">
        <f t="shared" si="295"/>
        <v/>
      </c>
      <c r="H4725" t="str">
        <f>IF(C4725&lt;Length,IMABS(G4725),"")</f>
        <v/>
      </c>
    </row>
    <row r="4726" spans="3:8" x14ac:dyDescent="0.25">
      <c r="C4726" t="str">
        <f t="shared" si="292"/>
        <v/>
      </c>
      <c r="D4726" t="str">
        <f t="shared" si="293"/>
        <v/>
      </c>
      <c r="E4726" t="str">
        <f t="shared" si="294"/>
        <v/>
      </c>
      <c r="F4726" t="str">
        <f t="shared" si="295"/>
        <v/>
      </c>
      <c r="H4726" t="str">
        <f>IF(C4726&lt;Length,IMABS(G4726),"")</f>
        <v/>
      </c>
    </row>
    <row r="4727" spans="3:8" x14ac:dyDescent="0.25">
      <c r="C4727" t="str">
        <f t="shared" si="292"/>
        <v/>
      </c>
      <c r="D4727" t="str">
        <f t="shared" si="293"/>
        <v/>
      </c>
      <c r="E4727" t="str">
        <f t="shared" si="294"/>
        <v/>
      </c>
      <c r="F4727" t="str">
        <f t="shared" si="295"/>
        <v/>
      </c>
      <c r="H4727" t="str">
        <f>IF(C4727&lt;Length,IMABS(G4727),"")</f>
        <v/>
      </c>
    </row>
    <row r="4728" spans="3:8" x14ac:dyDescent="0.25">
      <c r="C4728" t="str">
        <f t="shared" si="292"/>
        <v/>
      </c>
      <c r="D4728" t="str">
        <f t="shared" si="293"/>
        <v/>
      </c>
      <c r="E4728" t="str">
        <f t="shared" si="294"/>
        <v/>
      </c>
      <c r="F4728" t="str">
        <f t="shared" si="295"/>
        <v/>
      </c>
      <c r="H4728" t="str">
        <f>IF(C4728&lt;Length,IMABS(G4728),"")</f>
        <v/>
      </c>
    </row>
    <row r="4729" spans="3:8" x14ac:dyDescent="0.25">
      <c r="C4729" t="str">
        <f t="shared" si="292"/>
        <v/>
      </c>
      <c r="D4729" t="str">
        <f t="shared" si="293"/>
        <v/>
      </c>
      <c r="E4729" t="str">
        <f t="shared" si="294"/>
        <v/>
      </c>
      <c r="F4729" t="str">
        <f t="shared" si="295"/>
        <v/>
      </c>
      <c r="H4729" t="str">
        <f>IF(C4729&lt;Length,IMABS(G4729),"")</f>
        <v/>
      </c>
    </row>
    <row r="4730" spans="3:8" x14ac:dyDescent="0.25">
      <c r="C4730" t="str">
        <f t="shared" si="292"/>
        <v/>
      </c>
      <c r="D4730" t="str">
        <f t="shared" si="293"/>
        <v/>
      </c>
      <c r="E4730" t="str">
        <f t="shared" si="294"/>
        <v/>
      </c>
      <c r="F4730" t="str">
        <f t="shared" si="295"/>
        <v/>
      </c>
      <c r="H4730" t="str">
        <f>IF(C4730&lt;Length,IMABS(G4730),"")</f>
        <v/>
      </c>
    </row>
    <row r="4731" spans="3:8" x14ac:dyDescent="0.25">
      <c r="C4731" t="str">
        <f t="shared" si="292"/>
        <v/>
      </c>
      <c r="D4731" t="str">
        <f t="shared" si="293"/>
        <v/>
      </c>
      <c r="E4731" t="str">
        <f t="shared" si="294"/>
        <v/>
      </c>
      <c r="F4731" t="str">
        <f t="shared" si="295"/>
        <v/>
      </c>
      <c r="H4731" t="str">
        <f>IF(C4731&lt;Length,IMABS(G4731),"")</f>
        <v/>
      </c>
    </row>
    <row r="4732" spans="3:8" x14ac:dyDescent="0.25">
      <c r="C4732" t="str">
        <f t="shared" si="292"/>
        <v/>
      </c>
      <c r="D4732" t="str">
        <f t="shared" si="293"/>
        <v/>
      </c>
      <c r="E4732" t="str">
        <f t="shared" si="294"/>
        <v/>
      </c>
      <c r="F4732" t="str">
        <f t="shared" si="295"/>
        <v/>
      </c>
      <c r="H4732" t="str">
        <f>IF(C4732&lt;Length,IMABS(G4732),"")</f>
        <v/>
      </c>
    </row>
    <row r="4733" spans="3:8" x14ac:dyDescent="0.25">
      <c r="C4733" t="str">
        <f t="shared" si="292"/>
        <v/>
      </c>
      <c r="D4733" t="str">
        <f t="shared" si="293"/>
        <v/>
      </c>
      <c r="E4733" t="str">
        <f t="shared" si="294"/>
        <v/>
      </c>
      <c r="F4733" t="str">
        <f t="shared" si="295"/>
        <v/>
      </c>
      <c r="H4733" t="str">
        <f>IF(C4733&lt;Length,IMABS(G4733),"")</f>
        <v/>
      </c>
    </row>
    <row r="4734" spans="3:8" x14ac:dyDescent="0.25">
      <c r="C4734" t="str">
        <f t="shared" si="292"/>
        <v/>
      </c>
      <c r="D4734" t="str">
        <f t="shared" si="293"/>
        <v/>
      </c>
      <c r="E4734" t="str">
        <f t="shared" si="294"/>
        <v/>
      </c>
      <c r="F4734" t="str">
        <f t="shared" si="295"/>
        <v/>
      </c>
      <c r="H4734" t="str">
        <f>IF(C4734&lt;Length,IMABS(G4734),"")</f>
        <v/>
      </c>
    </row>
    <row r="4735" spans="3:8" x14ac:dyDescent="0.25">
      <c r="C4735" t="str">
        <f t="shared" si="292"/>
        <v/>
      </c>
      <c r="D4735" t="str">
        <f t="shared" si="293"/>
        <v/>
      </c>
      <c r="E4735" t="str">
        <f t="shared" si="294"/>
        <v/>
      </c>
      <c r="F4735" t="str">
        <f t="shared" si="295"/>
        <v/>
      </c>
      <c r="H4735" t="str">
        <f>IF(C4735&lt;Length,IMABS(G4735),"")</f>
        <v/>
      </c>
    </row>
    <row r="4736" spans="3:8" x14ac:dyDescent="0.25">
      <c r="C4736" t="str">
        <f t="shared" si="292"/>
        <v/>
      </c>
      <c r="D4736" t="str">
        <f t="shared" si="293"/>
        <v/>
      </c>
      <c r="E4736" t="str">
        <f t="shared" si="294"/>
        <v/>
      </c>
      <c r="F4736" t="str">
        <f t="shared" si="295"/>
        <v/>
      </c>
      <c r="H4736" t="str">
        <f>IF(C4736&lt;Length,IMABS(G4736),"")</f>
        <v/>
      </c>
    </row>
    <row r="4737" spans="3:8" x14ac:dyDescent="0.25">
      <c r="C4737" t="str">
        <f t="shared" si="292"/>
        <v/>
      </c>
      <c r="D4737" t="str">
        <f t="shared" si="293"/>
        <v/>
      </c>
      <c r="E4737" t="str">
        <f t="shared" si="294"/>
        <v/>
      </c>
      <c r="F4737" t="str">
        <f t="shared" si="295"/>
        <v/>
      </c>
      <c r="H4737" t="str">
        <f>IF(C4737&lt;Length,IMABS(G4737),"")</f>
        <v/>
      </c>
    </row>
    <row r="4738" spans="3:8" x14ac:dyDescent="0.25">
      <c r="C4738" t="str">
        <f t="shared" si="292"/>
        <v/>
      </c>
      <c r="D4738" t="str">
        <f t="shared" si="293"/>
        <v/>
      </c>
      <c r="E4738" t="str">
        <f t="shared" si="294"/>
        <v/>
      </c>
      <c r="F4738" t="str">
        <f t="shared" si="295"/>
        <v/>
      </c>
      <c r="H4738" t="str">
        <f>IF(C4738&lt;Length,IMABS(G4738),"")</f>
        <v/>
      </c>
    </row>
    <row r="4739" spans="3:8" x14ac:dyDescent="0.25">
      <c r="C4739" t="str">
        <f t="shared" ref="C4739:C4802" si="296">IF(A4739&lt;&gt;"",C4738+1,"")</f>
        <v/>
      </c>
      <c r="D4739" t="str">
        <f t="shared" ref="D4739:D4802" si="297">IF(C4739&lt;&gt;"",A4739-A4738,"")</f>
        <v/>
      </c>
      <c r="E4739" t="str">
        <f t="shared" ref="E4739:E4802" si="298">IF(C4739&lt;$N$3,B4739,"")</f>
        <v/>
      </c>
      <c r="F4739" t="str">
        <f t="shared" si="295"/>
        <v/>
      </c>
      <c r="H4739" t="str">
        <f>IF(C4739&lt;Length,IMABS(G4739),"")</f>
        <v/>
      </c>
    </row>
    <row r="4740" spans="3:8" x14ac:dyDescent="0.25">
      <c r="C4740" t="str">
        <f t="shared" si="296"/>
        <v/>
      </c>
      <c r="D4740" t="str">
        <f t="shared" si="297"/>
        <v/>
      </c>
      <c r="E4740" t="str">
        <f t="shared" si="298"/>
        <v/>
      </c>
      <c r="F4740" t="str">
        <f t="shared" ref="F4740:F4803" si="299">IF(C4739&lt;$N$3,C4739*(1/$N$4)/$N$3,"")</f>
        <v/>
      </c>
      <c r="H4740" t="str">
        <f>IF(C4740&lt;Length,IMABS(G4740),"")</f>
        <v/>
      </c>
    </row>
    <row r="4741" spans="3:8" x14ac:dyDescent="0.25">
      <c r="C4741" t="str">
        <f t="shared" si="296"/>
        <v/>
      </c>
      <c r="D4741" t="str">
        <f t="shared" si="297"/>
        <v/>
      </c>
      <c r="E4741" t="str">
        <f t="shared" si="298"/>
        <v/>
      </c>
      <c r="F4741" t="str">
        <f t="shared" si="299"/>
        <v/>
      </c>
      <c r="H4741" t="str">
        <f>IF(C4741&lt;Length,IMABS(G4741),"")</f>
        <v/>
      </c>
    </row>
    <row r="4742" spans="3:8" x14ac:dyDescent="0.25">
      <c r="C4742" t="str">
        <f t="shared" si="296"/>
        <v/>
      </c>
      <c r="D4742" t="str">
        <f t="shared" si="297"/>
        <v/>
      </c>
      <c r="E4742" t="str">
        <f t="shared" si="298"/>
        <v/>
      </c>
      <c r="F4742" t="str">
        <f t="shared" si="299"/>
        <v/>
      </c>
      <c r="H4742" t="str">
        <f>IF(C4742&lt;Length,IMABS(G4742),"")</f>
        <v/>
      </c>
    </row>
    <row r="4743" spans="3:8" x14ac:dyDescent="0.25">
      <c r="C4743" t="str">
        <f t="shared" si="296"/>
        <v/>
      </c>
      <c r="D4743" t="str">
        <f t="shared" si="297"/>
        <v/>
      </c>
      <c r="E4743" t="str">
        <f t="shared" si="298"/>
        <v/>
      </c>
      <c r="F4743" t="str">
        <f t="shared" si="299"/>
        <v/>
      </c>
      <c r="H4743" t="str">
        <f>IF(C4743&lt;Length,IMABS(G4743),"")</f>
        <v/>
      </c>
    </row>
    <row r="4744" spans="3:8" x14ac:dyDescent="0.25">
      <c r="C4744" t="str">
        <f t="shared" si="296"/>
        <v/>
      </c>
      <c r="D4744" t="str">
        <f t="shared" si="297"/>
        <v/>
      </c>
      <c r="E4744" t="str">
        <f t="shared" si="298"/>
        <v/>
      </c>
      <c r="F4744" t="str">
        <f t="shared" si="299"/>
        <v/>
      </c>
      <c r="H4744" t="str">
        <f>IF(C4744&lt;Length,IMABS(G4744),"")</f>
        <v/>
      </c>
    </row>
    <row r="4745" spans="3:8" x14ac:dyDescent="0.25">
      <c r="C4745" t="str">
        <f t="shared" si="296"/>
        <v/>
      </c>
      <c r="D4745" t="str">
        <f t="shared" si="297"/>
        <v/>
      </c>
      <c r="E4745" t="str">
        <f t="shared" si="298"/>
        <v/>
      </c>
      <c r="F4745" t="str">
        <f t="shared" si="299"/>
        <v/>
      </c>
      <c r="H4745" t="str">
        <f>IF(C4745&lt;Length,IMABS(G4745),"")</f>
        <v/>
      </c>
    </row>
    <row r="4746" spans="3:8" x14ac:dyDescent="0.25">
      <c r="C4746" t="str">
        <f t="shared" si="296"/>
        <v/>
      </c>
      <c r="D4746" t="str">
        <f t="shared" si="297"/>
        <v/>
      </c>
      <c r="E4746" t="str">
        <f t="shared" si="298"/>
        <v/>
      </c>
      <c r="F4746" t="str">
        <f t="shared" si="299"/>
        <v/>
      </c>
      <c r="H4746" t="str">
        <f>IF(C4746&lt;Length,IMABS(G4746),"")</f>
        <v/>
      </c>
    </row>
    <row r="4747" spans="3:8" x14ac:dyDescent="0.25">
      <c r="C4747" t="str">
        <f t="shared" si="296"/>
        <v/>
      </c>
      <c r="D4747" t="str">
        <f t="shared" si="297"/>
        <v/>
      </c>
      <c r="E4747" t="str">
        <f t="shared" si="298"/>
        <v/>
      </c>
      <c r="F4747" t="str">
        <f t="shared" si="299"/>
        <v/>
      </c>
      <c r="H4747" t="str">
        <f>IF(C4747&lt;Length,IMABS(G4747),"")</f>
        <v/>
      </c>
    </row>
    <row r="4748" spans="3:8" x14ac:dyDescent="0.25">
      <c r="C4748" t="str">
        <f t="shared" si="296"/>
        <v/>
      </c>
      <c r="D4748" t="str">
        <f t="shared" si="297"/>
        <v/>
      </c>
      <c r="E4748" t="str">
        <f t="shared" si="298"/>
        <v/>
      </c>
      <c r="F4748" t="str">
        <f t="shared" si="299"/>
        <v/>
      </c>
      <c r="H4748" t="str">
        <f>IF(C4748&lt;Length,IMABS(G4748),"")</f>
        <v/>
      </c>
    </row>
    <row r="4749" spans="3:8" x14ac:dyDescent="0.25">
      <c r="C4749" t="str">
        <f t="shared" si="296"/>
        <v/>
      </c>
      <c r="D4749" t="str">
        <f t="shared" si="297"/>
        <v/>
      </c>
      <c r="E4749" t="str">
        <f t="shared" si="298"/>
        <v/>
      </c>
      <c r="F4749" t="str">
        <f t="shared" si="299"/>
        <v/>
      </c>
      <c r="H4749" t="str">
        <f>IF(C4749&lt;Length,IMABS(G4749),"")</f>
        <v/>
      </c>
    </row>
    <row r="4750" spans="3:8" x14ac:dyDescent="0.25">
      <c r="C4750" t="str">
        <f t="shared" si="296"/>
        <v/>
      </c>
      <c r="D4750" t="str">
        <f t="shared" si="297"/>
        <v/>
      </c>
      <c r="E4750" t="str">
        <f t="shared" si="298"/>
        <v/>
      </c>
      <c r="F4750" t="str">
        <f t="shared" si="299"/>
        <v/>
      </c>
      <c r="H4750" t="str">
        <f>IF(C4750&lt;Length,IMABS(G4750),"")</f>
        <v/>
      </c>
    </row>
    <row r="4751" spans="3:8" x14ac:dyDescent="0.25">
      <c r="C4751" t="str">
        <f t="shared" si="296"/>
        <v/>
      </c>
      <c r="D4751" t="str">
        <f t="shared" si="297"/>
        <v/>
      </c>
      <c r="E4751" t="str">
        <f t="shared" si="298"/>
        <v/>
      </c>
      <c r="F4751" t="str">
        <f t="shared" si="299"/>
        <v/>
      </c>
      <c r="H4751" t="str">
        <f>IF(C4751&lt;Length,IMABS(G4751),"")</f>
        <v/>
      </c>
    </row>
    <row r="4752" spans="3:8" x14ac:dyDescent="0.25">
      <c r="C4752" t="str">
        <f t="shared" si="296"/>
        <v/>
      </c>
      <c r="D4752" t="str">
        <f t="shared" si="297"/>
        <v/>
      </c>
      <c r="E4752" t="str">
        <f t="shared" si="298"/>
        <v/>
      </c>
      <c r="F4752" t="str">
        <f t="shared" si="299"/>
        <v/>
      </c>
      <c r="H4752" t="str">
        <f>IF(C4752&lt;Length,IMABS(G4752),"")</f>
        <v/>
      </c>
    </row>
    <row r="4753" spans="3:8" x14ac:dyDescent="0.25">
      <c r="C4753" t="str">
        <f t="shared" si="296"/>
        <v/>
      </c>
      <c r="D4753" t="str">
        <f t="shared" si="297"/>
        <v/>
      </c>
      <c r="E4753" t="str">
        <f t="shared" si="298"/>
        <v/>
      </c>
      <c r="F4753" t="str">
        <f t="shared" si="299"/>
        <v/>
      </c>
      <c r="H4753" t="str">
        <f>IF(C4753&lt;Length,IMABS(G4753),"")</f>
        <v/>
      </c>
    </row>
    <row r="4754" spans="3:8" x14ac:dyDescent="0.25">
      <c r="C4754" t="str">
        <f t="shared" si="296"/>
        <v/>
      </c>
      <c r="D4754" t="str">
        <f t="shared" si="297"/>
        <v/>
      </c>
      <c r="E4754" t="str">
        <f t="shared" si="298"/>
        <v/>
      </c>
      <c r="F4754" t="str">
        <f t="shared" si="299"/>
        <v/>
      </c>
      <c r="H4754" t="str">
        <f>IF(C4754&lt;Length,IMABS(G4754),"")</f>
        <v/>
      </c>
    </row>
    <row r="4755" spans="3:8" x14ac:dyDescent="0.25">
      <c r="C4755" t="str">
        <f t="shared" si="296"/>
        <v/>
      </c>
      <c r="D4755" t="str">
        <f t="shared" si="297"/>
        <v/>
      </c>
      <c r="E4755" t="str">
        <f t="shared" si="298"/>
        <v/>
      </c>
      <c r="F4755" t="str">
        <f t="shared" si="299"/>
        <v/>
      </c>
      <c r="H4755" t="str">
        <f>IF(C4755&lt;Length,IMABS(G4755),"")</f>
        <v/>
      </c>
    </row>
    <row r="4756" spans="3:8" x14ac:dyDescent="0.25">
      <c r="C4756" t="str">
        <f t="shared" si="296"/>
        <v/>
      </c>
      <c r="D4756" t="str">
        <f t="shared" si="297"/>
        <v/>
      </c>
      <c r="E4756" t="str">
        <f t="shared" si="298"/>
        <v/>
      </c>
      <c r="F4756" t="str">
        <f t="shared" si="299"/>
        <v/>
      </c>
      <c r="H4756" t="str">
        <f>IF(C4756&lt;Length,IMABS(G4756),"")</f>
        <v/>
      </c>
    </row>
    <row r="4757" spans="3:8" x14ac:dyDescent="0.25">
      <c r="C4757" t="str">
        <f t="shared" si="296"/>
        <v/>
      </c>
      <c r="D4757" t="str">
        <f t="shared" si="297"/>
        <v/>
      </c>
      <c r="E4757" t="str">
        <f t="shared" si="298"/>
        <v/>
      </c>
      <c r="F4757" t="str">
        <f t="shared" si="299"/>
        <v/>
      </c>
      <c r="H4757" t="str">
        <f>IF(C4757&lt;Length,IMABS(G4757),"")</f>
        <v/>
      </c>
    </row>
    <row r="4758" spans="3:8" x14ac:dyDescent="0.25">
      <c r="C4758" t="str">
        <f t="shared" si="296"/>
        <v/>
      </c>
      <c r="D4758" t="str">
        <f t="shared" si="297"/>
        <v/>
      </c>
      <c r="E4758" t="str">
        <f t="shared" si="298"/>
        <v/>
      </c>
      <c r="F4758" t="str">
        <f t="shared" si="299"/>
        <v/>
      </c>
      <c r="H4758" t="str">
        <f>IF(C4758&lt;Length,IMABS(G4758),"")</f>
        <v/>
      </c>
    </row>
    <row r="4759" spans="3:8" x14ac:dyDescent="0.25">
      <c r="C4759" t="str">
        <f t="shared" si="296"/>
        <v/>
      </c>
      <c r="D4759" t="str">
        <f t="shared" si="297"/>
        <v/>
      </c>
      <c r="E4759" t="str">
        <f t="shared" si="298"/>
        <v/>
      </c>
      <c r="F4759" t="str">
        <f t="shared" si="299"/>
        <v/>
      </c>
      <c r="H4759" t="str">
        <f>IF(C4759&lt;Length,IMABS(G4759),"")</f>
        <v/>
      </c>
    </row>
    <row r="4760" spans="3:8" x14ac:dyDescent="0.25">
      <c r="C4760" t="str">
        <f t="shared" si="296"/>
        <v/>
      </c>
      <c r="D4760" t="str">
        <f t="shared" si="297"/>
        <v/>
      </c>
      <c r="E4760" t="str">
        <f t="shared" si="298"/>
        <v/>
      </c>
      <c r="F4760" t="str">
        <f t="shared" si="299"/>
        <v/>
      </c>
      <c r="H4760" t="str">
        <f>IF(C4760&lt;Length,IMABS(G4760),"")</f>
        <v/>
      </c>
    </row>
    <row r="4761" spans="3:8" x14ac:dyDescent="0.25">
      <c r="C4761" t="str">
        <f t="shared" si="296"/>
        <v/>
      </c>
      <c r="D4761" t="str">
        <f t="shared" si="297"/>
        <v/>
      </c>
      <c r="E4761" t="str">
        <f t="shared" si="298"/>
        <v/>
      </c>
      <c r="F4761" t="str">
        <f t="shared" si="299"/>
        <v/>
      </c>
      <c r="H4761" t="str">
        <f>IF(C4761&lt;Length,IMABS(G4761),"")</f>
        <v/>
      </c>
    </row>
    <row r="4762" spans="3:8" x14ac:dyDescent="0.25">
      <c r="C4762" t="str">
        <f t="shared" si="296"/>
        <v/>
      </c>
      <c r="D4762" t="str">
        <f t="shared" si="297"/>
        <v/>
      </c>
      <c r="E4762" t="str">
        <f t="shared" si="298"/>
        <v/>
      </c>
      <c r="F4762" t="str">
        <f t="shared" si="299"/>
        <v/>
      </c>
      <c r="H4762" t="str">
        <f>IF(C4762&lt;Length,IMABS(G4762),"")</f>
        <v/>
      </c>
    </row>
    <row r="4763" spans="3:8" x14ac:dyDescent="0.25">
      <c r="C4763" t="str">
        <f t="shared" si="296"/>
        <v/>
      </c>
      <c r="D4763" t="str">
        <f t="shared" si="297"/>
        <v/>
      </c>
      <c r="E4763" t="str">
        <f t="shared" si="298"/>
        <v/>
      </c>
      <c r="F4763" t="str">
        <f t="shared" si="299"/>
        <v/>
      </c>
      <c r="H4763" t="str">
        <f>IF(C4763&lt;Length,IMABS(G4763),"")</f>
        <v/>
      </c>
    </row>
    <row r="4764" spans="3:8" x14ac:dyDescent="0.25">
      <c r="C4764" t="str">
        <f t="shared" si="296"/>
        <v/>
      </c>
      <c r="D4764" t="str">
        <f t="shared" si="297"/>
        <v/>
      </c>
      <c r="E4764" t="str">
        <f t="shared" si="298"/>
        <v/>
      </c>
      <c r="F4764" t="str">
        <f t="shared" si="299"/>
        <v/>
      </c>
      <c r="H4764" t="str">
        <f>IF(C4764&lt;Length,IMABS(G4764),"")</f>
        <v/>
      </c>
    </row>
    <row r="4765" spans="3:8" x14ac:dyDescent="0.25">
      <c r="C4765" t="str">
        <f t="shared" si="296"/>
        <v/>
      </c>
      <c r="D4765" t="str">
        <f t="shared" si="297"/>
        <v/>
      </c>
      <c r="E4765" t="str">
        <f t="shared" si="298"/>
        <v/>
      </c>
      <c r="F4765" t="str">
        <f t="shared" si="299"/>
        <v/>
      </c>
      <c r="H4765" t="str">
        <f>IF(C4765&lt;Length,IMABS(G4765),"")</f>
        <v/>
      </c>
    </row>
    <row r="4766" spans="3:8" x14ac:dyDescent="0.25">
      <c r="C4766" t="str">
        <f t="shared" si="296"/>
        <v/>
      </c>
      <c r="D4766" t="str">
        <f t="shared" si="297"/>
        <v/>
      </c>
      <c r="E4766" t="str">
        <f t="shared" si="298"/>
        <v/>
      </c>
      <c r="F4766" t="str">
        <f t="shared" si="299"/>
        <v/>
      </c>
      <c r="H4766" t="str">
        <f>IF(C4766&lt;Length,IMABS(G4766),"")</f>
        <v/>
      </c>
    </row>
    <row r="4767" spans="3:8" x14ac:dyDescent="0.25">
      <c r="C4767" t="str">
        <f t="shared" si="296"/>
        <v/>
      </c>
      <c r="D4767" t="str">
        <f t="shared" si="297"/>
        <v/>
      </c>
      <c r="E4767" t="str">
        <f t="shared" si="298"/>
        <v/>
      </c>
      <c r="F4767" t="str">
        <f t="shared" si="299"/>
        <v/>
      </c>
      <c r="H4767" t="str">
        <f>IF(C4767&lt;Length,IMABS(G4767),"")</f>
        <v/>
      </c>
    </row>
    <row r="4768" spans="3:8" x14ac:dyDescent="0.25">
      <c r="C4768" t="str">
        <f t="shared" si="296"/>
        <v/>
      </c>
      <c r="D4768" t="str">
        <f t="shared" si="297"/>
        <v/>
      </c>
      <c r="E4768" t="str">
        <f t="shared" si="298"/>
        <v/>
      </c>
      <c r="F4768" t="str">
        <f t="shared" si="299"/>
        <v/>
      </c>
      <c r="H4768" t="str">
        <f>IF(C4768&lt;Length,IMABS(G4768),"")</f>
        <v/>
      </c>
    </row>
    <row r="4769" spans="3:8" x14ac:dyDescent="0.25">
      <c r="C4769" t="str">
        <f t="shared" si="296"/>
        <v/>
      </c>
      <c r="D4769" t="str">
        <f t="shared" si="297"/>
        <v/>
      </c>
      <c r="E4769" t="str">
        <f t="shared" si="298"/>
        <v/>
      </c>
      <c r="F4769" t="str">
        <f t="shared" si="299"/>
        <v/>
      </c>
      <c r="H4769" t="str">
        <f>IF(C4769&lt;Length,IMABS(G4769),"")</f>
        <v/>
      </c>
    </row>
    <row r="4770" spans="3:8" x14ac:dyDescent="0.25">
      <c r="C4770" t="str">
        <f t="shared" si="296"/>
        <v/>
      </c>
      <c r="D4770" t="str">
        <f t="shared" si="297"/>
        <v/>
      </c>
      <c r="E4770" t="str">
        <f t="shared" si="298"/>
        <v/>
      </c>
      <c r="F4770" t="str">
        <f t="shared" si="299"/>
        <v/>
      </c>
      <c r="H4770" t="str">
        <f>IF(C4770&lt;Length,IMABS(G4770),"")</f>
        <v/>
      </c>
    </row>
    <row r="4771" spans="3:8" x14ac:dyDescent="0.25">
      <c r="C4771" t="str">
        <f t="shared" si="296"/>
        <v/>
      </c>
      <c r="D4771" t="str">
        <f t="shared" si="297"/>
        <v/>
      </c>
      <c r="E4771" t="str">
        <f t="shared" si="298"/>
        <v/>
      </c>
      <c r="F4771" t="str">
        <f t="shared" si="299"/>
        <v/>
      </c>
      <c r="H4771" t="str">
        <f>IF(C4771&lt;Length,IMABS(G4771),"")</f>
        <v/>
      </c>
    </row>
    <row r="4772" spans="3:8" x14ac:dyDescent="0.25">
      <c r="C4772" t="str">
        <f t="shared" si="296"/>
        <v/>
      </c>
      <c r="D4772" t="str">
        <f t="shared" si="297"/>
        <v/>
      </c>
      <c r="E4772" t="str">
        <f t="shared" si="298"/>
        <v/>
      </c>
      <c r="F4772" t="str">
        <f t="shared" si="299"/>
        <v/>
      </c>
      <c r="H4772" t="str">
        <f>IF(C4772&lt;Length,IMABS(G4772),"")</f>
        <v/>
      </c>
    </row>
    <row r="4773" spans="3:8" x14ac:dyDescent="0.25">
      <c r="C4773" t="str">
        <f t="shared" si="296"/>
        <v/>
      </c>
      <c r="D4773" t="str">
        <f t="shared" si="297"/>
        <v/>
      </c>
      <c r="E4773" t="str">
        <f t="shared" si="298"/>
        <v/>
      </c>
      <c r="F4773" t="str">
        <f t="shared" si="299"/>
        <v/>
      </c>
      <c r="H4773" t="str">
        <f>IF(C4773&lt;Length,IMABS(G4773),"")</f>
        <v/>
      </c>
    </row>
    <row r="4774" spans="3:8" x14ac:dyDescent="0.25">
      <c r="C4774" t="str">
        <f t="shared" si="296"/>
        <v/>
      </c>
      <c r="D4774" t="str">
        <f t="shared" si="297"/>
        <v/>
      </c>
      <c r="E4774" t="str">
        <f t="shared" si="298"/>
        <v/>
      </c>
      <c r="F4774" t="str">
        <f t="shared" si="299"/>
        <v/>
      </c>
      <c r="H4774" t="str">
        <f>IF(C4774&lt;Length,IMABS(G4774),"")</f>
        <v/>
      </c>
    </row>
    <row r="4775" spans="3:8" x14ac:dyDescent="0.25">
      <c r="C4775" t="str">
        <f t="shared" si="296"/>
        <v/>
      </c>
      <c r="D4775" t="str">
        <f t="shared" si="297"/>
        <v/>
      </c>
      <c r="E4775" t="str">
        <f t="shared" si="298"/>
        <v/>
      </c>
      <c r="F4775" t="str">
        <f t="shared" si="299"/>
        <v/>
      </c>
      <c r="H4775" t="str">
        <f>IF(C4775&lt;Length,IMABS(G4775),"")</f>
        <v/>
      </c>
    </row>
    <row r="4776" spans="3:8" x14ac:dyDescent="0.25">
      <c r="C4776" t="str">
        <f t="shared" si="296"/>
        <v/>
      </c>
      <c r="D4776" t="str">
        <f t="shared" si="297"/>
        <v/>
      </c>
      <c r="E4776" t="str">
        <f t="shared" si="298"/>
        <v/>
      </c>
      <c r="F4776" t="str">
        <f t="shared" si="299"/>
        <v/>
      </c>
      <c r="H4776" t="str">
        <f>IF(C4776&lt;Length,IMABS(G4776),"")</f>
        <v/>
      </c>
    </row>
    <row r="4777" spans="3:8" x14ac:dyDescent="0.25">
      <c r="C4777" t="str">
        <f t="shared" si="296"/>
        <v/>
      </c>
      <c r="D4777" t="str">
        <f t="shared" si="297"/>
        <v/>
      </c>
      <c r="E4777" t="str">
        <f t="shared" si="298"/>
        <v/>
      </c>
      <c r="F4777" t="str">
        <f t="shared" si="299"/>
        <v/>
      </c>
      <c r="H4777" t="str">
        <f>IF(C4777&lt;Length,IMABS(G4777),"")</f>
        <v/>
      </c>
    </row>
    <row r="4778" spans="3:8" x14ac:dyDescent="0.25">
      <c r="C4778" t="str">
        <f t="shared" si="296"/>
        <v/>
      </c>
      <c r="D4778" t="str">
        <f t="shared" si="297"/>
        <v/>
      </c>
      <c r="E4778" t="str">
        <f t="shared" si="298"/>
        <v/>
      </c>
      <c r="F4778" t="str">
        <f t="shared" si="299"/>
        <v/>
      </c>
      <c r="H4778" t="str">
        <f>IF(C4778&lt;Length,IMABS(G4778),"")</f>
        <v/>
      </c>
    </row>
    <row r="4779" spans="3:8" x14ac:dyDescent="0.25">
      <c r="C4779" t="str">
        <f t="shared" si="296"/>
        <v/>
      </c>
      <c r="D4779" t="str">
        <f t="shared" si="297"/>
        <v/>
      </c>
      <c r="E4779" t="str">
        <f t="shared" si="298"/>
        <v/>
      </c>
      <c r="F4779" t="str">
        <f t="shared" si="299"/>
        <v/>
      </c>
      <c r="H4779" t="str">
        <f>IF(C4779&lt;Length,IMABS(G4779),"")</f>
        <v/>
      </c>
    </row>
    <row r="4780" spans="3:8" x14ac:dyDescent="0.25">
      <c r="C4780" t="str">
        <f t="shared" si="296"/>
        <v/>
      </c>
      <c r="D4780" t="str">
        <f t="shared" si="297"/>
        <v/>
      </c>
      <c r="E4780" t="str">
        <f t="shared" si="298"/>
        <v/>
      </c>
      <c r="F4780" t="str">
        <f t="shared" si="299"/>
        <v/>
      </c>
      <c r="H4780" t="str">
        <f>IF(C4780&lt;Length,IMABS(G4780),"")</f>
        <v/>
      </c>
    </row>
    <row r="4781" spans="3:8" x14ac:dyDescent="0.25">
      <c r="C4781" t="str">
        <f t="shared" si="296"/>
        <v/>
      </c>
      <c r="D4781" t="str">
        <f t="shared" si="297"/>
        <v/>
      </c>
      <c r="E4781" t="str">
        <f t="shared" si="298"/>
        <v/>
      </c>
      <c r="F4781" t="str">
        <f t="shared" si="299"/>
        <v/>
      </c>
      <c r="H4781" t="str">
        <f>IF(C4781&lt;Length,IMABS(G4781),"")</f>
        <v/>
      </c>
    </row>
    <row r="4782" spans="3:8" x14ac:dyDescent="0.25">
      <c r="C4782" t="str">
        <f t="shared" si="296"/>
        <v/>
      </c>
      <c r="D4782" t="str">
        <f t="shared" si="297"/>
        <v/>
      </c>
      <c r="E4782" t="str">
        <f t="shared" si="298"/>
        <v/>
      </c>
      <c r="F4782" t="str">
        <f t="shared" si="299"/>
        <v/>
      </c>
      <c r="H4782" t="str">
        <f>IF(C4782&lt;Length,IMABS(G4782),"")</f>
        <v/>
      </c>
    </row>
    <row r="4783" spans="3:8" x14ac:dyDescent="0.25">
      <c r="C4783" t="str">
        <f t="shared" si="296"/>
        <v/>
      </c>
      <c r="D4783" t="str">
        <f t="shared" si="297"/>
        <v/>
      </c>
      <c r="E4783" t="str">
        <f t="shared" si="298"/>
        <v/>
      </c>
      <c r="F4783" t="str">
        <f t="shared" si="299"/>
        <v/>
      </c>
      <c r="H4783" t="str">
        <f>IF(C4783&lt;Length,IMABS(G4783),"")</f>
        <v/>
      </c>
    </row>
    <row r="4784" spans="3:8" x14ac:dyDescent="0.25">
      <c r="C4784" t="str">
        <f t="shared" si="296"/>
        <v/>
      </c>
      <c r="D4784" t="str">
        <f t="shared" si="297"/>
        <v/>
      </c>
      <c r="E4784" t="str">
        <f t="shared" si="298"/>
        <v/>
      </c>
      <c r="F4784" t="str">
        <f t="shared" si="299"/>
        <v/>
      </c>
      <c r="H4784" t="str">
        <f>IF(C4784&lt;Length,IMABS(G4784),"")</f>
        <v/>
      </c>
    </row>
    <row r="4785" spans="3:8" x14ac:dyDescent="0.25">
      <c r="C4785" t="str">
        <f t="shared" si="296"/>
        <v/>
      </c>
      <c r="D4785" t="str">
        <f t="shared" si="297"/>
        <v/>
      </c>
      <c r="E4785" t="str">
        <f t="shared" si="298"/>
        <v/>
      </c>
      <c r="F4785" t="str">
        <f t="shared" si="299"/>
        <v/>
      </c>
      <c r="H4785" t="str">
        <f>IF(C4785&lt;Length,IMABS(G4785),"")</f>
        <v/>
      </c>
    </row>
    <row r="4786" spans="3:8" x14ac:dyDescent="0.25">
      <c r="C4786" t="str">
        <f t="shared" si="296"/>
        <v/>
      </c>
      <c r="D4786" t="str">
        <f t="shared" si="297"/>
        <v/>
      </c>
      <c r="E4786" t="str">
        <f t="shared" si="298"/>
        <v/>
      </c>
      <c r="F4786" t="str">
        <f t="shared" si="299"/>
        <v/>
      </c>
      <c r="H4786" t="str">
        <f>IF(C4786&lt;Length,IMABS(G4786),"")</f>
        <v/>
      </c>
    </row>
    <row r="4787" spans="3:8" x14ac:dyDescent="0.25">
      <c r="C4787" t="str">
        <f t="shared" si="296"/>
        <v/>
      </c>
      <c r="D4787" t="str">
        <f t="shared" si="297"/>
        <v/>
      </c>
      <c r="E4787" t="str">
        <f t="shared" si="298"/>
        <v/>
      </c>
      <c r="F4787" t="str">
        <f t="shared" si="299"/>
        <v/>
      </c>
      <c r="H4787" t="str">
        <f>IF(C4787&lt;Length,IMABS(G4787),"")</f>
        <v/>
      </c>
    </row>
    <row r="4788" spans="3:8" x14ac:dyDescent="0.25">
      <c r="C4788" t="str">
        <f t="shared" si="296"/>
        <v/>
      </c>
      <c r="D4788" t="str">
        <f t="shared" si="297"/>
        <v/>
      </c>
      <c r="E4788" t="str">
        <f t="shared" si="298"/>
        <v/>
      </c>
      <c r="F4788" t="str">
        <f t="shared" si="299"/>
        <v/>
      </c>
      <c r="H4788" t="str">
        <f>IF(C4788&lt;Length,IMABS(G4788),"")</f>
        <v/>
      </c>
    </row>
    <row r="4789" spans="3:8" x14ac:dyDescent="0.25">
      <c r="C4789" t="str">
        <f t="shared" si="296"/>
        <v/>
      </c>
      <c r="D4789" t="str">
        <f t="shared" si="297"/>
        <v/>
      </c>
      <c r="E4789" t="str">
        <f t="shared" si="298"/>
        <v/>
      </c>
      <c r="F4789" t="str">
        <f t="shared" si="299"/>
        <v/>
      </c>
      <c r="H4789" t="str">
        <f>IF(C4789&lt;Length,IMABS(G4789),"")</f>
        <v/>
      </c>
    </row>
    <row r="4790" spans="3:8" x14ac:dyDescent="0.25">
      <c r="C4790" t="str">
        <f t="shared" si="296"/>
        <v/>
      </c>
      <c r="D4790" t="str">
        <f t="shared" si="297"/>
        <v/>
      </c>
      <c r="E4790" t="str">
        <f t="shared" si="298"/>
        <v/>
      </c>
      <c r="F4790" t="str">
        <f t="shared" si="299"/>
        <v/>
      </c>
      <c r="H4790" t="str">
        <f>IF(C4790&lt;Length,IMABS(G4790),"")</f>
        <v/>
      </c>
    </row>
    <row r="4791" spans="3:8" x14ac:dyDescent="0.25">
      <c r="C4791" t="str">
        <f t="shared" si="296"/>
        <v/>
      </c>
      <c r="D4791" t="str">
        <f t="shared" si="297"/>
        <v/>
      </c>
      <c r="E4791" t="str">
        <f t="shared" si="298"/>
        <v/>
      </c>
      <c r="F4791" t="str">
        <f t="shared" si="299"/>
        <v/>
      </c>
      <c r="H4791" t="str">
        <f>IF(C4791&lt;Length,IMABS(G4791),"")</f>
        <v/>
      </c>
    </row>
    <row r="4792" spans="3:8" x14ac:dyDescent="0.25">
      <c r="C4792" t="str">
        <f t="shared" si="296"/>
        <v/>
      </c>
      <c r="D4792" t="str">
        <f t="shared" si="297"/>
        <v/>
      </c>
      <c r="E4792" t="str">
        <f t="shared" si="298"/>
        <v/>
      </c>
      <c r="F4792" t="str">
        <f t="shared" si="299"/>
        <v/>
      </c>
      <c r="H4792" t="str">
        <f>IF(C4792&lt;Length,IMABS(G4792),"")</f>
        <v/>
      </c>
    </row>
    <row r="4793" spans="3:8" x14ac:dyDescent="0.25">
      <c r="C4793" t="str">
        <f t="shared" si="296"/>
        <v/>
      </c>
      <c r="D4793" t="str">
        <f t="shared" si="297"/>
        <v/>
      </c>
      <c r="E4793" t="str">
        <f t="shared" si="298"/>
        <v/>
      </c>
      <c r="F4793" t="str">
        <f t="shared" si="299"/>
        <v/>
      </c>
      <c r="H4793" t="str">
        <f>IF(C4793&lt;Length,IMABS(G4793),"")</f>
        <v/>
      </c>
    </row>
    <row r="4794" spans="3:8" x14ac:dyDescent="0.25">
      <c r="C4794" t="str">
        <f t="shared" si="296"/>
        <v/>
      </c>
      <c r="D4794" t="str">
        <f t="shared" si="297"/>
        <v/>
      </c>
      <c r="E4794" t="str">
        <f t="shared" si="298"/>
        <v/>
      </c>
      <c r="F4794" t="str">
        <f t="shared" si="299"/>
        <v/>
      </c>
      <c r="H4794" t="str">
        <f>IF(C4794&lt;Length,IMABS(G4794),"")</f>
        <v/>
      </c>
    </row>
    <row r="4795" spans="3:8" x14ac:dyDescent="0.25">
      <c r="C4795" t="str">
        <f t="shared" si="296"/>
        <v/>
      </c>
      <c r="D4795" t="str">
        <f t="shared" si="297"/>
        <v/>
      </c>
      <c r="E4795" t="str">
        <f t="shared" si="298"/>
        <v/>
      </c>
      <c r="F4795" t="str">
        <f t="shared" si="299"/>
        <v/>
      </c>
      <c r="H4795" t="str">
        <f>IF(C4795&lt;Length,IMABS(G4795),"")</f>
        <v/>
      </c>
    </row>
    <row r="4796" spans="3:8" x14ac:dyDescent="0.25">
      <c r="C4796" t="str">
        <f t="shared" si="296"/>
        <v/>
      </c>
      <c r="D4796" t="str">
        <f t="shared" si="297"/>
        <v/>
      </c>
      <c r="E4796" t="str">
        <f t="shared" si="298"/>
        <v/>
      </c>
      <c r="F4796" t="str">
        <f t="shared" si="299"/>
        <v/>
      </c>
      <c r="H4796" t="str">
        <f>IF(C4796&lt;Length,IMABS(G4796),"")</f>
        <v/>
      </c>
    </row>
    <row r="4797" spans="3:8" x14ac:dyDescent="0.25">
      <c r="C4797" t="str">
        <f t="shared" si="296"/>
        <v/>
      </c>
      <c r="D4797" t="str">
        <f t="shared" si="297"/>
        <v/>
      </c>
      <c r="E4797" t="str">
        <f t="shared" si="298"/>
        <v/>
      </c>
      <c r="F4797" t="str">
        <f t="shared" si="299"/>
        <v/>
      </c>
      <c r="H4797" t="str">
        <f>IF(C4797&lt;Length,IMABS(G4797),"")</f>
        <v/>
      </c>
    </row>
    <row r="4798" spans="3:8" x14ac:dyDescent="0.25">
      <c r="C4798" t="str">
        <f t="shared" si="296"/>
        <v/>
      </c>
      <c r="D4798" t="str">
        <f t="shared" si="297"/>
        <v/>
      </c>
      <c r="E4798" t="str">
        <f t="shared" si="298"/>
        <v/>
      </c>
      <c r="F4798" t="str">
        <f t="shared" si="299"/>
        <v/>
      </c>
      <c r="H4798" t="str">
        <f>IF(C4798&lt;Length,IMABS(G4798),"")</f>
        <v/>
      </c>
    </row>
    <row r="4799" spans="3:8" x14ac:dyDescent="0.25">
      <c r="C4799" t="str">
        <f t="shared" si="296"/>
        <v/>
      </c>
      <c r="D4799" t="str">
        <f t="shared" si="297"/>
        <v/>
      </c>
      <c r="E4799" t="str">
        <f t="shared" si="298"/>
        <v/>
      </c>
      <c r="F4799" t="str">
        <f t="shared" si="299"/>
        <v/>
      </c>
      <c r="H4799" t="str">
        <f>IF(C4799&lt;Length,IMABS(G4799),"")</f>
        <v/>
      </c>
    </row>
    <row r="4800" spans="3:8" x14ac:dyDescent="0.25">
      <c r="C4800" t="str">
        <f t="shared" si="296"/>
        <v/>
      </c>
      <c r="D4800" t="str">
        <f t="shared" si="297"/>
        <v/>
      </c>
      <c r="E4800" t="str">
        <f t="shared" si="298"/>
        <v/>
      </c>
      <c r="F4800" t="str">
        <f t="shared" si="299"/>
        <v/>
      </c>
      <c r="H4800" t="str">
        <f>IF(C4800&lt;Length,IMABS(G4800),"")</f>
        <v/>
      </c>
    </row>
    <row r="4801" spans="3:8" x14ac:dyDescent="0.25">
      <c r="C4801" t="str">
        <f t="shared" si="296"/>
        <v/>
      </c>
      <c r="D4801" t="str">
        <f t="shared" si="297"/>
        <v/>
      </c>
      <c r="E4801" t="str">
        <f t="shared" si="298"/>
        <v/>
      </c>
      <c r="F4801" t="str">
        <f t="shared" si="299"/>
        <v/>
      </c>
      <c r="H4801" t="str">
        <f>IF(C4801&lt;Length,IMABS(G4801),"")</f>
        <v/>
      </c>
    </row>
    <row r="4802" spans="3:8" x14ac:dyDescent="0.25">
      <c r="C4802" t="str">
        <f t="shared" si="296"/>
        <v/>
      </c>
      <c r="D4802" t="str">
        <f t="shared" si="297"/>
        <v/>
      </c>
      <c r="E4802" t="str">
        <f t="shared" si="298"/>
        <v/>
      </c>
      <c r="F4802" t="str">
        <f t="shared" si="299"/>
        <v/>
      </c>
      <c r="H4802" t="str">
        <f>IF(C4802&lt;Length,IMABS(G4802),"")</f>
        <v/>
      </c>
    </row>
    <row r="4803" spans="3:8" x14ac:dyDescent="0.25">
      <c r="C4803" t="str">
        <f t="shared" ref="C4803:C4866" si="300">IF(A4803&lt;&gt;"",C4802+1,"")</f>
        <v/>
      </c>
      <c r="D4803" t="str">
        <f t="shared" ref="D4803:D4866" si="301">IF(C4803&lt;&gt;"",A4803-A4802,"")</f>
        <v/>
      </c>
      <c r="E4803" t="str">
        <f t="shared" ref="E4803:E4866" si="302">IF(C4803&lt;$N$3,B4803,"")</f>
        <v/>
      </c>
      <c r="F4803" t="str">
        <f t="shared" si="299"/>
        <v/>
      </c>
      <c r="H4803" t="str">
        <f>IF(C4803&lt;Length,IMABS(G4803),"")</f>
        <v/>
      </c>
    </row>
    <row r="4804" spans="3:8" x14ac:dyDescent="0.25">
      <c r="C4804" t="str">
        <f t="shared" si="300"/>
        <v/>
      </c>
      <c r="D4804" t="str">
        <f t="shared" si="301"/>
        <v/>
      </c>
      <c r="E4804" t="str">
        <f t="shared" si="302"/>
        <v/>
      </c>
      <c r="F4804" t="str">
        <f t="shared" ref="F4804:F4867" si="303">IF(C4803&lt;$N$3,C4803*(1/$N$4)/$N$3,"")</f>
        <v/>
      </c>
      <c r="H4804" t="str">
        <f>IF(C4804&lt;Length,IMABS(G4804),"")</f>
        <v/>
      </c>
    </row>
    <row r="4805" spans="3:8" x14ac:dyDescent="0.25">
      <c r="C4805" t="str">
        <f t="shared" si="300"/>
        <v/>
      </c>
      <c r="D4805" t="str">
        <f t="shared" si="301"/>
        <v/>
      </c>
      <c r="E4805" t="str">
        <f t="shared" si="302"/>
        <v/>
      </c>
      <c r="F4805" t="str">
        <f t="shared" si="303"/>
        <v/>
      </c>
      <c r="H4805" t="str">
        <f>IF(C4805&lt;Length,IMABS(G4805),"")</f>
        <v/>
      </c>
    </row>
    <row r="4806" spans="3:8" x14ac:dyDescent="0.25">
      <c r="C4806" t="str">
        <f t="shared" si="300"/>
        <v/>
      </c>
      <c r="D4806" t="str">
        <f t="shared" si="301"/>
        <v/>
      </c>
      <c r="E4806" t="str">
        <f t="shared" si="302"/>
        <v/>
      </c>
      <c r="F4806" t="str">
        <f t="shared" si="303"/>
        <v/>
      </c>
      <c r="H4806" t="str">
        <f>IF(C4806&lt;Length,IMABS(G4806),"")</f>
        <v/>
      </c>
    </row>
    <row r="4807" spans="3:8" x14ac:dyDescent="0.25">
      <c r="C4807" t="str">
        <f t="shared" si="300"/>
        <v/>
      </c>
      <c r="D4807" t="str">
        <f t="shared" si="301"/>
        <v/>
      </c>
      <c r="E4807" t="str">
        <f t="shared" si="302"/>
        <v/>
      </c>
      <c r="F4807" t="str">
        <f t="shared" si="303"/>
        <v/>
      </c>
      <c r="H4807" t="str">
        <f>IF(C4807&lt;Length,IMABS(G4807),"")</f>
        <v/>
      </c>
    </row>
    <row r="4808" spans="3:8" x14ac:dyDescent="0.25">
      <c r="C4808" t="str">
        <f t="shared" si="300"/>
        <v/>
      </c>
      <c r="D4808" t="str">
        <f t="shared" si="301"/>
        <v/>
      </c>
      <c r="E4808" t="str">
        <f t="shared" si="302"/>
        <v/>
      </c>
      <c r="F4808" t="str">
        <f t="shared" si="303"/>
        <v/>
      </c>
      <c r="H4808" t="str">
        <f>IF(C4808&lt;Length,IMABS(G4808),"")</f>
        <v/>
      </c>
    </row>
    <row r="4809" spans="3:8" x14ac:dyDescent="0.25">
      <c r="C4809" t="str">
        <f t="shared" si="300"/>
        <v/>
      </c>
      <c r="D4809" t="str">
        <f t="shared" si="301"/>
        <v/>
      </c>
      <c r="E4809" t="str">
        <f t="shared" si="302"/>
        <v/>
      </c>
      <c r="F4809" t="str">
        <f t="shared" si="303"/>
        <v/>
      </c>
      <c r="H4809" t="str">
        <f>IF(C4809&lt;Length,IMABS(G4809),"")</f>
        <v/>
      </c>
    </row>
    <row r="4810" spans="3:8" x14ac:dyDescent="0.25">
      <c r="C4810" t="str">
        <f t="shared" si="300"/>
        <v/>
      </c>
      <c r="D4810" t="str">
        <f t="shared" si="301"/>
        <v/>
      </c>
      <c r="E4810" t="str">
        <f t="shared" si="302"/>
        <v/>
      </c>
      <c r="F4810" t="str">
        <f t="shared" si="303"/>
        <v/>
      </c>
      <c r="H4810" t="str">
        <f>IF(C4810&lt;Length,IMABS(G4810),"")</f>
        <v/>
      </c>
    </row>
    <row r="4811" spans="3:8" x14ac:dyDescent="0.25">
      <c r="C4811" t="str">
        <f t="shared" si="300"/>
        <v/>
      </c>
      <c r="D4811" t="str">
        <f t="shared" si="301"/>
        <v/>
      </c>
      <c r="E4811" t="str">
        <f t="shared" si="302"/>
        <v/>
      </c>
      <c r="F4811" t="str">
        <f t="shared" si="303"/>
        <v/>
      </c>
      <c r="H4811" t="str">
        <f>IF(C4811&lt;Length,IMABS(G4811),"")</f>
        <v/>
      </c>
    </row>
    <row r="4812" spans="3:8" x14ac:dyDescent="0.25">
      <c r="C4812" t="str">
        <f t="shared" si="300"/>
        <v/>
      </c>
      <c r="D4812" t="str">
        <f t="shared" si="301"/>
        <v/>
      </c>
      <c r="E4812" t="str">
        <f t="shared" si="302"/>
        <v/>
      </c>
      <c r="F4812" t="str">
        <f t="shared" si="303"/>
        <v/>
      </c>
      <c r="H4812" t="str">
        <f>IF(C4812&lt;Length,IMABS(G4812),"")</f>
        <v/>
      </c>
    </row>
    <row r="4813" spans="3:8" x14ac:dyDescent="0.25">
      <c r="C4813" t="str">
        <f t="shared" si="300"/>
        <v/>
      </c>
      <c r="D4813" t="str">
        <f t="shared" si="301"/>
        <v/>
      </c>
      <c r="E4813" t="str">
        <f t="shared" si="302"/>
        <v/>
      </c>
      <c r="F4813" t="str">
        <f t="shared" si="303"/>
        <v/>
      </c>
      <c r="H4813" t="str">
        <f>IF(C4813&lt;Length,IMABS(G4813),"")</f>
        <v/>
      </c>
    </row>
    <row r="4814" spans="3:8" x14ac:dyDescent="0.25">
      <c r="C4814" t="str">
        <f t="shared" si="300"/>
        <v/>
      </c>
      <c r="D4814" t="str">
        <f t="shared" si="301"/>
        <v/>
      </c>
      <c r="E4814" t="str">
        <f t="shared" si="302"/>
        <v/>
      </c>
      <c r="F4814" t="str">
        <f t="shared" si="303"/>
        <v/>
      </c>
      <c r="H4814" t="str">
        <f>IF(C4814&lt;Length,IMABS(G4814),"")</f>
        <v/>
      </c>
    </row>
    <row r="4815" spans="3:8" x14ac:dyDescent="0.25">
      <c r="C4815" t="str">
        <f t="shared" si="300"/>
        <v/>
      </c>
      <c r="D4815" t="str">
        <f t="shared" si="301"/>
        <v/>
      </c>
      <c r="E4815" t="str">
        <f t="shared" si="302"/>
        <v/>
      </c>
      <c r="F4815" t="str">
        <f t="shared" si="303"/>
        <v/>
      </c>
      <c r="H4815" t="str">
        <f>IF(C4815&lt;Length,IMABS(G4815),"")</f>
        <v/>
      </c>
    </row>
    <row r="4816" spans="3:8" x14ac:dyDescent="0.25">
      <c r="C4816" t="str">
        <f t="shared" si="300"/>
        <v/>
      </c>
      <c r="D4816" t="str">
        <f t="shared" si="301"/>
        <v/>
      </c>
      <c r="E4816" t="str">
        <f t="shared" si="302"/>
        <v/>
      </c>
      <c r="F4816" t="str">
        <f t="shared" si="303"/>
        <v/>
      </c>
      <c r="H4816" t="str">
        <f>IF(C4816&lt;Length,IMABS(G4816),"")</f>
        <v/>
      </c>
    </row>
    <row r="4817" spans="3:8" x14ac:dyDescent="0.25">
      <c r="C4817" t="str">
        <f t="shared" si="300"/>
        <v/>
      </c>
      <c r="D4817" t="str">
        <f t="shared" si="301"/>
        <v/>
      </c>
      <c r="E4817" t="str">
        <f t="shared" si="302"/>
        <v/>
      </c>
      <c r="F4817" t="str">
        <f t="shared" si="303"/>
        <v/>
      </c>
      <c r="H4817" t="str">
        <f>IF(C4817&lt;Length,IMABS(G4817),"")</f>
        <v/>
      </c>
    </row>
    <row r="4818" spans="3:8" x14ac:dyDescent="0.25">
      <c r="C4818" t="str">
        <f t="shared" si="300"/>
        <v/>
      </c>
      <c r="D4818" t="str">
        <f t="shared" si="301"/>
        <v/>
      </c>
      <c r="E4818" t="str">
        <f t="shared" si="302"/>
        <v/>
      </c>
      <c r="F4818" t="str">
        <f t="shared" si="303"/>
        <v/>
      </c>
      <c r="H4818" t="str">
        <f>IF(C4818&lt;Length,IMABS(G4818),"")</f>
        <v/>
      </c>
    </row>
    <row r="4819" spans="3:8" x14ac:dyDescent="0.25">
      <c r="C4819" t="str">
        <f t="shared" si="300"/>
        <v/>
      </c>
      <c r="D4819" t="str">
        <f t="shared" si="301"/>
        <v/>
      </c>
      <c r="E4819" t="str">
        <f t="shared" si="302"/>
        <v/>
      </c>
      <c r="F4819" t="str">
        <f t="shared" si="303"/>
        <v/>
      </c>
      <c r="H4819" t="str">
        <f>IF(C4819&lt;Length,IMABS(G4819),"")</f>
        <v/>
      </c>
    </row>
    <row r="4820" spans="3:8" x14ac:dyDescent="0.25">
      <c r="C4820" t="str">
        <f t="shared" si="300"/>
        <v/>
      </c>
      <c r="D4820" t="str">
        <f t="shared" si="301"/>
        <v/>
      </c>
      <c r="E4820" t="str">
        <f t="shared" si="302"/>
        <v/>
      </c>
      <c r="F4820" t="str">
        <f t="shared" si="303"/>
        <v/>
      </c>
      <c r="H4820" t="str">
        <f>IF(C4820&lt;Length,IMABS(G4820),"")</f>
        <v/>
      </c>
    </row>
    <row r="4821" spans="3:8" x14ac:dyDescent="0.25">
      <c r="C4821" t="str">
        <f t="shared" si="300"/>
        <v/>
      </c>
      <c r="D4821" t="str">
        <f t="shared" si="301"/>
        <v/>
      </c>
      <c r="E4821" t="str">
        <f t="shared" si="302"/>
        <v/>
      </c>
      <c r="F4821" t="str">
        <f t="shared" si="303"/>
        <v/>
      </c>
      <c r="H4821" t="str">
        <f>IF(C4821&lt;Length,IMABS(G4821),"")</f>
        <v/>
      </c>
    </row>
    <row r="4822" spans="3:8" x14ac:dyDescent="0.25">
      <c r="C4822" t="str">
        <f t="shared" si="300"/>
        <v/>
      </c>
      <c r="D4822" t="str">
        <f t="shared" si="301"/>
        <v/>
      </c>
      <c r="E4822" t="str">
        <f t="shared" si="302"/>
        <v/>
      </c>
      <c r="F4822" t="str">
        <f t="shared" si="303"/>
        <v/>
      </c>
      <c r="H4822" t="str">
        <f>IF(C4822&lt;Length,IMABS(G4822),"")</f>
        <v/>
      </c>
    </row>
    <row r="4823" spans="3:8" x14ac:dyDescent="0.25">
      <c r="C4823" t="str">
        <f t="shared" si="300"/>
        <v/>
      </c>
      <c r="D4823" t="str">
        <f t="shared" si="301"/>
        <v/>
      </c>
      <c r="E4823" t="str">
        <f t="shared" si="302"/>
        <v/>
      </c>
      <c r="F4823" t="str">
        <f t="shared" si="303"/>
        <v/>
      </c>
      <c r="H4823" t="str">
        <f>IF(C4823&lt;Length,IMABS(G4823),"")</f>
        <v/>
      </c>
    </row>
    <row r="4824" spans="3:8" x14ac:dyDescent="0.25">
      <c r="C4824" t="str">
        <f t="shared" si="300"/>
        <v/>
      </c>
      <c r="D4824" t="str">
        <f t="shared" si="301"/>
        <v/>
      </c>
      <c r="E4824" t="str">
        <f t="shared" si="302"/>
        <v/>
      </c>
      <c r="F4824" t="str">
        <f t="shared" si="303"/>
        <v/>
      </c>
      <c r="H4824" t="str">
        <f>IF(C4824&lt;Length,IMABS(G4824),"")</f>
        <v/>
      </c>
    </row>
    <row r="4825" spans="3:8" x14ac:dyDescent="0.25">
      <c r="C4825" t="str">
        <f t="shared" si="300"/>
        <v/>
      </c>
      <c r="D4825" t="str">
        <f t="shared" si="301"/>
        <v/>
      </c>
      <c r="E4825" t="str">
        <f t="shared" si="302"/>
        <v/>
      </c>
      <c r="F4825" t="str">
        <f t="shared" si="303"/>
        <v/>
      </c>
      <c r="H4825" t="str">
        <f>IF(C4825&lt;Length,IMABS(G4825),"")</f>
        <v/>
      </c>
    </row>
    <row r="4826" spans="3:8" x14ac:dyDescent="0.25">
      <c r="C4826" t="str">
        <f t="shared" si="300"/>
        <v/>
      </c>
      <c r="D4826" t="str">
        <f t="shared" si="301"/>
        <v/>
      </c>
      <c r="E4826" t="str">
        <f t="shared" si="302"/>
        <v/>
      </c>
      <c r="F4826" t="str">
        <f t="shared" si="303"/>
        <v/>
      </c>
      <c r="H4826" t="str">
        <f>IF(C4826&lt;Length,IMABS(G4826),"")</f>
        <v/>
      </c>
    </row>
    <row r="4827" spans="3:8" x14ac:dyDescent="0.25">
      <c r="C4827" t="str">
        <f t="shared" si="300"/>
        <v/>
      </c>
      <c r="D4827" t="str">
        <f t="shared" si="301"/>
        <v/>
      </c>
      <c r="E4827" t="str">
        <f t="shared" si="302"/>
        <v/>
      </c>
      <c r="F4827" t="str">
        <f t="shared" si="303"/>
        <v/>
      </c>
      <c r="H4827" t="str">
        <f>IF(C4827&lt;Length,IMABS(G4827),"")</f>
        <v/>
      </c>
    </row>
    <row r="4828" spans="3:8" x14ac:dyDescent="0.25">
      <c r="C4828" t="str">
        <f t="shared" si="300"/>
        <v/>
      </c>
      <c r="D4828" t="str">
        <f t="shared" si="301"/>
        <v/>
      </c>
      <c r="E4828" t="str">
        <f t="shared" si="302"/>
        <v/>
      </c>
      <c r="F4828" t="str">
        <f t="shared" si="303"/>
        <v/>
      </c>
      <c r="H4828" t="str">
        <f>IF(C4828&lt;Length,IMABS(G4828),"")</f>
        <v/>
      </c>
    </row>
    <row r="4829" spans="3:8" x14ac:dyDescent="0.25">
      <c r="C4829" t="str">
        <f t="shared" si="300"/>
        <v/>
      </c>
      <c r="D4829" t="str">
        <f t="shared" si="301"/>
        <v/>
      </c>
      <c r="E4829" t="str">
        <f t="shared" si="302"/>
        <v/>
      </c>
      <c r="F4829" t="str">
        <f t="shared" si="303"/>
        <v/>
      </c>
      <c r="H4829" t="str">
        <f>IF(C4829&lt;Length,IMABS(G4829),"")</f>
        <v/>
      </c>
    </row>
    <row r="4830" spans="3:8" x14ac:dyDescent="0.25">
      <c r="C4830" t="str">
        <f t="shared" si="300"/>
        <v/>
      </c>
      <c r="D4830" t="str">
        <f t="shared" si="301"/>
        <v/>
      </c>
      <c r="E4830" t="str">
        <f t="shared" si="302"/>
        <v/>
      </c>
      <c r="F4830" t="str">
        <f t="shared" si="303"/>
        <v/>
      </c>
      <c r="H4830" t="str">
        <f>IF(C4830&lt;Length,IMABS(G4830),"")</f>
        <v/>
      </c>
    </row>
    <row r="4831" spans="3:8" x14ac:dyDescent="0.25">
      <c r="C4831" t="str">
        <f t="shared" si="300"/>
        <v/>
      </c>
      <c r="D4831" t="str">
        <f t="shared" si="301"/>
        <v/>
      </c>
      <c r="E4831" t="str">
        <f t="shared" si="302"/>
        <v/>
      </c>
      <c r="F4831" t="str">
        <f t="shared" si="303"/>
        <v/>
      </c>
      <c r="H4831" t="str">
        <f>IF(C4831&lt;Length,IMABS(G4831),"")</f>
        <v/>
      </c>
    </row>
    <row r="4832" spans="3:8" x14ac:dyDescent="0.25">
      <c r="C4832" t="str">
        <f t="shared" si="300"/>
        <v/>
      </c>
      <c r="D4832" t="str">
        <f t="shared" si="301"/>
        <v/>
      </c>
      <c r="E4832" t="str">
        <f t="shared" si="302"/>
        <v/>
      </c>
      <c r="F4832" t="str">
        <f t="shared" si="303"/>
        <v/>
      </c>
      <c r="H4832" t="str">
        <f>IF(C4832&lt;Length,IMABS(G4832),"")</f>
        <v/>
      </c>
    </row>
    <row r="4833" spans="3:8" x14ac:dyDescent="0.25">
      <c r="C4833" t="str">
        <f t="shared" si="300"/>
        <v/>
      </c>
      <c r="D4833" t="str">
        <f t="shared" si="301"/>
        <v/>
      </c>
      <c r="E4833" t="str">
        <f t="shared" si="302"/>
        <v/>
      </c>
      <c r="F4833" t="str">
        <f t="shared" si="303"/>
        <v/>
      </c>
      <c r="H4833" t="str">
        <f>IF(C4833&lt;Length,IMABS(G4833),"")</f>
        <v/>
      </c>
    </row>
    <row r="4834" spans="3:8" x14ac:dyDescent="0.25">
      <c r="C4834" t="str">
        <f t="shared" si="300"/>
        <v/>
      </c>
      <c r="D4834" t="str">
        <f t="shared" si="301"/>
        <v/>
      </c>
      <c r="E4834" t="str">
        <f t="shared" si="302"/>
        <v/>
      </c>
      <c r="F4834" t="str">
        <f t="shared" si="303"/>
        <v/>
      </c>
      <c r="H4834" t="str">
        <f>IF(C4834&lt;Length,IMABS(G4834),"")</f>
        <v/>
      </c>
    </row>
    <row r="4835" spans="3:8" x14ac:dyDescent="0.25">
      <c r="C4835" t="str">
        <f t="shared" si="300"/>
        <v/>
      </c>
      <c r="D4835" t="str">
        <f t="shared" si="301"/>
        <v/>
      </c>
      <c r="E4835" t="str">
        <f t="shared" si="302"/>
        <v/>
      </c>
      <c r="F4835" t="str">
        <f t="shared" si="303"/>
        <v/>
      </c>
      <c r="H4835" t="str">
        <f>IF(C4835&lt;Length,IMABS(G4835),"")</f>
        <v/>
      </c>
    </row>
    <row r="4836" spans="3:8" x14ac:dyDescent="0.25">
      <c r="C4836" t="str">
        <f t="shared" si="300"/>
        <v/>
      </c>
      <c r="D4836" t="str">
        <f t="shared" si="301"/>
        <v/>
      </c>
      <c r="E4836" t="str">
        <f t="shared" si="302"/>
        <v/>
      </c>
      <c r="F4836" t="str">
        <f t="shared" si="303"/>
        <v/>
      </c>
      <c r="H4836" t="str">
        <f>IF(C4836&lt;Length,IMABS(G4836),"")</f>
        <v/>
      </c>
    </row>
    <row r="4837" spans="3:8" x14ac:dyDescent="0.25">
      <c r="C4837" t="str">
        <f t="shared" si="300"/>
        <v/>
      </c>
      <c r="D4837" t="str">
        <f t="shared" si="301"/>
        <v/>
      </c>
      <c r="E4837" t="str">
        <f t="shared" si="302"/>
        <v/>
      </c>
      <c r="F4837" t="str">
        <f t="shared" si="303"/>
        <v/>
      </c>
      <c r="H4837" t="str">
        <f>IF(C4837&lt;Length,IMABS(G4837),"")</f>
        <v/>
      </c>
    </row>
    <row r="4838" spans="3:8" x14ac:dyDescent="0.25">
      <c r="C4838" t="str">
        <f t="shared" si="300"/>
        <v/>
      </c>
      <c r="D4838" t="str">
        <f t="shared" si="301"/>
        <v/>
      </c>
      <c r="E4838" t="str">
        <f t="shared" si="302"/>
        <v/>
      </c>
      <c r="F4838" t="str">
        <f t="shared" si="303"/>
        <v/>
      </c>
      <c r="H4838" t="str">
        <f>IF(C4838&lt;Length,IMABS(G4838),"")</f>
        <v/>
      </c>
    </row>
    <row r="4839" spans="3:8" x14ac:dyDescent="0.25">
      <c r="C4839" t="str">
        <f t="shared" si="300"/>
        <v/>
      </c>
      <c r="D4839" t="str">
        <f t="shared" si="301"/>
        <v/>
      </c>
      <c r="E4839" t="str">
        <f t="shared" si="302"/>
        <v/>
      </c>
      <c r="F4839" t="str">
        <f t="shared" si="303"/>
        <v/>
      </c>
      <c r="H4839" t="str">
        <f>IF(C4839&lt;Length,IMABS(G4839),"")</f>
        <v/>
      </c>
    </row>
    <row r="4840" spans="3:8" x14ac:dyDescent="0.25">
      <c r="C4840" t="str">
        <f t="shared" si="300"/>
        <v/>
      </c>
      <c r="D4840" t="str">
        <f t="shared" si="301"/>
        <v/>
      </c>
      <c r="E4840" t="str">
        <f t="shared" si="302"/>
        <v/>
      </c>
      <c r="F4840" t="str">
        <f t="shared" si="303"/>
        <v/>
      </c>
      <c r="H4840" t="str">
        <f>IF(C4840&lt;Length,IMABS(G4840),"")</f>
        <v/>
      </c>
    </row>
    <row r="4841" spans="3:8" x14ac:dyDescent="0.25">
      <c r="C4841" t="str">
        <f t="shared" si="300"/>
        <v/>
      </c>
      <c r="D4841" t="str">
        <f t="shared" si="301"/>
        <v/>
      </c>
      <c r="E4841" t="str">
        <f t="shared" si="302"/>
        <v/>
      </c>
      <c r="F4841" t="str">
        <f t="shared" si="303"/>
        <v/>
      </c>
      <c r="H4841" t="str">
        <f>IF(C4841&lt;Length,IMABS(G4841),"")</f>
        <v/>
      </c>
    </row>
    <row r="4842" spans="3:8" x14ac:dyDescent="0.25">
      <c r="C4842" t="str">
        <f t="shared" si="300"/>
        <v/>
      </c>
      <c r="D4842" t="str">
        <f t="shared" si="301"/>
        <v/>
      </c>
      <c r="E4842" t="str">
        <f t="shared" si="302"/>
        <v/>
      </c>
      <c r="F4842" t="str">
        <f t="shared" si="303"/>
        <v/>
      </c>
      <c r="H4842" t="str">
        <f>IF(C4842&lt;Length,IMABS(G4842),"")</f>
        <v/>
      </c>
    </row>
    <row r="4843" spans="3:8" x14ac:dyDescent="0.25">
      <c r="C4843" t="str">
        <f t="shared" si="300"/>
        <v/>
      </c>
      <c r="D4843" t="str">
        <f t="shared" si="301"/>
        <v/>
      </c>
      <c r="E4843" t="str">
        <f t="shared" si="302"/>
        <v/>
      </c>
      <c r="F4843" t="str">
        <f t="shared" si="303"/>
        <v/>
      </c>
      <c r="H4843" t="str">
        <f>IF(C4843&lt;Length,IMABS(G4843),"")</f>
        <v/>
      </c>
    </row>
    <row r="4844" spans="3:8" x14ac:dyDescent="0.25">
      <c r="C4844" t="str">
        <f t="shared" si="300"/>
        <v/>
      </c>
      <c r="D4844" t="str">
        <f t="shared" si="301"/>
        <v/>
      </c>
      <c r="E4844" t="str">
        <f t="shared" si="302"/>
        <v/>
      </c>
      <c r="F4844" t="str">
        <f t="shared" si="303"/>
        <v/>
      </c>
      <c r="H4844" t="str">
        <f>IF(C4844&lt;Length,IMABS(G4844),"")</f>
        <v/>
      </c>
    </row>
    <row r="4845" spans="3:8" x14ac:dyDescent="0.25">
      <c r="C4845" t="str">
        <f t="shared" si="300"/>
        <v/>
      </c>
      <c r="D4845" t="str">
        <f t="shared" si="301"/>
        <v/>
      </c>
      <c r="E4845" t="str">
        <f t="shared" si="302"/>
        <v/>
      </c>
      <c r="F4845" t="str">
        <f t="shared" si="303"/>
        <v/>
      </c>
      <c r="H4845" t="str">
        <f>IF(C4845&lt;Length,IMABS(G4845),"")</f>
        <v/>
      </c>
    </row>
    <row r="4846" spans="3:8" x14ac:dyDescent="0.25">
      <c r="C4846" t="str">
        <f t="shared" si="300"/>
        <v/>
      </c>
      <c r="D4846" t="str">
        <f t="shared" si="301"/>
        <v/>
      </c>
      <c r="E4846" t="str">
        <f t="shared" si="302"/>
        <v/>
      </c>
      <c r="F4846" t="str">
        <f t="shared" si="303"/>
        <v/>
      </c>
      <c r="H4846" t="str">
        <f>IF(C4846&lt;Length,IMABS(G4846),"")</f>
        <v/>
      </c>
    </row>
    <row r="4847" spans="3:8" x14ac:dyDescent="0.25">
      <c r="C4847" t="str">
        <f t="shared" si="300"/>
        <v/>
      </c>
      <c r="D4847" t="str">
        <f t="shared" si="301"/>
        <v/>
      </c>
      <c r="E4847" t="str">
        <f t="shared" si="302"/>
        <v/>
      </c>
      <c r="F4847" t="str">
        <f t="shared" si="303"/>
        <v/>
      </c>
      <c r="H4847" t="str">
        <f>IF(C4847&lt;Length,IMABS(G4847),"")</f>
        <v/>
      </c>
    </row>
    <row r="4848" spans="3:8" x14ac:dyDescent="0.25">
      <c r="C4848" t="str">
        <f t="shared" si="300"/>
        <v/>
      </c>
      <c r="D4848" t="str">
        <f t="shared" si="301"/>
        <v/>
      </c>
      <c r="E4848" t="str">
        <f t="shared" si="302"/>
        <v/>
      </c>
      <c r="F4848" t="str">
        <f t="shared" si="303"/>
        <v/>
      </c>
      <c r="H4848" t="str">
        <f>IF(C4848&lt;Length,IMABS(G4848),"")</f>
        <v/>
      </c>
    </row>
    <row r="4849" spans="3:8" x14ac:dyDescent="0.25">
      <c r="C4849" t="str">
        <f t="shared" si="300"/>
        <v/>
      </c>
      <c r="D4849" t="str">
        <f t="shared" si="301"/>
        <v/>
      </c>
      <c r="E4849" t="str">
        <f t="shared" si="302"/>
        <v/>
      </c>
      <c r="F4849" t="str">
        <f t="shared" si="303"/>
        <v/>
      </c>
      <c r="H4849" t="str">
        <f>IF(C4849&lt;Length,IMABS(G4849),"")</f>
        <v/>
      </c>
    </row>
    <row r="4850" spans="3:8" x14ac:dyDescent="0.25">
      <c r="C4850" t="str">
        <f t="shared" si="300"/>
        <v/>
      </c>
      <c r="D4850" t="str">
        <f t="shared" si="301"/>
        <v/>
      </c>
      <c r="E4850" t="str">
        <f t="shared" si="302"/>
        <v/>
      </c>
      <c r="F4850" t="str">
        <f t="shared" si="303"/>
        <v/>
      </c>
      <c r="H4850" t="str">
        <f>IF(C4850&lt;Length,IMABS(G4850),"")</f>
        <v/>
      </c>
    </row>
    <row r="4851" spans="3:8" x14ac:dyDescent="0.25">
      <c r="C4851" t="str">
        <f t="shared" si="300"/>
        <v/>
      </c>
      <c r="D4851" t="str">
        <f t="shared" si="301"/>
        <v/>
      </c>
      <c r="E4851" t="str">
        <f t="shared" si="302"/>
        <v/>
      </c>
      <c r="F4851" t="str">
        <f t="shared" si="303"/>
        <v/>
      </c>
      <c r="H4851" t="str">
        <f>IF(C4851&lt;Length,IMABS(G4851),"")</f>
        <v/>
      </c>
    </row>
    <row r="4852" spans="3:8" x14ac:dyDescent="0.25">
      <c r="C4852" t="str">
        <f t="shared" si="300"/>
        <v/>
      </c>
      <c r="D4852" t="str">
        <f t="shared" si="301"/>
        <v/>
      </c>
      <c r="E4852" t="str">
        <f t="shared" si="302"/>
        <v/>
      </c>
      <c r="F4852" t="str">
        <f t="shared" si="303"/>
        <v/>
      </c>
      <c r="H4852" t="str">
        <f>IF(C4852&lt;Length,IMABS(G4852),"")</f>
        <v/>
      </c>
    </row>
    <row r="4853" spans="3:8" x14ac:dyDescent="0.25">
      <c r="C4853" t="str">
        <f t="shared" si="300"/>
        <v/>
      </c>
      <c r="D4853" t="str">
        <f t="shared" si="301"/>
        <v/>
      </c>
      <c r="E4853" t="str">
        <f t="shared" si="302"/>
        <v/>
      </c>
      <c r="F4853" t="str">
        <f t="shared" si="303"/>
        <v/>
      </c>
      <c r="H4853" t="str">
        <f>IF(C4853&lt;Length,IMABS(G4853),"")</f>
        <v/>
      </c>
    </row>
    <row r="4854" spans="3:8" x14ac:dyDescent="0.25">
      <c r="C4854" t="str">
        <f t="shared" si="300"/>
        <v/>
      </c>
      <c r="D4854" t="str">
        <f t="shared" si="301"/>
        <v/>
      </c>
      <c r="E4854" t="str">
        <f t="shared" si="302"/>
        <v/>
      </c>
      <c r="F4854" t="str">
        <f t="shared" si="303"/>
        <v/>
      </c>
      <c r="H4854" t="str">
        <f>IF(C4854&lt;Length,IMABS(G4854),"")</f>
        <v/>
      </c>
    </row>
    <row r="4855" spans="3:8" x14ac:dyDescent="0.25">
      <c r="C4855" t="str">
        <f t="shared" si="300"/>
        <v/>
      </c>
      <c r="D4855" t="str">
        <f t="shared" si="301"/>
        <v/>
      </c>
      <c r="E4855" t="str">
        <f t="shared" si="302"/>
        <v/>
      </c>
      <c r="F4855" t="str">
        <f t="shared" si="303"/>
        <v/>
      </c>
      <c r="H4855" t="str">
        <f>IF(C4855&lt;Length,IMABS(G4855),"")</f>
        <v/>
      </c>
    </row>
    <row r="4856" spans="3:8" x14ac:dyDescent="0.25">
      <c r="C4856" t="str">
        <f t="shared" si="300"/>
        <v/>
      </c>
      <c r="D4856" t="str">
        <f t="shared" si="301"/>
        <v/>
      </c>
      <c r="E4856" t="str">
        <f t="shared" si="302"/>
        <v/>
      </c>
      <c r="F4856" t="str">
        <f t="shared" si="303"/>
        <v/>
      </c>
      <c r="H4856" t="str">
        <f>IF(C4856&lt;Length,IMABS(G4856),"")</f>
        <v/>
      </c>
    </row>
    <row r="4857" spans="3:8" x14ac:dyDescent="0.25">
      <c r="C4857" t="str">
        <f t="shared" si="300"/>
        <v/>
      </c>
      <c r="D4857" t="str">
        <f t="shared" si="301"/>
        <v/>
      </c>
      <c r="E4857" t="str">
        <f t="shared" si="302"/>
        <v/>
      </c>
      <c r="F4857" t="str">
        <f t="shared" si="303"/>
        <v/>
      </c>
      <c r="H4857" t="str">
        <f>IF(C4857&lt;Length,IMABS(G4857),"")</f>
        <v/>
      </c>
    </row>
    <row r="4858" spans="3:8" x14ac:dyDescent="0.25">
      <c r="C4858" t="str">
        <f t="shared" si="300"/>
        <v/>
      </c>
      <c r="D4858" t="str">
        <f t="shared" si="301"/>
        <v/>
      </c>
      <c r="E4858" t="str">
        <f t="shared" si="302"/>
        <v/>
      </c>
      <c r="F4858" t="str">
        <f t="shared" si="303"/>
        <v/>
      </c>
      <c r="H4858" t="str">
        <f>IF(C4858&lt;Length,IMABS(G4858),"")</f>
        <v/>
      </c>
    </row>
    <row r="4859" spans="3:8" x14ac:dyDescent="0.25">
      <c r="C4859" t="str">
        <f t="shared" si="300"/>
        <v/>
      </c>
      <c r="D4859" t="str">
        <f t="shared" si="301"/>
        <v/>
      </c>
      <c r="E4859" t="str">
        <f t="shared" si="302"/>
        <v/>
      </c>
      <c r="F4859" t="str">
        <f t="shared" si="303"/>
        <v/>
      </c>
      <c r="H4859" t="str">
        <f>IF(C4859&lt;Length,IMABS(G4859),"")</f>
        <v/>
      </c>
    </row>
    <row r="4860" spans="3:8" x14ac:dyDescent="0.25">
      <c r="C4860" t="str">
        <f t="shared" si="300"/>
        <v/>
      </c>
      <c r="D4860" t="str">
        <f t="shared" si="301"/>
        <v/>
      </c>
      <c r="E4860" t="str">
        <f t="shared" si="302"/>
        <v/>
      </c>
      <c r="F4860" t="str">
        <f t="shared" si="303"/>
        <v/>
      </c>
      <c r="H4860" t="str">
        <f>IF(C4860&lt;Length,IMABS(G4860),"")</f>
        <v/>
      </c>
    </row>
    <row r="4861" spans="3:8" x14ac:dyDescent="0.25">
      <c r="C4861" t="str">
        <f t="shared" si="300"/>
        <v/>
      </c>
      <c r="D4861" t="str">
        <f t="shared" si="301"/>
        <v/>
      </c>
      <c r="E4861" t="str">
        <f t="shared" si="302"/>
        <v/>
      </c>
      <c r="F4861" t="str">
        <f t="shared" si="303"/>
        <v/>
      </c>
      <c r="H4861" t="str">
        <f>IF(C4861&lt;Length,IMABS(G4861),"")</f>
        <v/>
      </c>
    </row>
    <row r="4862" spans="3:8" x14ac:dyDescent="0.25">
      <c r="C4862" t="str">
        <f t="shared" si="300"/>
        <v/>
      </c>
      <c r="D4862" t="str">
        <f t="shared" si="301"/>
        <v/>
      </c>
      <c r="E4862" t="str">
        <f t="shared" si="302"/>
        <v/>
      </c>
      <c r="F4862" t="str">
        <f t="shared" si="303"/>
        <v/>
      </c>
      <c r="H4862" t="str">
        <f>IF(C4862&lt;Length,IMABS(G4862),"")</f>
        <v/>
      </c>
    </row>
    <row r="4863" spans="3:8" x14ac:dyDescent="0.25">
      <c r="C4863" t="str">
        <f t="shared" si="300"/>
        <v/>
      </c>
      <c r="D4863" t="str">
        <f t="shared" si="301"/>
        <v/>
      </c>
      <c r="E4863" t="str">
        <f t="shared" si="302"/>
        <v/>
      </c>
      <c r="F4863" t="str">
        <f t="shared" si="303"/>
        <v/>
      </c>
      <c r="H4863" t="str">
        <f>IF(C4863&lt;Length,IMABS(G4863),"")</f>
        <v/>
      </c>
    </row>
    <row r="4864" spans="3:8" x14ac:dyDescent="0.25">
      <c r="C4864" t="str">
        <f t="shared" si="300"/>
        <v/>
      </c>
      <c r="D4864" t="str">
        <f t="shared" si="301"/>
        <v/>
      </c>
      <c r="E4864" t="str">
        <f t="shared" si="302"/>
        <v/>
      </c>
      <c r="F4864" t="str">
        <f t="shared" si="303"/>
        <v/>
      </c>
      <c r="H4864" t="str">
        <f>IF(C4864&lt;Length,IMABS(G4864),"")</f>
        <v/>
      </c>
    </row>
    <row r="4865" spans="3:8" x14ac:dyDescent="0.25">
      <c r="C4865" t="str">
        <f t="shared" si="300"/>
        <v/>
      </c>
      <c r="D4865" t="str">
        <f t="shared" si="301"/>
        <v/>
      </c>
      <c r="E4865" t="str">
        <f t="shared" si="302"/>
        <v/>
      </c>
      <c r="F4865" t="str">
        <f t="shared" si="303"/>
        <v/>
      </c>
      <c r="H4865" t="str">
        <f>IF(C4865&lt;Length,IMABS(G4865),"")</f>
        <v/>
      </c>
    </row>
    <row r="4866" spans="3:8" x14ac:dyDescent="0.25">
      <c r="C4866" t="str">
        <f t="shared" si="300"/>
        <v/>
      </c>
      <c r="D4866" t="str">
        <f t="shared" si="301"/>
        <v/>
      </c>
      <c r="E4866" t="str">
        <f t="shared" si="302"/>
        <v/>
      </c>
      <c r="F4866" t="str">
        <f t="shared" si="303"/>
        <v/>
      </c>
      <c r="H4866" t="str">
        <f>IF(C4866&lt;Length,IMABS(G4866),"")</f>
        <v/>
      </c>
    </row>
    <row r="4867" spans="3:8" x14ac:dyDescent="0.25">
      <c r="C4867" t="str">
        <f t="shared" ref="C4867:C4930" si="304">IF(A4867&lt;&gt;"",C4866+1,"")</f>
        <v/>
      </c>
      <c r="D4867" t="str">
        <f t="shared" ref="D4867:D4930" si="305">IF(C4867&lt;&gt;"",A4867-A4866,"")</f>
        <v/>
      </c>
      <c r="E4867" t="str">
        <f t="shared" ref="E4867:E4930" si="306">IF(C4867&lt;$N$3,B4867,"")</f>
        <v/>
      </c>
      <c r="F4867" t="str">
        <f t="shared" si="303"/>
        <v/>
      </c>
      <c r="H4867" t="str">
        <f>IF(C4867&lt;Length,IMABS(G4867),"")</f>
        <v/>
      </c>
    </row>
    <row r="4868" spans="3:8" x14ac:dyDescent="0.25">
      <c r="C4868" t="str">
        <f t="shared" si="304"/>
        <v/>
      </c>
      <c r="D4868" t="str">
        <f t="shared" si="305"/>
        <v/>
      </c>
      <c r="E4868" t="str">
        <f t="shared" si="306"/>
        <v/>
      </c>
      <c r="F4868" t="str">
        <f t="shared" ref="F4868:F4931" si="307">IF(C4867&lt;$N$3,C4867*(1/$N$4)/$N$3,"")</f>
        <v/>
      </c>
      <c r="H4868" t="str">
        <f>IF(C4868&lt;Length,IMABS(G4868),"")</f>
        <v/>
      </c>
    </row>
    <row r="4869" spans="3:8" x14ac:dyDescent="0.25">
      <c r="C4869" t="str">
        <f t="shared" si="304"/>
        <v/>
      </c>
      <c r="D4869" t="str">
        <f t="shared" si="305"/>
        <v/>
      </c>
      <c r="E4869" t="str">
        <f t="shared" si="306"/>
        <v/>
      </c>
      <c r="F4869" t="str">
        <f t="shared" si="307"/>
        <v/>
      </c>
      <c r="H4869" t="str">
        <f>IF(C4869&lt;Length,IMABS(G4869),"")</f>
        <v/>
      </c>
    </row>
    <row r="4870" spans="3:8" x14ac:dyDescent="0.25">
      <c r="C4870" t="str">
        <f t="shared" si="304"/>
        <v/>
      </c>
      <c r="D4870" t="str">
        <f t="shared" si="305"/>
        <v/>
      </c>
      <c r="E4870" t="str">
        <f t="shared" si="306"/>
        <v/>
      </c>
      <c r="F4870" t="str">
        <f t="shared" si="307"/>
        <v/>
      </c>
      <c r="H4870" t="str">
        <f>IF(C4870&lt;Length,IMABS(G4870),"")</f>
        <v/>
      </c>
    </row>
    <row r="4871" spans="3:8" x14ac:dyDescent="0.25">
      <c r="C4871" t="str">
        <f t="shared" si="304"/>
        <v/>
      </c>
      <c r="D4871" t="str">
        <f t="shared" si="305"/>
        <v/>
      </c>
      <c r="E4871" t="str">
        <f t="shared" si="306"/>
        <v/>
      </c>
      <c r="F4871" t="str">
        <f t="shared" si="307"/>
        <v/>
      </c>
      <c r="H4871" t="str">
        <f>IF(C4871&lt;Length,IMABS(G4871),"")</f>
        <v/>
      </c>
    </row>
    <row r="4872" spans="3:8" x14ac:dyDescent="0.25">
      <c r="C4872" t="str">
        <f t="shared" si="304"/>
        <v/>
      </c>
      <c r="D4872" t="str">
        <f t="shared" si="305"/>
        <v/>
      </c>
      <c r="E4872" t="str">
        <f t="shared" si="306"/>
        <v/>
      </c>
      <c r="F4872" t="str">
        <f t="shared" si="307"/>
        <v/>
      </c>
      <c r="H4872" t="str">
        <f>IF(C4872&lt;Length,IMABS(G4872),"")</f>
        <v/>
      </c>
    </row>
    <row r="4873" spans="3:8" x14ac:dyDescent="0.25">
      <c r="C4873" t="str">
        <f t="shared" si="304"/>
        <v/>
      </c>
      <c r="D4873" t="str">
        <f t="shared" si="305"/>
        <v/>
      </c>
      <c r="E4873" t="str">
        <f t="shared" si="306"/>
        <v/>
      </c>
      <c r="F4873" t="str">
        <f t="shared" si="307"/>
        <v/>
      </c>
      <c r="H4873" t="str">
        <f>IF(C4873&lt;Length,IMABS(G4873),"")</f>
        <v/>
      </c>
    </row>
    <row r="4874" spans="3:8" x14ac:dyDescent="0.25">
      <c r="C4874" t="str">
        <f t="shared" si="304"/>
        <v/>
      </c>
      <c r="D4874" t="str">
        <f t="shared" si="305"/>
        <v/>
      </c>
      <c r="E4874" t="str">
        <f t="shared" si="306"/>
        <v/>
      </c>
      <c r="F4874" t="str">
        <f t="shared" si="307"/>
        <v/>
      </c>
      <c r="H4874" t="str">
        <f>IF(C4874&lt;Length,IMABS(G4874),"")</f>
        <v/>
      </c>
    </row>
    <row r="4875" spans="3:8" x14ac:dyDescent="0.25">
      <c r="C4875" t="str">
        <f t="shared" si="304"/>
        <v/>
      </c>
      <c r="D4875" t="str">
        <f t="shared" si="305"/>
        <v/>
      </c>
      <c r="E4875" t="str">
        <f t="shared" si="306"/>
        <v/>
      </c>
      <c r="F4875" t="str">
        <f t="shared" si="307"/>
        <v/>
      </c>
      <c r="H4875" t="str">
        <f>IF(C4875&lt;Length,IMABS(G4875),"")</f>
        <v/>
      </c>
    </row>
    <row r="4876" spans="3:8" x14ac:dyDescent="0.25">
      <c r="C4876" t="str">
        <f t="shared" si="304"/>
        <v/>
      </c>
      <c r="D4876" t="str">
        <f t="shared" si="305"/>
        <v/>
      </c>
      <c r="E4876" t="str">
        <f t="shared" si="306"/>
        <v/>
      </c>
      <c r="F4876" t="str">
        <f t="shared" si="307"/>
        <v/>
      </c>
      <c r="H4876" t="str">
        <f>IF(C4876&lt;Length,IMABS(G4876),"")</f>
        <v/>
      </c>
    </row>
    <row r="4877" spans="3:8" x14ac:dyDescent="0.25">
      <c r="C4877" t="str">
        <f t="shared" si="304"/>
        <v/>
      </c>
      <c r="D4877" t="str">
        <f t="shared" si="305"/>
        <v/>
      </c>
      <c r="E4877" t="str">
        <f t="shared" si="306"/>
        <v/>
      </c>
      <c r="F4877" t="str">
        <f t="shared" si="307"/>
        <v/>
      </c>
      <c r="H4877" t="str">
        <f>IF(C4877&lt;Length,IMABS(G4877),"")</f>
        <v/>
      </c>
    </row>
    <row r="4878" spans="3:8" x14ac:dyDescent="0.25">
      <c r="C4878" t="str">
        <f t="shared" si="304"/>
        <v/>
      </c>
      <c r="D4878" t="str">
        <f t="shared" si="305"/>
        <v/>
      </c>
      <c r="E4878" t="str">
        <f t="shared" si="306"/>
        <v/>
      </c>
      <c r="F4878" t="str">
        <f t="shared" si="307"/>
        <v/>
      </c>
      <c r="H4878" t="str">
        <f>IF(C4878&lt;Length,IMABS(G4878),"")</f>
        <v/>
      </c>
    </row>
    <row r="4879" spans="3:8" x14ac:dyDescent="0.25">
      <c r="C4879" t="str">
        <f t="shared" si="304"/>
        <v/>
      </c>
      <c r="D4879" t="str">
        <f t="shared" si="305"/>
        <v/>
      </c>
      <c r="E4879" t="str">
        <f t="shared" si="306"/>
        <v/>
      </c>
      <c r="F4879" t="str">
        <f t="shared" si="307"/>
        <v/>
      </c>
      <c r="H4879" t="str">
        <f>IF(C4879&lt;Length,IMABS(G4879),"")</f>
        <v/>
      </c>
    </row>
    <row r="4880" spans="3:8" x14ac:dyDescent="0.25">
      <c r="C4880" t="str">
        <f t="shared" si="304"/>
        <v/>
      </c>
      <c r="D4880" t="str">
        <f t="shared" si="305"/>
        <v/>
      </c>
      <c r="E4880" t="str">
        <f t="shared" si="306"/>
        <v/>
      </c>
      <c r="F4880" t="str">
        <f t="shared" si="307"/>
        <v/>
      </c>
      <c r="H4880" t="str">
        <f>IF(C4880&lt;Length,IMABS(G4880),"")</f>
        <v/>
      </c>
    </row>
    <row r="4881" spans="3:8" x14ac:dyDescent="0.25">
      <c r="C4881" t="str">
        <f t="shared" si="304"/>
        <v/>
      </c>
      <c r="D4881" t="str">
        <f t="shared" si="305"/>
        <v/>
      </c>
      <c r="E4881" t="str">
        <f t="shared" si="306"/>
        <v/>
      </c>
      <c r="F4881" t="str">
        <f t="shared" si="307"/>
        <v/>
      </c>
      <c r="H4881" t="str">
        <f>IF(C4881&lt;Length,IMABS(G4881),"")</f>
        <v/>
      </c>
    </row>
    <row r="4882" spans="3:8" x14ac:dyDescent="0.25">
      <c r="C4882" t="str">
        <f t="shared" si="304"/>
        <v/>
      </c>
      <c r="D4882" t="str">
        <f t="shared" si="305"/>
        <v/>
      </c>
      <c r="E4882" t="str">
        <f t="shared" si="306"/>
        <v/>
      </c>
      <c r="F4882" t="str">
        <f t="shared" si="307"/>
        <v/>
      </c>
      <c r="H4882" t="str">
        <f>IF(C4882&lt;Length,IMABS(G4882),"")</f>
        <v/>
      </c>
    </row>
    <row r="4883" spans="3:8" x14ac:dyDescent="0.25">
      <c r="C4883" t="str">
        <f t="shared" si="304"/>
        <v/>
      </c>
      <c r="D4883" t="str">
        <f t="shared" si="305"/>
        <v/>
      </c>
      <c r="E4883" t="str">
        <f t="shared" si="306"/>
        <v/>
      </c>
      <c r="F4883" t="str">
        <f t="shared" si="307"/>
        <v/>
      </c>
      <c r="H4883" t="str">
        <f>IF(C4883&lt;Length,IMABS(G4883),"")</f>
        <v/>
      </c>
    </row>
    <row r="4884" spans="3:8" x14ac:dyDescent="0.25">
      <c r="C4884" t="str">
        <f t="shared" si="304"/>
        <v/>
      </c>
      <c r="D4884" t="str">
        <f t="shared" si="305"/>
        <v/>
      </c>
      <c r="E4884" t="str">
        <f t="shared" si="306"/>
        <v/>
      </c>
      <c r="F4884" t="str">
        <f t="shared" si="307"/>
        <v/>
      </c>
      <c r="H4884" t="str">
        <f>IF(C4884&lt;Length,IMABS(G4884),"")</f>
        <v/>
      </c>
    </row>
    <row r="4885" spans="3:8" x14ac:dyDescent="0.25">
      <c r="C4885" t="str">
        <f t="shared" si="304"/>
        <v/>
      </c>
      <c r="D4885" t="str">
        <f t="shared" si="305"/>
        <v/>
      </c>
      <c r="E4885" t="str">
        <f t="shared" si="306"/>
        <v/>
      </c>
      <c r="F4885" t="str">
        <f t="shared" si="307"/>
        <v/>
      </c>
      <c r="H4885" t="str">
        <f>IF(C4885&lt;Length,IMABS(G4885),"")</f>
        <v/>
      </c>
    </row>
    <row r="4886" spans="3:8" x14ac:dyDescent="0.25">
      <c r="C4886" t="str">
        <f t="shared" si="304"/>
        <v/>
      </c>
      <c r="D4886" t="str">
        <f t="shared" si="305"/>
        <v/>
      </c>
      <c r="E4886" t="str">
        <f t="shared" si="306"/>
        <v/>
      </c>
      <c r="F4886" t="str">
        <f t="shared" si="307"/>
        <v/>
      </c>
      <c r="H4886" t="str">
        <f>IF(C4886&lt;Length,IMABS(G4886),"")</f>
        <v/>
      </c>
    </row>
    <row r="4887" spans="3:8" x14ac:dyDescent="0.25">
      <c r="C4887" t="str">
        <f t="shared" si="304"/>
        <v/>
      </c>
      <c r="D4887" t="str">
        <f t="shared" si="305"/>
        <v/>
      </c>
      <c r="E4887" t="str">
        <f t="shared" si="306"/>
        <v/>
      </c>
      <c r="F4887" t="str">
        <f t="shared" si="307"/>
        <v/>
      </c>
      <c r="H4887" t="str">
        <f>IF(C4887&lt;Length,IMABS(G4887),"")</f>
        <v/>
      </c>
    </row>
    <row r="4888" spans="3:8" x14ac:dyDescent="0.25">
      <c r="C4888" t="str">
        <f t="shared" si="304"/>
        <v/>
      </c>
      <c r="D4888" t="str">
        <f t="shared" si="305"/>
        <v/>
      </c>
      <c r="E4888" t="str">
        <f t="shared" si="306"/>
        <v/>
      </c>
      <c r="F4888" t="str">
        <f t="shared" si="307"/>
        <v/>
      </c>
      <c r="H4888" t="str">
        <f>IF(C4888&lt;Length,IMABS(G4888),"")</f>
        <v/>
      </c>
    </row>
    <row r="4889" spans="3:8" x14ac:dyDescent="0.25">
      <c r="C4889" t="str">
        <f t="shared" si="304"/>
        <v/>
      </c>
      <c r="D4889" t="str">
        <f t="shared" si="305"/>
        <v/>
      </c>
      <c r="E4889" t="str">
        <f t="shared" si="306"/>
        <v/>
      </c>
      <c r="F4889" t="str">
        <f t="shared" si="307"/>
        <v/>
      </c>
      <c r="H4889" t="str">
        <f>IF(C4889&lt;Length,IMABS(G4889),"")</f>
        <v/>
      </c>
    </row>
    <row r="4890" spans="3:8" x14ac:dyDescent="0.25">
      <c r="C4890" t="str">
        <f t="shared" si="304"/>
        <v/>
      </c>
      <c r="D4890" t="str">
        <f t="shared" si="305"/>
        <v/>
      </c>
      <c r="E4890" t="str">
        <f t="shared" si="306"/>
        <v/>
      </c>
      <c r="F4890" t="str">
        <f t="shared" si="307"/>
        <v/>
      </c>
      <c r="H4890" t="str">
        <f>IF(C4890&lt;Length,IMABS(G4890),"")</f>
        <v/>
      </c>
    </row>
    <row r="4891" spans="3:8" x14ac:dyDescent="0.25">
      <c r="C4891" t="str">
        <f t="shared" si="304"/>
        <v/>
      </c>
      <c r="D4891" t="str">
        <f t="shared" si="305"/>
        <v/>
      </c>
      <c r="E4891" t="str">
        <f t="shared" si="306"/>
        <v/>
      </c>
      <c r="F4891" t="str">
        <f t="shared" si="307"/>
        <v/>
      </c>
      <c r="H4891" t="str">
        <f>IF(C4891&lt;Length,IMABS(G4891),"")</f>
        <v/>
      </c>
    </row>
    <row r="4892" spans="3:8" x14ac:dyDescent="0.25">
      <c r="C4892" t="str">
        <f t="shared" si="304"/>
        <v/>
      </c>
      <c r="D4892" t="str">
        <f t="shared" si="305"/>
        <v/>
      </c>
      <c r="E4892" t="str">
        <f t="shared" si="306"/>
        <v/>
      </c>
      <c r="F4892" t="str">
        <f t="shared" si="307"/>
        <v/>
      </c>
      <c r="H4892" t="str">
        <f>IF(C4892&lt;Length,IMABS(G4892),"")</f>
        <v/>
      </c>
    </row>
    <row r="4893" spans="3:8" x14ac:dyDescent="0.25">
      <c r="C4893" t="str">
        <f t="shared" si="304"/>
        <v/>
      </c>
      <c r="D4893" t="str">
        <f t="shared" si="305"/>
        <v/>
      </c>
      <c r="E4893" t="str">
        <f t="shared" si="306"/>
        <v/>
      </c>
      <c r="F4893" t="str">
        <f t="shared" si="307"/>
        <v/>
      </c>
      <c r="H4893" t="str">
        <f>IF(C4893&lt;Length,IMABS(G4893),"")</f>
        <v/>
      </c>
    </row>
    <row r="4894" spans="3:8" x14ac:dyDescent="0.25">
      <c r="C4894" t="str">
        <f t="shared" si="304"/>
        <v/>
      </c>
      <c r="D4894" t="str">
        <f t="shared" si="305"/>
        <v/>
      </c>
      <c r="E4894" t="str">
        <f t="shared" si="306"/>
        <v/>
      </c>
      <c r="F4894" t="str">
        <f t="shared" si="307"/>
        <v/>
      </c>
      <c r="H4894" t="str">
        <f>IF(C4894&lt;Length,IMABS(G4894),"")</f>
        <v/>
      </c>
    </row>
    <row r="4895" spans="3:8" x14ac:dyDescent="0.25">
      <c r="C4895" t="str">
        <f t="shared" si="304"/>
        <v/>
      </c>
      <c r="D4895" t="str">
        <f t="shared" si="305"/>
        <v/>
      </c>
      <c r="E4895" t="str">
        <f t="shared" si="306"/>
        <v/>
      </c>
      <c r="F4895" t="str">
        <f t="shared" si="307"/>
        <v/>
      </c>
      <c r="H4895" t="str">
        <f>IF(C4895&lt;Length,IMABS(G4895),"")</f>
        <v/>
      </c>
    </row>
    <row r="4896" spans="3:8" x14ac:dyDescent="0.25">
      <c r="C4896" t="str">
        <f t="shared" si="304"/>
        <v/>
      </c>
      <c r="D4896" t="str">
        <f t="shared" si="305"/>
        <v/>
      </c>
      <c r="E4896" t="str">
        <f t="shared" si="306"/>
        <v/>
      </c>
      <c r="F4896" t="str">
        <f t="shared" si="307"/>
        <v/>
      </c>
      <c r="H4896" t="str">
        <f>IF(C4896&lt;Length,IMABS(G4896),"")</f>
        <v/>
      </c>
    </row>
    <row r="4897" spans="3:8" x14ac:dyDescent="0.25">
      <c r="C4897" t="str">
        <f t="shared" si="304"/>
        <v/>
      </c>
      <c r="D4897" t="str">
        <f t="shared" si="305"/>
        <v/>
      </c>
      <c r="E4897" t="str">
        <f t="shared" si="306"/>
        <v/>
      </c>
      <c r="F4897" t="str">
        <f t="shared" si="307"/>
        <v/>
      </c>
      <c r="H4897" t="str">
        <f>IF(C4897&lt;Length,IMABS(G4897),"")</f>
        <v/>
      </c>
    </row>
    <row r="4898" spans="3:8" x14ac:dyDescent="0.25">
      <c r="C4898" t="str">
        <f t="shared" si="304"/>
        <v/>
      </c>
      <c r="D4898" t="str">
        <f t="shared" si="305"/>
        <v/>
      </c>
      <c r="E4898" t="str">
        <f t="shared" si="306"/>
        <v/>
      </c>
      <c r="F4898" t="str">
        <f t="shared" si="307"/>
        <v/>
      </c>
      <c r="H4898" t="str">
        <f>IF(C4898&lt;Length,IMABS(G4898),"")</f>
        <v/>
      </c>
    </row>
    <row r="4899" spans="3:8" x14ac:dyDescent="0.25">
      <c r="C4899" t="str">
        <f t="shared" si="304"/>
        <v/>
      </c>
      <c r="D4899" t="str">
        <f t="shared" si="305"/>
        <v/>
      </c>
      <c r="E4899" t="str">
        <f t="shared" si="306"/>
        <v/>
      </c>
      <c r="F4899" t="str">
        <f t="shared" si="307"/>
        <v/>
      </c>
      <c r="H4899" t="str">
        <f>IF(C4899&lt;Length,IMABS(G4899),"")</f>
        <v/>
      </c>
    </row>
    <row r="4900" spans="3:8" x14ac:dyDescent="0.25">
      <c r="C4900" t="str">
        <f t="shared" si="304"/>
        <v/>
      </c>
      <c r="D4900" t="str">
        <f t="shared" si="305"/>
        <v/>
      </c>
      <c r="E4900" t="str">
        <f t="shared" si="306"/>
        <v/>
      </c>
      <c r="F4900" t="str">
        <f t="shared" si="307"/>
        <v/>
      </c>
      <c r="H4900" t="str">
        <f>IF(C4900&lt;Length,IMABS(G4900),"")</f>
        <v/>
      </c>
    </row>
    <row r="4901" spans="3:8" x14ac:dyDescent="0.25">
      <c r="C4901" t="str">
        <f t="shared" si="304"/>
        <v/>
      </c>
      <c r="D4901" t="str">
        <f t="shared" si="305"/>
        <v/>
      </c>
      <c r="E4901" t="str">
        <f t="shared" si="306"/>
        <v/>
      </c>
      <c r="F4901" t="str">
        <f t="shared" si="307"/>
        <v/>
      </c>
      <c r="H4901" t="str">
        <f>IF(C4901&lt;Length,IMABS(G4901),"")</f>
        <v/>
      </c>
    </row>
    <row r="4902" spans="3:8" x14ac:dyDescent="0.25">
      <c r="C4902" t="str">
        <f t="shared" si="304"/>
        <v/>
      </c>
      <c r="D4902" t="str">
        <f t="shared" si="305"/>
        <v/>
      </c>
      <c r="E4902" t="str">
        <f t="shared" si="306"/>
        <v/>
      </c>
      <c r="F4902" t="str">
        <f t="shared" si="307"/>
        <v/>
      </c>
      <c r="H4902" t="str">
        <f>IF(C4902&lt;Length,IMABS(G4902),"")</f>
        <v/>
      </c>
    </row>
    <row r="4903" spans="3:8" x14ac:dyDescent="0.25">
      <c r="C4903" t="str">
        <f t="shared" si="304"/>
        <v/>
      </c>
      <c r="D4903" t="str">
        <f t="shared" si="305"/>
        <v/>
      </c>
      <c r="E4903" t="str">
        <f t="shared" si="306"/>
        <v/>
      </c>
      <c r="F4903" t="str">
        <f t="shared" si="307"/>
        <v/>
      </c>
      <c r="H4903" t="str">
        <f>IF(C4903&lt;Length,IMABS(G4903),"")</f>
        <v/>
      </c>
    </row>
    <row r="4904" spans="3:8" x14ac:dyDescent="0.25">
      <c r="C4904" t="str">
        <f t="shared" si="304"/>
        <v/>
      </c>
      <c r="D4904" t="str">
        <f t="shared" si="305"/>
        <v/>
      </c>
      <c r="E4904" t="str">
        <f t="shared" si="306"/>
        <v/>
      </c>
      <c r="F4904" t="str">
        <f t="shared" si="307"/>
        <v/>
      </c>
      <c r="H4904" t="str">
        <f>IF(C4904&lt;Length,IMABS(G4904),"")</f>
        <v/>
      </c>
    </row>
    <row r="4905" spans="3:8" x14ac:dyDescent="0.25">
      <c r="C4905" t="str">
        <f t="shared" si="304"/>
        <v/>
      </c>
      <c r="D4905" t="str">
        <f t="shared" si="305"/>
        <v/>
      </c>
      <c r="E4905" t="str">
        <f t="shared" si="306"/>
        <v/>
      </c>
      <c r="F4905" t="str">
        <f t="shared" si="307"/>
        <v/>
      </c>
      <c r="H4905" t="str">
        <f>IF(C4905&lt;Length,IMABS(G4905),"")</f>
        <v/>
      </c>
    </row>
    <row r="4906" spans="3:8" x14ac:dyDescent="0.25">
      <c r="C4906" t="str">
        <f t="shared" si="304"/>
        <v/>
      </c>
      <c r="D4906" t="str">
        <f t="shared" si="305"/>
        <v/>
      </c>
      <c r="E4906" t="str">
        <f t="shared" si="306"/>
        <v/>
      </c>
      <c r="F4906" t="str">
        <f t="shared" si="307"/>
        <v/>
      </c>
      <c r="H4906" t="str">
        <f>IF(C4906&lt;Length,IMABS(G4906),"")</f>
        <v/>
      </c>
    </row>
    <row r="4907" spans="3:8" x14ac:dyDescent="0.25">
      <c r="C4907" t="str">
        <f t="shared" si="304"/>
        <v/>
      </c>
      <c r="D4907" t="str">
        <f t="shared" si="305"/>
        <v/>
      </c>
      <c r="E4907" t="str">
        <f t="shared" si="306"/>
        <v/>
      </c>
      <c r="F4907" t="str">
        <f t="shared" si="307"/>
        <v/>
      </c>
      <c r="H4907" t="str">
        <f>IF(C4907&lt;Length,IMABS(G4907),"")</f>
        <v/>
      </c>
    </row>
    <row r="4908" spans="3:8" x14ac:dyDescent="0.25">
      <c r="C4908" t="str">
        <f t="shared" si="304"/>
        <v/>
      </c>
      <c r="D4908" t="str">
        <f t="shared" si="305"/>
        <v/>
      </c>
      <c r="E4908" t="str">
        <f t="shared" si="306"/>
        <v/>
      </c>
      <c r="F4908" t="str">
        <f t="shared" si="307"/>
        <v/>
      </c>
      <c r="H4908" t="str">
        <f>IF(C4908&lt;Length,IMABS(G4908),"")</f>
        <v/>
      </c>
    </row>
    <row r="4909" spans="3:8" x14ac:dyDescent="0.25">
      <c r="C4909" t="str">
        <f t="shared" si="304"/>
        <v/>
      </c>
      <c r="D4909" t="str">
        <f t="shared" si="305"/>
        <v/>
      </c>
      <c r="E4909" t="str">
        <f t="shared" si="306"/>
        <v/>
      </c>
      <c r="F4909" t="str">
        <f t="shared" si="307"/>
        <v/>
      </c>
      <c r="H4909" t="str">
        <f>IF(C4909&lt;Length,IMABS(G4909),"")</f>
        <v/>
      </c>
    </row>
    <row r="4910" spans="3:8" x14ac:dyDescent="0.25">
      <c r="C4910" t="str">
        <f t="shared" si="304"/>
        <v/>
      </c>
      <c r="D4910" t="str">
        <f t="shared" si="305"/>
        <v/>
      </c>
      <c r="E4910" t="str">
        <f t="shared" si="306"/>
        <v/>
      </c>
      <c r="F4910" t="str">
        <f t="shared" si="307"/>
        <v/>
      </c>
      <c r="H4910" t="str">
        <f>IF(C4910&lt;Length,IMABS(G4910),"")</f>
        <v/>
      </c>
    </row>
    <row r="4911" spans="3:8" x14ac:dyDescent="0.25">
      <c r="C4911" t="str">
        <f t="shared" si="304"/>
        <v/>
      </c>
      <c r="D4911" t="str">
        <f t="shared" si="305"/>
        <v/>
      </c>
      <c r="E4911" t="str">
        <f t="shared" si="306"/>
        <v/>
      </c>
      <c r="F4911" t="str">
        <f t="shared" si="307"/>
        <v/>
      </c>
      <c r="H4911" t="str">
        <f>IF(C4911&lt;Length,IMABS(G4911),"")</f>
        <v/>
      </c>
    </row>
    <row r="4912" spans="3:8" x14ac:dyDescent="0.25">
      <c r="C4912" t="str">
        <f t="shared" si="304"/>
        <v/>
      </c>
      <c r="D4912" t="str">
        <f t="shared" si="305"/>
        <v/>
      </c>
      <c r="E4912" t="str">
        <f t="shared" si="306"/>
        <v/>
      </c>
      <c r="F4912" t="str">
        <f t="shared" si="307"/>
        <v/>
      </c>
      <c r="H4912" t="str">
        <f>IF(C4912&lt;Length,IMABS(G4912),"")</f>
        <v/>
      </c>
    </row>
    <row r="4913" spans="3:8" x14ac:dyDescent="0.25">
      <c r="C4913" t="str">
        <f t="shared" si="304"/>
        <v/>
      </c>
      <c r="D4913" t="str">
        <f t="shared" si="305"/>
        <v/>
      </c>
      <c r="E4913" t="str">
        <f t="shared" si="306"/>
        <v/>
      </c>
      <c r="F4913" t="str">
        <f t="shared" si="307"/>
        <v/>
      </c>
      <c r="H4913" t="str">
        <f>IF(C4913&lt;Length,IMABS(G4913),"")</f>
        <v/>
      </c>
    </row>
    <row r="4914" spans="3:8" x14ac:dyDescent="0.25">
      <c r="C4914" t="str">
        <f t="shared" si="304"/>
        <v/>
      </c>
      <c r="D4914" t="str">
        <f t="shared" si="305"/>
        <v/>
      </c>
      <c r="E4914" t="str">
        <f t="shared" si="306"/>
        <v/>
      </c>
      <c r="F4914" t="str">
        <f t="shared" si="307"/>
        <v/>
      </c>
      <c r="H4914" t="str">
        <f>IF(C4914&lt;Length,IMABS(G4914),"")</f>
        <v/>
      </c>
    </row>
    <row r="4915" spans="3:8" x14ac:dyDescent="0.25">
      <c r="C4915" t="str">
        <f t="shared" si="304"/>
        <v/>
      </c>
      <c r="D4915" t="str">
        <f t="shared" si="305"/>
        <v/>
      </c>
      <c r="E4915" t="str">
        <f t="shared" si="306"/>
        <v/>
      </c>
      <c r="F4915" t="str">
        <f t="shared" si="307"/>
        <v/>
      </c>
      <c r="H4915" t="str">
        <f>IF(C4915&lt;Length,IMABS(G4915),"")</f>
        <v/>
      </c>
    </row>
    <row r="4916" spans="3:8" x14ac:dyDescent="0.25">
      <c r="C4916" t="str">
        <f t="shared" si="304"/>
        <v/>
      </c>
      <c r="D4916" t="str">
        <f t="shared" si="305"/>
        <v/>
      </c>
      <c r="E4916" t="str">
        <f t="shared" si="306"/>
        <v/>
      </c>
      <c r="F4916" t="str">
        <f t="shared" si="307"/>
        <v/>
      </c>
      <c r="H4916" t="str">
        <f>IF(C4916&lt;Length,IMABS(G4916),"")</f>
        <v/>
      </c>
    </row>
    <row r="4917" spans="3:8" x14ac:dyDescent="0.25">
      <c r="C4917" t="str">
        <f t="shared" si="304"/>
        <v/>
      </c>
      <c r="D4917" t="str">
        <f t="shared" si="305"/>
        <v/>
      </c>
      <c r="E4917" t="str">
        <f t="shared" si="306"/>
        <v/>
      </c>
      <c r="F4917" t="str">
        <f t="shared" si="307"/>
        <v/>
      </c>
      <c r="H4917" t="str">
        <f>IF(C4917&lt;Length,IMABS(G4917),"")</f>
        <v/>
      </c>
    </row>
    <row r="4918" spans="3:8" x14ac:dyDescent="0.25">
      <c r="C4918" t="str">
        <f t="shared" si="304"/>
        <v/>
      </c>
      <c r="D4918" t="str">
        <f t="shared" si="305"/>
        <v/>
      </c>
      <c r="E4918" t="str">
        <f t="shared" si="306"/>
        <v/>
      </c>
      <c r="F4918" t="str">
        <f t="shared" si="307"/>
        <v/>
      </c>
      <c r="H4918" t="str">
        <f>IF(C4918&lt;Length,IMABS(G4918),"")</f>
        <v/>
      </c>
    </row>
    <row r="4919" spans="3:8" x14ac:dyDescent="0.25">
      <c r="C4919" t="str">
        <f t="shared" si="304"/>
        <v/>
      </c>
      <c r="D4919" t="str">
        <f t="shared" si="305"/>
        <v/>
      </c>
      <c r="E4919" t="str">
        <f t="shared" si="306"/>
        <v/>
      </c>
      <c r="F4919" t="str">
        <f t="shared" si="307"/>
        <v/>
      </c>
      <c r="H4919" t="str">
        <f>IF(C4919&lt;Length,IMABS(G4919),"")</f>
        <v/>
      </c>
    </row>
    <row r="4920" spans="3:8" x14ac:dyDescent="0.25">
      <c r="C4920" t="str">
        <f t="shared" si="304"/>
        <v/>
      </c>
      <c r="D4920" t="str">
        <f t="shared" si="305"/>
        <v/>
      </c>
      <c r="E4920" t="str">
        <f t="shared" si="306"/>
        <v/>
      </c>
      <c r="F4920" t="str">
        <f t="shared" si="307"/>
        <v/>
      </c>
      <c r="H4920" t="str">
        <f>IF(C4920&lt;Length,IMABS(G4920),"")</f>
        <v/>
      </c>
    </row>
    <row r="4921" spans="3:8" x14ac:dyDescent="0.25">
      <c r="C4921" t="str">
        <f t="shared" si="304"/>
        <v/>
      </c>
      <c r="D4921" t="str">
        <f t="shared" si="305"/>
        <v/>
      </c>
      <c r="E4921" t="str">
        <f t="shared" si="306"/>
        <v/>
      </c>
      <c r="F4921" t="str">
        <f t="shared" si="307"/>
        <v/>
      </c>
      <c r="H4921" t="str">
        <f>IF(C4921&lt;Length,IMABS(G4921),"")</f>
        <v/>
      </c>
    </row>
    <row r="4922" spans="3:8" x14ac:dyDescent="0.25">
      <c r="C4922" t="str">
        <f t="shared" si="304"/>
        <v/>
      </c>
      <c r="D4922" t="str">
        <f t="shared" si="305"/>
        <v/>
      </c>
      <c r="E4922" t="str">
        <f t="shared" si="306"/>
        <v/>
      </c>
      <c r="F4922" t="str">
        <f t="shared" si="307"/>
        <v/>
      </c>
      <c r="H4922" t="str">
        <f>IF(C4922&lt;Length,IMABS(G4922),"")</f>
        <v/>
      </c>
    </row>
    <row r="4923" spans="3:8" x14ac:dyDescent="0.25">
      <c r="C4923" t="str">
        <f t="shared" si="304"/>
        <v/>
      </c>
      <c r="D4923" t="str">
        <f t="shared" si="305"/>
        <v/>
      </c>
      <c r="E4923" t="str">
        <f t="shared" si="306"/>
        <v/>
      </c>
      <c r="F4923" t="str">
        <f t="shared" si="307"/>
        <v/>
      </c>
      <c r="H4923" t="str">
        <f>IF(C4923&lt;Length,IMABS(G4923),"")</f>
        <v/>
      </c>
    </row>
    <row r="4924" spans="3:8" x14ac:dyDescent="0.25">
      <c r="C4924" t="str">
        <f t="shared" si="304"/>
        <v/>
      </c>
      <c r="D4924" t="str">
        <f t="shared" si="305"/>
        <v/>
      </c>
      <c r="E4924" t="str">
        <f t="shared" si="306"/>
        <v/>
      </c>
      <c r="F4924" t="str">
        <f t="shared" si="307"/>
        <v/>
      </c>
      <c r="H4924" t="str">
        <f>IF(C4924&lt;Length,IMABS(G4924),"")</f>
        <v/>
      </c>
    </row>
    <row r="4925" spans="3:8" x14ac:dyDescent="0.25">
      <c r="C4925" t="str">
        <f t="shared" si="304"/>
        <v/>
      </c>
      <c r="D4925" t="str">
        <f t="shared" si="305"/>
        <v/>
      </c>
      <c r="E4925" t="str">
        <f t="shared" si="306"/>
        <v/>
      </c>
      <c r="F4925" t="str">
        <f t="shared" si="307"/>
        <v/>
      </c>
      <c r="H4925" t="str">
        <f>IF(C4925&lt;Length,IMABS(G4925),"")</f>
        <v/>
      </c>
    </row>
    <row r="4926" spans="3:8" x14ac:dyDescent="0.25">
      <c r="C4926" t="str">
        <f t="shared" si="304"/>
        <v/>
      </c>
      <c r="D4926" t="str">
        <f t="shared" si="305"/>
        <v/>
      </c>
      <c r="E4926" t="str">
        <f t="shared" si="306"/>
        <v/>
      </c>
      <c r="F4926" t="str">
        <f t="shared" si="307"/>
        <v/>
      </c>
      <c r="H4926" t="str">
        <f>IF(C4926&lt;Length,IMABS(G4926),"")</f>
        <v/>
      </c>
    </row>
    <row r="4927" spans="3:8" x14ac:dyDescent="0.25">
      <c r="C4927" t="str">
        <f t="shared" si="304"/>
        <v/>
      </c>
      <c r="D4927" t="str">
        <f t="shared" si="305"/>
        <v/>
      </c>
      <c r="E4927" t="str">
        <f t="shared" si="306"/>
        <v/>
      </c>
      <c r="F4927" t="str">
        <f t="shared" si="307"/>
        <v/>
      </c>
      <c r="H4927" t="str">
        <f>IF(C4927&lt;Length,IMABS(G4927),"")</f>
        <v/>
      </c>
    </row>
    <row r="4928" spans="3:8" x14ac:dyDescent="0.25">
      <c r="C4928" t="str">
        <f t="shared" si="304"/>
        <v/>
      </c>
      <c r="D4928" t="str">
        <f t="shared" si="305"/>
        <v/>
      </c>
      <c r="E4928" t="str">
        <f t="shared" si="306"/>
        <v/>
      </c>
      <c r="F4928" t="str">
        <f t="shared" si="307"/>
        <v/>
      </c>
      <c r="H4928" t="str">
        <f>IF(C4928&lt;Length,IMABS(G4928),"")</f>
        <v/>
      </c>
    </row>
    <row r="4929" spans="3:8" x14ac:dyDescent="0.25">
      <c r="C4929" t="str">
        <f t="shared" si="304"/>
        <v/>
      </c>
      <c r="D4929" t="str">
        <f t="shared" si="305"/>
        <v/>
      </c>
      <c r="E4929" t="str">
        <f t="shared" si="306"/>
        <v/>
      </c>
      <c r="F4929" t="str">
        <f t="shared" si="307"/>
        <v/>
      </c>
      <c r="H4929" t="str">
        <f>IF(C4929&lt;Length,IMABS(G4929),"")</f>
        <v/>
      </c>
    </row>
    <row r="4930" spans="3:8" x14ac:dyDescent="0.25">
      <c r="C4930" t="str">
        <f t="shared" si="304"/>
        <v/>
      </c>
      <c r="D4930" t="str">
        <f t="shared" si="305"/>
        <v/>
      </c>
      <c r="E4930" t="str">
        <f t="shared" si="306"/>
        <v/>
      </c>
      <c r="F4930" t="str">
        <f t="shared" si="307"/>
        <v/>
      </c>
      <c r="H4930" t="str">
        <f>IF(C4930&lt;Length,IMABS(G4930),"")</f>
        <v/>
      </c>
    </row>
    <row r="4931" spans="3:8" x14ac:dyDescent="0.25">
      <c r="C4931" t="str">
        <f t="shared" ref="C4931:C4994" si="308">IF(A4931&lt;&gt;"",C4930+1,"")</f>
        <v/>
      </c>
      <c r="D4931" t="str">
        <f t="shared" ref="D4931:D4994" si="309">IF(C4931&lt;&gt;"",A4931-A4930,"")</f>
        <v/>
      </c>
      <c r="E4931" t="str">
        <f t="shared" ref="E4931:E4994" si="310">IF(C4931&lt;$N$3,B4931,"")</f>
        <v/>
      </c>
      <c r="F4931" t="str">
        <f t="shared" si="307"/>
        <v/>
      </c>
      <c r="H4931" t="str">
        <f>IF(C4931&lt;Length,IMABS(G4931),"")</f>
        <v/>
      </c>
    </row>
    <row r="4932" spans="3:8" x14ac:dyDescent="0.25">
      <c r="C4932" t="str">
        <f t="shared" si="308"/>
        <v/>
      </c>
      <c r="D4932" t="str">
        <f t="shared" si="309"/>
        <v/>
      </c>
      <c r="E4932" t="str">
        <f t="shared" si="310"/>
        <v/>
      </c>
      <c r="F4932" t="str">
        <f t="shared" ref="F4932:F4995" si="311">IF(C4931&lt;$N$3,C4931*(1/$N$4)/$N$3,"")</f>
        <v/>
      </c>
      <c r="H4932" t="str">
        <f>IF(C4932&lt;Length,IMABS(G4932),"")</f>
        <v/>
      </c>
    </row>
    <row r="4933" spans="3:8" x14ac:dyDescent="0.25">
      <c r="C4933" t="str">
        <f t="shared" si="308"/>
        <v/>
      </c>
      <c r="D4933" t="str">
        <f t="shared" si="309"/>
        <v/>
      </c>
      <c r="E4933" t="str">
        <f t="shared" si="310"/>
        <v/>
      </c>
      <c r="F4933" t="str">
        <f t="shared" si="311"/>
        <v/>
      </c>
      <c r="H4933" t="str">
        <f>IF(C4933&lt;Length,IMABS(G4933),"")</f>
        <v/>
      </c>
    </row>
    <row r="4934" spans="3:8" x14ac:dyDescent="0.25">
      <c r="C4934" t="str">
        <f t="shared" si="308"/>
        <v/>
      </c>
      <c r="D4934" t="str">
        <f t="shared" si="309"/>
        <v/>
      </c>
      <c r="E4934" t="str">
        <f t="shared" si="310"/>
        <v/>
      </c>
      <c r="F4934" t="str">
        <f t="shared" si="311"/>
        <v/>
      </c>
      <c r="H4934" t="str">
        <f>IF(C4934&lt;Length,IMABS(G4934),"")</f>
        <v/>
      </c>
    </row>
    <row r="4935" spans="3:8" x14ac:dyDescent="0.25">
      <c r="C4935" t="str">
        <f t="shared" si="308"/>
        <v/>
      </c>
      <c r="D4935" t="str">
        <f t="shared" si="309"/>
        <v/>
      </c>
      <c r="E4935" t="str">
        <f t="shared" si="310"/>
        <v/>
      </c>
      <c r="F4935" t="str">
        <f t="shared" si="311"/>
        <v/>
      </c>
      <c r="H4935" t="str">
        <f>IF(C4935&lt;Length,IMABS(G4935),"")</f>
        <v/>
      </c>
    </row>
    <row r="4936" spans="3:8" x14ac:dyDescent="0.25">
      <c r="C4936" t="str">
        <f t="shared" si="308"/>
        <v/>
      </c>
      <c r="D4936" t="str">
        <f t="shared" si="309"/>
        <v/>
      </c>
      <c r="E4936" t="str">
        <f t="shared" si="310"/>
        <v/>
      </c>
      <c r="F4936" t="str">
        <f t="shared" si="311"/>
        <v/>
      </c>
      <c r="H4936" t="str">
        <f>IF(C4936&lt;Length,IMABS(G4936),"")</f>
        <v/>
      </c>
    </row>
    <row r="4937" spans="3:8" x14ac:dyDescent="0.25">
      <c r="C4937" t="str">
        <f t="shared" si="308"/>
        <v/>
      </c>
      <c r="D4937" t="str">
        <f t="shared" si="309"/>
        <v/>
      </c>
      <c r="E4937" t="str">
        <f t="shared" si="310"/>
        <v/>
      </c>
      <c r="F4937" t="str">
        <f t="shared" si="311"/>
        <v/>
      </c>
      <c r="H4937" t="str">
        <f>IF(C4937&lt;Length,IMABS(G4937),"")</f>
        <v/>
      </c>
    </row>
    <row r="4938" spans="3:8" x14ac:dyDescent="0.25">
      <c r="C4938" t="str">
        <f t="shared" si="308"/>
        <v/>
      </c>
      <c r="D4938" t="str">
        <f t="shared" si="309"/>
        <v/>
      </c>
      <c r="E4938" t="str">
        <f t="shared" si="310"/>
        <v/>
      </c>
      <c r="F4938" t="str">
        <f t="shared" si="311"/>
        <v/>
      </c>
      <c r="H4938" t="str">
        <f>IF(C4938&lt;Length,IMABS(G4938),"")</f>
        <v/>
      </c>
    </row>
    <row r="4939" spans="3:8" x14ac:dyDescent="0.25">
      <c r="C4939" t="str">
        <f t="shared" si="308"/>
        <v/>
      </c>
      <c r="D4939" t="str">
        <f t="shared" si="309"/>
        <v/>
      </c>
      <c r="E4939" t="str">
        <f t="shared" si="310"/>
        <v/>
      </c>
      <c r="F4939" t="str">
        <f t="shared" si="311"/>
        <v/>
      </c>
      <c r="H4939" t="str">
        <f>IF(C4939&lt;Length,IMABS(G4939),"")</f>
        <v/>
      </c>
    </row>
    <row r="4940" spans="3:8" x14ac:dyDescent="0.25">
      <c r="C4940" t="str">
        <f t="shared" si="308"/>
        <v/>
      </c>
      <c r="D4940" t="str">
        <f t="shared" si="309"/>
        <v/>
      </c>
      <c r="E4940" t="str">
        <f t="shared" si="310"/>
        <v/>
      </c>
      <c r="F4940" t="str">
        <f t="shared" si="311"/>
        <v/>
      </c>
      <c r="H4940" t="str">
        <f>IF(C4940&lt;Length,IMABS(G4940),"")</f>
        <v/>
      </c>
    </row>
    <row r="4941" spans="3:8" x14ac:dyDescent="0.25">
      <c r="C4941" t="str">
        <f t="shared" si="308"/>
        <v/>
      </c>
      <c r="D4941" t="str">
        <f t="shared" si="309"/>
        <v/>
      </c>
      <c r="E4941" t="str">
        <f t="shared" si="310"/>
        <v/>
      </c>
      <c r="F4941" t="str">
        <f t="shared" si="311"/>
        <v/>
      </c>
      <c r="H4941" t="str">
        <f>IF(C4941&lt;Length,IMABS(G4941),"")</f>
        <v/>
      </c>
    </row>
    <row r="4942" spans="3:8" x14ac:dyDescent="0.25">
      <c r="C4942" t="str">
        <f t="shared" si="308"/>
        <v/>
      </c>
      <c r="D4942" t="str">
        <f t="shared" si="309"/>
        <v/>
      </c>
      <c r="E4942" t="str">
        <f t="shared" si="310"/>
        <v/>
      </c>
      <c r="F4942" t="str">
        <f t="shared" si="311"/>
        <v/>
      </c>
      <c r="H4942" t="str">
        <f>IF(C4942&lt;Length,IMABS(G4942),"")</f>
        <v/>
      </c>
    </row>
    <row r="4943" spans="3:8" x14ac:dyDescent="0.25">
      <c r="C4943" t="str">
        <f t="shared" si="308"/>
        <v/>
      </c>
      <c r="D4943" t="str">
        <f t="shared" si="309"/>
        <v/>
      </c>
      <c r="E4943" t="str">
        <f t="shared" si="310"/>
        <v/>
      </c>
      <c r="F4943" t="str">
        <f t="shared" si="311"/>
        <v/>
      </c>
      <c r="H4943" t="str">
        <f>IF(C4943&lt;Length,IMABS(G4943),"")</f>
        <v/>
      </c>
    </row>
    <row r="4944" spans="3:8" x14ac:dyDescent="0.25">
      <c r="C4944" t="str">
        <f t="shared" si="308"/>
        <v/>
      </c>
      <c r="D4944" t="str">
        <f t="shared" si="309"/>
        <v/>
      </c>
      <c r="E4944" t="str">
        <f t="shared" si="310"/>
        <v/>
      </c>
      <c r="F4944" t="str">
        <f t="shared" si="311"/>
        <v/>
      </c>
      <c r="H4944" t="str">
        <f>IF(C4944&lt;Length,IMABS(G4944),"")</f>
        <v/>
      </c>
    </row>
    <row r="4945" spans="3:8" x14ac:dyDescent="0.25">
      <c r="C4945" t="str">
        <f t="shared" si="308"/>
        <v/>
      </c>
      <c r="D4945" t="str">
        <f t="shared" si="309"/>
        <v/>
      </c>
      <c r="E4945" t="str">
        <f t="shared" si="310"/>
        <v/>
      </c>
      <c r="F4945" t="str">
        <f t="shared" si="311"/>
        <v/>
      </c>
      <c r="H4945" t="str">
        <f>IF(C4945&lt;Length,IMABS(G4945),"")</f>
        <v/>
      </c>
    </row>
    <row r="4946" spans="3:8" x14ac:dyDescent="0.25">
      <c r="C4946" t="str">
        <f t="shared" si="308"/>
        <v/>
      </c>
      <c r="D4946" t="str">
        <f t="shared" si="309"/>
        <v/>
      </c>
      <c r="E4946" t="str">
        <f t="shared" si="310"/>
        <v/>
      </c>
      <c r="F4946" t="str">
        <f t="shared" si="311"/>
        <v/>
      </c>
      <c r="H4946" t="str">
        <f>IF(C4946&lt;Length,IMABS(G4946),"")</f>
        <v/>
      </c>
    </row>
    <row r="4947" spans="3:8" x14ac:dyDescent="0.25">
      <c r="C4947" t="str">
        <f t="shared" si="308"/>
        <v/>
      </c>
      <c r="D4947" t="str">
        <f t="shared" si="309"/>
        <v/>
      </c>
      <c r="E4947" t="str">
        <f t="shared" si="310"/>
        <v/>
      </c>
      <c r="F4947" t="str">
        <f t="shared" si="311"/>
        <v/>
      </c>
      <c r="H4947" t="str">
        <f>IF(C4947&lt;Length,IMABS(G4947),"")</f>
        <v/>
      </c>
    </row>
    <row r="4948" spans="3:8" x14ac:dyDescent="0.25">
      <c r="C4948" t="str">
        <f t="shared" si="308"/>
        <v/>
      </c>
      <c r="D4948" t="str">
        <f t="shared" si="309"/>
        <v/>
      </c>
      <c r="E4948" t="str">
        <f t="shared" si="310"/>
        <v/>
      </c>
      <c r="F4948" t="str">
        <f t="shared" si="311"/>
        <v/>
      </c>
      <c r="H4948" t="str">
        <f>IF(C4948&lt;Length,IMABS(G4948),"")</f>
        <v/>
      </c>
    </row>
    <row r="4949" spans="3:8" x14ac:dyDescent="0.25">
      <c r="C4949" t="str">
        <f t="shared" si="308"/>
        <v/>
      </c>
      <c r="D4949" t="str">
        <f t="shared" si="309"/>
        <v/>
      </c>
      <c r="E4949" t="str">
        <f t="shared" si="310"/>
        <v/>
      </c>
      <c r="F4949" t="str">
        <f t="shared" si="311"/>
        <v/>
      </c>
      <c r="H4949" t="str">
        <f>IF(C4949&lt;Length,IMABS(G4949),"")</f>
        <v/>
      </c>
    </row>
    <row r="4950" spans="3:8" x14ac:dyDescent="0.25">
      <c r="C4950" t="str">
        <f t="shared" si="308"/>
        <v/>
      </c>
      <c r="D4950" t="str">
        <f t="shared" si="309"/>
        <v/>
      </c>
      <c r="E4950" t="str">
        <f t="shared" si="310"/>
        <v/>
      </c>
      <c r="F4950" t="str">
        <f t="shared" si="311"/>
        <v/>
      </c>
      <c r="H4950" t="str">
        <f>IF(C4950&lt;Length,IMABS(G4950),"")</f>
        <v/>
      </c>
    </row>
    <row r="4951" spans="3:8" x14ac:dyDescent="0.25">
      <c r="C4951" t="str">
        <f t="shared" si="308"/>
        <v/>
      </c>
      <c r="D4951" t="str">
        <f t="shared" si="309"/>
        <v/>
      </c>
      <c r="E4951" t="str">
        <f t="shared" si="310"/>
        <v/>
      </c>
      <c r="F4951" t="str">
        <f t="shared" si="311"/>
        <v/>
      </c>
      <c r="H4951" t="str">
        <f>IF(C4951&lt;Length,IMABS(G4951),"")</f>
        <v/>
      </c>
    </row>
    <row r="4952" spans="3:8" x14ac:dyDescent="0.25">
      <c r="C4952" t="str">
        <f t="shared" si="308"/>
        <v/>
      </c>
      <c r="D4952" t="str">
        <f t="shared" si="309"/>
        <v/>
      </c>
      <c r="E4952" t="str">
        <f t="shared" si="310"/>
        <v/>
      </c>
      <c r="F4952" t="str">
        <f t="shared" si="311"/>
        <v/>
      </c>
      <c r="H4952" t="str">
        <f>IF(C4952&lt;Length,IMABS(G4952),"")</f>
        <v/>
      </c>
    </row>
    <row r="4953" spans="3:8" x14ac:dyDescent="0.25">
      <c r="C4953" t="str">
        <f t="shared" si="308"/>
        <v/>
      </c>
      <c r="D4953" t="str">
        <f t="shared" si="309"/>
        <v/>
      </c>
      <c r="E4953" t="str">
        <f t="shared" si="310"/>
        <v/>
      </c>
      <c r="F4953" t="str">
        <f t="shared" si="311"/>
        <v/>
      </c>
      <c r="H4953" t="str">
        <f>IF(C4953&lt;Length,IMABS(G4953),"")</f>
        <v/>
      </c>
    </row>
    <row r="4954" spans="3:8" x14ac:dyDescent="0.25">
      <c r="C4954" t="str">
        <f t="shared" si="308"/>
        <v/>
      </c>
      <c r="D4954" t="str">
        <f t="shared" si="309"/>
        <v/>
      </c>
      <c r="E4954" t="str">
        <f t="shared" si="310"/>
        <v/>
      </c>
      <c r="F4954" t="str">
        <f t="shared" si="311"/>
        <v/>
      </c>
      <c r="H4954" t="str">
        <f>IF(C4954&lt;Length,IMABS(G4954),"")</f>
        <v/>
      </c>
    </row>
    <row r="4955" spans="3:8" x14ac:dyDescent="0.25">
      <c r="C4955" t="str">
        <f t="shared" si="308"/>
        <v/>
      </c>
      <c r="D4955" t="str">
        <f t="shared" si="309"/>
        <v/>
      </c>
      <c r="E4955" t="str">
        <f t="shared" si="310"/>
        <v/>
      </c>
      <c r="F4955" t="str">
        <f t="shared" si="311"/>
        <v/>
      </c>
      <c r="H4955" t="str">
        <f>IF(C4955&lt;Length,IMABS(G4955),"")</f>
        <v/>
      </c>
    </row>
    <row r="4956" spans="3:8" x14ac:dyDescent="0.25">
      <c r="C4956" t="str">
        <f t="shared" si="308"/>
        <v/>
      </c>
      <c r="D4956" t="str">
        <f t="shared" si="309"/>
        <v/>
      </c>
      <c r="E4956" t="str">
        <f t="shared" si="310"/>
        <v/>
      </c>
      <c r="F4956" t="str">
        <f t="shared" si="311"/>
        <v/>
      </c>
      <c r="H4956" t="str">
        <f>IF(C4956&lt;Length,IMABS(G4956),"")</f>
        <v/>
      </c>
    </row>
    <row r="4957" spans="3:8" x14ac:dyDescent="0.25">
      <c r="C4957" t="str">
        <f t="shared" si="308"/>
        <v/>
      </c>
      <c r="D4957" t="str">
        <f t="shared" si="309"/>
        <v/>
      </c>
      <c r="E4957" t="str">
        <f t="shared" si="310"/>
        <v/>
      </c>
      <c r="F4957" t="str">
        <f t="shared" si="311"/>
        <v/>
      </c>
      <c r="H4957" t="str">
        <f>IF(C4957&lt;Length,IMABS(G4957),"")</f>
        <v/>
      </c>
    </row>
    <row r="4958" spans="3:8" x14ac:dyDescent="0.25">
      <c r="C4958" t="str">
        <f t="shared" si="308"/>
        <v/>
      </c>
      <c r="D4958" t="str">
        <f t="shared" si="309"/>
        <v/>
      </c>
      <c r="E4958" t="str">
        <f t="shared" si="310"/>
        <v/>
      </c>
      <c r="F4958" t="str">
        <f t="shared" si="311"/>
        <v/>
      </c>
      <c r="H4958" t="str">
        <f>IF(C4958&lt;Length,IMABS(G4958),"")</f>
        <v/>
      </c>
    </row>
    <row r="4959" spans="3:8" x14ac:dyDescent="0.25">
      <c r="C4959" t="str">
        <f t="shared" si="308"/>
        <v/>
      </c>
      <c r="D4959" t="str">
        <f t="shared" si="309"/>
        <v/>
      </c>
      <c r="E4959" t="str">
        <f t="shared" si="310"/>
        <v/>
      </c>
      <c r="F4959" t="str">
        <f t="shared" si="311"/>
        <v/>
      </c>
      <c r="H4959" t="str">
        <f>IF(C4959&lt;Length,IMABS(G4959),"")</f>
        <v/>
      </c>
    </row>
    <row r="4960" spans="3:8" x14ac:dyDescent="0.25">
      <c r="C4960" t="str">
        <f t="shared" si="308"/>
        <v/>
      </c>
      <c r="D4960" t="str">
        <f t="shared" si="309"/>
        <v/>
      </c>
      <c r="E4960" t="str">
        <f t="shared" si="310"/>
        <v/>
      </c>
      <c r="F4960" t="str">
        <f t="shared" si="311"/>
        <v/>
      </c>
      <c r="H4960" t="str">
        <f>IF(C4960&lt;Length,IMABS(G4960),"")</f>
        <v/>
      </c>
    </row>
    <row r="4961" spans="3:8" x14ac:dyDescent="0.25">
      <c r="C4961" t="str">
        <f t="shared" si="308"/>
        <v/>
      </c>
      <c r="D4961" t="str">
        <f t="shared" si="309"/>
        <v/>
      </c>
      <c r="E4961" t="str">
        <f t="shared" si="310"/>
        <v/>
      </c>
      <c r="F4961" t="str">
        <f t="shared" si="311"/>
        <v/>
      </c>
      <c r="H4961" t="str">
        <f>IF(C4961&lt;Length,IMABS(G4961),"")</f>
        <v/>
      </c>
    </row>
    <row r="4962" spans="3:8" x14ac:dyDescent="0.25">
      <c r="C4962" t="str">
        <f t="shared" si="308"/>
        <v/>
      </c>
      <c r="D4962" t="str">
        <f t="shared" si="309"/>
        <v/>
      </c>
      <c r="E4962" t="str">
        <f t="shared" si="310"/>
        <v/>
      </c>
      <c r="F4962" t="str">
        <f t="shared" si="311"/>
        <v/>
      </c>
      <c r="H4962" t="str">
        <f>IF(C4962&lt;Length,IMABS(G4962),"")</f>
        <v/>
      </c>
    </row>
    <row r="4963" spans="3:8" x14ac:dyDescent="0.25">
      <c r="C4963" t="str">
        <f t="shared" si="308"/>
        <v/>
      </c>
      <c r="D4963" t="str">
        <f t="shared" si="309"/>
        <v/>
      </c>
      <c r="E4963" t="str">
        <f t="shared" si="310"/>
        <v/>
      </c>
      <c r="F4963" t="str">
        <f t="shared" si="311"/>
        <v/>
      </c>
      <c r="H4963" t="str">
        <f>IF(C4963&lt;Length,IMABS(G4963),"")</f>
        <v/>
      </c>
    </row>
    <row r="4964" spans="3:8" x14ac:dyDescent="0.25">
      <c r="C4964" t="str">
        <f t="shared" si="308"/>
        <v/>
      </c>
      <c r="D4964" t="str">
        <f t="shared" si="309"/>
        <v/>
      </c>
      <c r="E4964" t="str">
        <f t="shared" si="310"/>
        <v/>
      </c>
      <c r="F4964" t="str">
        <f t="shared" si="311"/>
        <v/>
      </c>
      <c r="H4964" t="str">
        <f>IF(C4964&lt;Length,IMABS(G4964),"")</f>
        <v/>
      </c>
    </row>
    <row r="4965" spans="3:8" x14ac:dyDescent="0.25">
      <c r="C4965" t="str">
        <f t="shared" si="308"/>
        <v/>
      </c>
      <c r="D4965" t="str">
        <f t="shared" si="309"/>
        <v/>
      </c>
      <c r="E4965" t="str">
        <f t="shared" si="310"/>
        <v/>
      </c>
      <c r="F4965" t="str">
        <f t="shared" si="311"/>
        <v/>
      </c>
      <c r="H4965" t="str">
        <f>IF(C4965&lt;Length,IMABS(G4965),"")</f>
        <v/>
      </c>
    </row>
    <row r="4966" spans="3:8" x14ac:dyDescent="0.25">
      <c r="C4966" t="str">
        <f t="shared" si="308"/>
        <v/>
      </c>
      <c r="D4966" t="str">
        <f t="shared" si="309"/>
        <v/>
      </c>
      <c r="E4966" t="str">
        <f t="shared" si="310"/>
        <v/>
      </c>
      <c r="F4966" t="str">
        <f t="shared" si="311"/>
        <v/>
      </c>
      <c r="H4966" t="str">
        <f>IF(C4966&lt;Length,IMABS(G4966),"")</f>
        <v/>
      </c>
    </row>
    <row r="4967" spans="3:8" x14ac:dyDescent="0.25">
      <c r="C4967" t="str">
        <f t="shared" si="308"/>
        <v/>
      </c>
      <c r="D4967" t="str">
        <f t="shared" si="309"/>
        <v/>
      </c>
      <c r="E4967" t="str">
        <f t="shared" si="310"/>
        <v/>
      </c>
      <c r="F4967" t="str">
        <f t="shared" si="311"/>
        <v/>
      </c>
      <c r="H4967" t="str">
        <f>IF(C4967&lt;Length,IMABS(G4967),"")</f>
        <v/>
      </c>
    </row>
    <row r="4968" spans="3:8" x14ac:dyDescent="0.25">
      <c r="C4968" t="str">
        <f t="shared" si="308"/>
        <v/>
      </c>
      <c r="D4968" t="str">
        <f t="shared" si="309"/>
        <v/>
      </c>
      <c r="E4968" t="str">
        <f t="shared" si="310"/>
        <v/>
      </c>
      <c r="F4968" t="str">
        <f t="shared" si="311"/>
        <v/>
      </c>
      <c r="H4968" t="str">
        <f>IF(C4968&lt;Length,IMABS(G4968),"")</f>
        <v/>
      </c>
    </row>
    <row r="4969" spans="3:8" x14ac:dyDescent="0.25">
      <c r="C4969" t="str">
        <f t="shared" si="308"/>
        <v/>
      </c>
      <c r="D4969" t="str">
        <f t="shared" si="309"/>
        <v/>
      </c>
      <c r="E4969" t="str">
        <f t="shared" si="310"/>
        <v/>
      </c>
      <c r="F4969" t="str">
        <f t="shared" si="311"/>
        <v/>
      </c>
      <c r="H4969" t="str">
        <f>IF(C4969&lt;Length,IMABS(G4969),"")</f>
        <v/>
      </c>
    </row>
    <row r="4970" spans="3:8" x14ac:dyDescent="0.25">
      <c r="C4970" t="str">
        <f t="shared" si="308"/>
        <v/>
      </c>
      <c r="D4970" t="str">
        <f t="shared" si="309"/>
        <v/>
      </c>
      <c r="E4970" t="str">
        <f t="shared" si="310"/>
        <v/>
      </c>
      <c r="F4970" t="str">
        <f t="shared" si="311"/>
        <v/>
      </c>
      <c r="H4970" t="str">
        <f>IF(C4970&lt;Length,IMABS(G4970),"")</f>
        <v/>
      </c>
    </row>
    <row r="4971" spans="3:8" x14ac:dyDescent="0.25">
      <c r="C4971" t="str">
        <f t="shared" si="308"/>
        <v/>
      </c>
      <c r="D4971" t="str">
        <f t="shared" si="309"/>
        <v/>
      </c>
      <c r="E4971" t="str">
        <f t="shared" si="310"/>
        <v/>
      </c>
      <c r="F4971" t="str">
        <f t="shared" si="311"/>
        <v/>
      </c>
      <c r="H4971" t="str">
        <f>IF(C4971&lt;Length,IMABS(G4971),"")</f>
        <v/>
      </c>
    </row>
    <row r="4972" spans="3:8" x14ac:dyDescent="0.25">
      <c r="C4972" t="str">
        <f t="shared" si="308"/>
        <v/>
      </c>
      <c r="D4972" t="str">
        <f t="shared" si="309"/>
        <v/>
      </c>
      <c r="E4972" t="str">
        <f t="shared" si="310"/>
        <v/>
      </c>
      <c r="F4972" t="str">
        <f t="shared" si="311"/>
        <v/>
      </c>
      <c r="H4972" t="str">
        <f>IF(C4972&lt;Length,IMABS(G4972),"")</f>
        <v/>
      </c>
    </row>
    <row r="4973" spans="3:8" x14ac:dyDescent="0.25">
      <c r="C4973" t="str">
        <f t="shared" si="308"/>
        <v/>
      </c>
      <c r="D4973" t="str">
        <f t="shared" si="309"/>
        <v/>
      </c>
      <c r="E4973" t="str">
        <f t="shared" si="310"/>
        <v/>
      </c>
      <c r="F4973" t="str">
        <f t="shared" si="311"/>
        <v/>
      </c>
      <c r="H4973" t="str">
        <f>IF(C4973&lt;Length,IMABS(G4973),"")</f>
        <v/>
      </c>
    </row>
    <row r="4974" spans="3:8" x14ac:dyDescent="0.25">
      <c r="C4974" t="str">
        <f t="shared" si="308"/>
        <v/>
      </c>
      <c r="D4974" t="str">
        <f t="shared" si="309"/>
        <v/>
      </c>
      <c r="E4974" t="str">
        <f t="shared" si="310"/>
        <v/>
      </c>
      <c r="F4974" t="str">
        <f t="shared" si="311"/>
        <v/>
      </c>
      <c r="H4974" t="str">
        <f>IF(C4974&lt;Length,IMABS(G4974),"")</f>
        <v/>
      </c>
    </row>
    <row r="4975" spans="3:8" x14ac:dyDescent="0.25">
      <c r="C4975" t="str">
        <f t="shared" si="308"/>
        <v/>
      </c>
      <c r="D4975" t="str">
        <f t="shared" si="309"/>
        <v/>
      </c>
      <c r="E4975" t="str">
        <f t="shared" si="310"/>
        <v/>
      </c>
      <c r="F4975" t="str">
        <f t="shared" si="311"/>
        <v/>
      </c>
      <c r="H4975" t="str">
        <f>IF(C4975&lt;Length,IMABS(G4975),"")</f>
        <v/>
      </c>
    </row>
    <row r="4976" spans="3:8" x14ac:dyDescent="0.25">
      <c r="C4976" t="str">
        <f t="shared" si="308"/>
        <v/>
      </c>
      <c r="D4976" t="str">
        <f t="shared" si="309"/>
        <v/>
      </c>
      <c r="E4976" t="str">
        <f t="shared" si="310"/>
        <v/>
      </c>
      <c r="F4976" t="str">
        <f t="shared" si="311"/>
        <v/>
      </c>
      <c r="H4976" t="str">
        <f>IF(C4976&lt;Length,IMABS(G4976),"")</f>
        <v/>
      </c>
    </row>
    <row r="4977" spans="3:8" x14ac:dyDescent="0.25">
      <c r="C4977" t="str">
        <f t="shared" si="308"/>
        <v/>
      </c>
      <c r="D4977" t="str">
        <f t="shared" si="309"/>
        <v/>
      </c>
      <c r="E4977" t="str">
        <f t="shared" si="310"/>
        <v/>
      </c>
      <c r="F4977" t="str">
        <f t="shared" si="311"/>
        <v/>
      </c>
      <c r="H4977" t="str">
        <f>IF(C4977&lt;Length,IMABS(G4977),"")</f>
        <v/>
      </c>
    </row>
    <row r="4978" spans="3:8" x14ac:dyDescent="0.25">
      <c r="C4978" t="str">
        <f t="shared" si="308"/>
        <v/>
      </c>
      <c r="D4978" t="str">
        <f t="shared" si="309"/>
        <v/>
      </c>
      <c r="E4978" t="str">
        <f t="shared" si="310"/>
        <v/>
      </c>
      <c r="F4978" t="str">
        <f t="shared" si="311"/>
        <v/>
      </c>
      <c r="H4978" t="str">
        <f>IF(C4978&lt;Length,IMABS(G4978),"")</f>
        <v/>
      </c>
    </row>
    <row r="4979" spans="3:8" x14ac:dyDescent="0.25">
      <c r="C4979" t="str">
        <f t="shared" si="308"/>
        <v/>
      </c>
      <c r="D4979" t="str">
        <f t="shared" si="309"/>
        <v/>
      </c>
      <c r="E4979" t="str">
        <f t="shared" si="310"/>
        <v/>
      </c>
      <c r="F4979" t="str">
        <f t="shared" si="311"/>
        <v/>
      </c>
      <c r="H4979" t="str">
        <f>IF(C4979&lt;Length,IMABS(G4979),"")</f>
        <v/>
      </c>
    </row>
    <row r="4980" spans="3:8" x14ac:dyDescent="0.25">
      <c r="C4980" t="str">
        <f t="shared" si="308"/>
        <v/>
      </c>
      <c r="D4980" t="str">
        <f t="shared" si="309"/>
        <v/>
      </c>
      <c r="E4980" t="str">
        <f t="shared" si="310"/>
        <v/>
      </c>
      <c r="F4980" t="str">
        <f t="shared" si="311"/>
        <v/>
      </c>
      <c r="H4980" t="str">
        <f>IF(C4980&lt;Length,IMABS(G4980),"")</f>
        <v/>
      </c>
    </row>
    <row r="4981" spans="3:8" x14ac:dyDescent="0.25">
      <c r="C4981" t="str">
        <f t="shared" si="308"/>
        <v/>
      </c>
      <c r="D4981" t="str">
        <f t="shared" si="309"/>
        <v/>
      </c>
      <c r="E4981" t="str">
        <f t="shared" si="310"/>
        <v/>
      </c>
      <c r="F4981" t="str">
        <f t="shared" si="311"/>
        <v/>
      </c>
      <c r="H4981" t="str">
        <f>IF(C4981&lt;Length,IMABS(G4981),"")</f>
        <v/>
      </c>
    </row>
    <row r="4982" spans="3:8" x14ac:dyDescent="0.25">
      <c r="C4982" t="str">
        <f t="shared" si="308"/>
        <v/>
      </c>
      <c r="D4982" t="str">
        <f t="shared" si="309"/>
        <v/>
      </c>
      <c r="E4982" t="str">
        <f t="shared" si="310"/>
        <v/>
      </c>
      <c r="F4982" t="str">
        <f t="shared" si="311"/>
        <v/>
      </c>
      <c r="H4982" t="str">
        <f>IF(C4982&lt;Length,IMABS(G4982),"")</f>
        <v/>
      </c>
    </row>
    <row r="4983" spans="3:8" x14ac:dyDescent="0.25">
      <c r="C4983" t="str">
        <f t="shared" si="308"/>
        <v/>
      </c>
      <c r="D4983" t="str">
        <f t="shared" si="309"/>
        <v/>
      </c>
      <c r="E4983" t="str">
        <f t="shared" si="310"/>
        <v/>
      </c>
      <c r="F4983" t="str">
        <f t="shared" si="311"/>
        <v/>
      </c>
      <c r="H4983" t="str">
        <f>IF(C4983&lt;Length,IMABS(G4983),"")</f>
        <v/>
      </c>
    </row>
    <row r="4984" spans="3:8" x14ac:dyDescent="0.25">
      <c r="C4984" t="str">
        <f t="shared" si="308"/>
        <v/>
      </c>
      <c r="D4984" t="str">
        <f t="shared" si="309"/>
        <v/>
      </c>
      <c r="E4984" t="str">
        <f t="shared" si="310"/>
        <v/>
      </c>
      <c r="F4984" t="str">
        <f t="shared" si="311"/>
        <v/>
      </c>
      <c r="H4984" t="str">
        <f>IF(C4984&lt;Length,IMABS(G4984),"")</f>
        <v/>
      </c>
    </row>
    <row r="4985" spans="3:8" x14ac:dyDescent="0.25">
      <c r="C4985" t="str">
        <f t="shared" si="308"/>
        <v/>
      </c>
      <c r="D4985" t="str">
        <f t="shared" si="309"/>
        <v/>
      </c>
      <c r="E4985" t="str">
        <f t="shared" si="310"/>
        <v/>
      </c>
      <c r="F4985" t="str">
        <f t="shared" si="311"/>
        <v/>
      </c>
      <c r="H4985" t="str">
        <f>IF(C4985&lt;Length,IMABS(G4985),"")</f>
        <v/>
      </c>
    </row>
    <row r="4986" spans="3:8" x14ac:dyDescent="0.25">
      <c r="C4986" t="str">
        <f t="shared" si="308"/>
        <v/>
      </c>
      <c r="D4986" t="str">
        <f t="shared" si="309"/>
        <v/>
      </c>
      <c r="E4986" t="str">
        <f t="shared" si="310"/>
        <v/>
      </c>
      <c r="F4986" t="str">
        <f t="shared" si="311"/>
        <v/>
      </c>
      <c r="H4986" t="str">
        <f>IF(C4986&lt;Length,IMABS(G4986),"")</f>
        <v/>
      </c>
    </row>
    <row r="4987" spans="3:8" x14ac:dyDescent="0.25">
      <c r="C4987" t="str">
        <f t="shared" si="308"/>
        <v/>
      </c>
      <c r="D4987" t="str">
        <f t="shared" si="309"/>
        <v/>
      </c>
      <c r="E4987" t="str">
        <f t="shared" si="310"/>
        <v/>
      </c>
      <c r="F4987" t="str">
        <f t="shared" si="311"/>
        <v/>
      </c>
      <c r="H4987" t="str">
        <f>IF(C4987&lt;Length,IMABS(G4987),"")</f>
        <v/>
      </c>
    </row>
    <row r="4988" spans="3:8" x14ac:dyDescent="0.25">
      <c r="C4988" t="str">
        <f t="shared" si="308"/>
        <v/>
      </c>
      <c r="D4988" t="str">
        <f t="shared" si="309"/>
        <v/>
      </c>
      <c r="E4988" t="str">
        <f t="shared" si="310"/>
        <v/>
      </c>
      <c r="F4988" t="str">
        <f t="shared" si="311"/>
        <v/>
      </c>
      <c r="H4988" t="str">
        <f>IF(C4988&lt;Length,IMABS(G4988),"")</f>
        <v/>
      </c>
    </row>
    <row r="4989" spans="3:8" x14ac:dyDescent="0.25">
      <c r="C4989" t="str">
        <f t="shared" si="308"/>
        <v/>
      </c>
      <c r="D4989" t="str">
        <f t="shared" si="309"/>
        <v/>
      </c>
      <c r="E4989" t="str">
        <f t="shared" si="310"/>
        <v/>
      </c>
      <c r="F4989" t="str">
        <f t="shared" si="311"/>
        <v/>
      </c>
      <c r="H4989" t="str">
        <f>IF(C4989&lt;Length,IMABS(G4989),"")</f>
        <v/>
      </c>
    </row>
    <row r="4990" spans="3:8" x14ac:dyDescent="0.25">
      <c r="C4990" t="str">
        <f t="shared" si="308"/>
        <v/>
      </c>
      <c r="D4990" t="str">
        <f t="shared" si="309"/>
        <v/>
      </c>
      <c r="E4990" t="str">
        <f t="shared" si="310"/>
        <v/>
      </c>
      <c r="F4990" t="str">
        <f t="shared" si="311"/>
        <v/>
      </c>
      <c r="H4990" t="str">
        <f>IF(C4990&lt;Length,IMABS(G4990),"")</f>
        <v/>
      </c>
    </row>
    <row r="4991" spans="3:8" x14ac:dyDescent="0.25">
      <c r="C4991" t="str">
        <f t="shared" si="308"/>
        <v/>
      </c>
      <c r="D4991" t="str">
        <f t="shared" si="309"/>
        <v/>
      </c>
      <c r="E4991" t="str">
        <f t="shared" si="310"/>
        <v/>
      </c>
      <c r="F4991" t="str">
        <f t="shared" si="311"/>
        <v/>
      </c>
      <c r="H4991" t="str">
        <f>IF(C4991&lt;Length,IMABS(G4991),"")</f>
        <v/>
      </c>
    </row>
    <row r="4992" spans="3:8" x14ac:dyDescent="0.25">
      <c r="C4992" t="str">
        <f t="shared" si="308"/>
        <v/>
      </c>
      <c r="D4992" t="str">
        <f t="shared" si="309"/>
        <v/>
      </c>
      <c r="E4992" t="str">
        <f t="shared" si="310"/>
        <v/>
      </c>
      <c r="F4992" t="str">
        <f t="shared" si="311"/>
        <v/>
      </c>
      <c r="H4992" t="str">
        <f>IF(C4992&lt;Length,IMABS(G4992),"")</f>
        <v/>
      </c>
    </row>
    <row r="4993" spans="3:8" x14ac:dyDescent="0.25">
      <c r="C4993" t="str">
        <f t="shared" si="308"/>
        <v/>
      </c>
      <c r="D4993" t="str">
        <f t="shared" si="309"/>
        <v/>
      </c>
      <c r="E4993" t="str">
        <f t="shared" si="310"/>
        <v/>
      </c>
      <c r="F4993" t="str">
        <f t="shared" si="311"/>
        <v/>
      </c>
      <c r="H4993" t="str">
        <f>IF(C4993&lt;Length,IMABS(G4993),"")</f>
        <v/>
      </c>
    </row>
    <row r="4994" spans="3:8" x14ac:dyDescent="0.25">
      <c r="C4994" t="str">
        <f t="shared" si="308"/>
        <v/>
      </c>
      <c r="D4994" t="str">
        <f t="shared" si="309"/>
        <v/>
      </c>
      <c r="E4994" t="str">
        <f t="shared" si="310"/>
        <v/>
      </c>
      <c r="F4994" t="str">
        <f t="shared" si="311"/>
        <v/>
      </c>
      <c r="H4994" t="str">
        <f>IF(C4994&lt;Length,IMABS(G4994),"")</f>
        <v/>
      </c>
    </row>
    <row r="4995" spans="3:8" x14ac:dyDescent="0.25">
      <c r="C4995" t="str">
        <f t="shared" ref="C4995:C5000" si="312">IF(A4995&lt;&gt;"",C4994+1,"")</f>
        <v/>
      </c>
      <c r="D4995" t="str">
        <f t="shared" ref="D4995:D5000" si="313">IF(C4995&lt;&gt;"",A4995-A4994,"")</f>
        <v/>
      </c>
      <c r="E4995" t="str">
        <f t="shared" ref="E4995:E5000" si="314">IF(C4995&lt;$N$3,B4995,"")</f>
        <v/>
      </c>
      <c r="F4995" t="str">
        <f t="shared" si="311"/>
        <v/>
      </c>
      <c r="H4995" t="str">
        <f>IF(C4995&lt;Length,IMABS(G4995),"")</f>
        <v/>
      </c>
    </row>
    <row r="4996" spans="3:8" x14ac:dyDescent="0.25">
      <c r="C4996" t="str">
        <f t="shared" si="312"/>
        <v/>
      </c>
      <c r="D4996" t="str">
        <f t="shared" si="313"/>
        <v/>
      </c>
      <c r="E4996" t="str">
        <f t="shared" si="314"/>
        <v/>
      </c>
      <c r="F4996" t="str">
        <f t="shared" ref="F4996:F5000" si="315">IF(C4995&lt;$N$3,C4995*(1/$N$4)/$N$3,"")</f>
        <v/>
      </c>
      <c r="H4996" t="str">
        <f>IF(C4996&lt;Length,IMABS(G4996),"")</f>
        <v/>
      </c>
    </row>
    <row r="4997" spans="3:8" x14ac:dyDescent="0.25">
      <c r="C4997" t="str">
        <f t="shared" si="312"/>
        <v/>
      </c>
      <c r="D4997" t="str">
        <f t="shared" si="313"/>
        <v/>
      </c>
      <c r="E4997" t="str">
        <f t="shared" si="314"/>
        <v/>
      </c>
      <c r="F4997" t="str">
        <f t="shared" si="315"/>
        <v/>
      </c>
      <c r="H4997" t="str">
        <f>IF(C4997&lt;Length,IMABS(G4997),"")</f>
        <v/>
      </c>
    </row>
    <row r="4998" spans="3:8" x14ac:dyDescent="0.25">
      <c r="C4998" t="str">
        <f t="shared" si="312"/>
        <v/>
      </c>
      <c r="D4998" t="str">
        <f t="shared" si="313"/>
        <v/>
      </c>
      <c r="E4998" t="str">
        <f t="shared" si="314"/>
        <v/>
      </c>
      <c r="F4998" t="str">
        <f t="shared" si="315"/>
        <v/>
      </c>
      <c r="H4998" t="str">
        <f>IF(C4998&lt;Length,IMABS(G4998),"")</f>
        <v/>
      </c>
    </row>
    <row r="4999" spans="3:8" x14ac:dyDescent="0.25">
      <c r="C4999" t="str">
        <f t="shared" si="312"/>
        <v/>
      </c>
      <c r="D4999" t="str">
        <f t="shared" si="313"/>
        <v/>
      </c>
      <c r="E4999" t="str">
        <f t="shared" si="314"/>
        <v/>
      </c>
      <c r="F4999" t="str">
        <f t="shared" si="315"/>
        <v/>
      </c>
      <c r="H4999" t="str">
        <f>IF(C4999&lt;Length,IMABS(G4999),"")</f>
        <v/>
      </c>
    </row>
    <row r="5000" spans="3:8" x14ac:dyDescent="0.25">
      <c r="C5000" t="str">
        <f t="shared" si="312"/>
        <v/>
      </c>
      <c r="D5000" t="str">
        <f t="shared" si="313"/>
        <v/>
      </c>
      <c r="E5000" t="str">
        <f t="shared" si="314"/>
        <v/>
      </c>
      <c r="F5000" t="str">
        <f t="shared" si="315"/>
        <v/>
      </c>
      <c r="H5000" t="str">
        <f>IF(C5000&lt;Length,IMABS(G5000),"")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FT">
                <anchor moveWithCells="1" sizeWithCells="1">
                  <from>
                    <xdr:col>12</xdr:col>
                    <xdr:colOff>276225</xdr:colOff>
                    <xdr:row>4</xdr:row>
                    <xdr:rowOff>66675</xdr:rowOff>
                  </from>
                  <to>
                    <xdr:col>13</xdr:col>
                    <xdr:colOff>504825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</vt:lpstr>
      <vt:lpstr>DFT</vt:lpstr>
      <vt:lpstr>ampStart</vt:lpstr>
      <vt:lpstr>GraphAmpStart</vt:lpstr>
      <vt:lpstr>GraphFreqStart</vt:lpstr>
      <vt:lpstr>Length</vt:lpstr>
      <vt:lpstr>outStart</vt:lpstr>
      <vt:lpstr>Data!plot_1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Hobson</dc:creator>
  <cp:lastModifiedBy>James Hobson</cp:lastModifiedBy>
  <dcterms:created xsi:type="dcterms:W3CDTF">2016-09-23T16:25:50Z</dcterms:created>
  <dcterms:modified xsi:type="dcterms:W3CDTF">2016-09-23T18:58:32Z</dcterms:modified>
</cp:coreProperties>
</file>