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el_xe\OneDrive\Escritorio\Biomedicos\Despachos\"/>
    </mc:Choice>
  </mc:AlternateContent>
  <xr:revisionPtr revIDLastSave="0" documentId="13_ncr:1_{913B6DB0-5465-4D50-A118-B08A254A3A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<sst xmlns="http://schemas.openxmlformats.org/spreadsheetml/2006/main" count="577" uniqueCount="577">
  <si>
    <t>item</t>
  </si>
  <si>
    <t>otorgada</t>
  </si>
  <si>
    <t>solicitada</t>
  </si>
  <si>
    <t>6532-29-502-2269</t>
  </si>
  <si>
    <t>ANTIPARRA PROTECTORA</t>
  </si>
  <si>
    <t>6532-29-506-4071</t>
  </si>
  <si>
    <t>BARBIJO DESCARTABLE</t>
  </si>
  <si>
    <t>6532-29-909-3482</t>
  </si>
  <si>
    <t>BOTA DESCARTABLE</t>
  </si>
  <si>
    <t>6532-29-506-4048</t>
  </si>
  <si>
    <t>CAMISOLIN DESCARTABLE ESTERIL</t>
  </si>
  <si>
    <t>6532-29-506-4057</t>
  </si>
  <si>
    <t>CAMISOLIN DESCARTABLE COMUN</t>
  </si>
  <si>
    <t>6532-29-506-3996</t>
  </si>
  <si>
    <t>COFIA DESCARTABLE</t>
  </si>
  <si>
    <t>6532-29-506-3993</t>
  </si>
  <si>
    <t>GORRO DESCARTABLE</t>
  </si>
  <si>
    <t>4240-29-002-5252</t>
  </si>
  <si>
    <t>PROTECTOR FACIAL</t>
  </si>
  <si>
    <t>6532-29-506-3722</t>
  </si>
  <si>
    <t>6532-02-507-2094</t>
  </si>
  <si>
    <t>6515-29-501-9458</t>
  </si>
  <si>
    <t>PAPEL TERMOSENSIBLE PARA ECOGRAFO</t>
  </si>
  <si>
    <t>6515-29-506-7865</t>
  </si>
  <si>
    <t>AGUJA HUBER 21 G</t>
  </si>
  <si>
    <t>6515-29-506-7863</t>
  </si>
  <si>
    <t>AGUJA HUBER 19 G</t>
  </si>
  <si>
    <t>6515-29-504-8053</t>
  </si>
  <si>
    <t>6515-29-506-7855</t>
  </si>
  <si>
    <t>6515-29-506-6395</t>
  </si>
  <si>
    <t>AGUJA PUNTA QUINCKE 23 G</t>
  </si>
  <si>
    <t>6515-29-506-6394</t>
  </si>
  <si>
    <t>AGUJA PUNTA QUINCKE 21 G</t>
  </si>
  <si>
    <t>6515-29-506-6392</t>
  </si>
  <si>
    <t>AGUJA PUNTA QUINCKE 19 G</t>
  </si>
  <si>
    <t>6515-29-501-8698</t>
  </si>
  <si>
    <t>AGUJA HIPODERMICA 16-5</t>
  </si>
  <si>
    <t>6515-29-501-8777</t>
  </si>
  <si>
    <t>AGUJA HIPODERMICA 25-6</t>
  </si>
  <si>
    <t>6515-29-506-5291</t>
  </si>
  <si>
    <t>AGUJA HIPODERMICA 40-8</t>
  </si>
  <si>
    <t>6515-29-501-8654</t>
  </si>
  <si>
    <t>AGUJA HIPODERMICA 25-8</t>
  </si>
  <si>
    <t>6515-29-502-2216</t>
  </si>
  <si>
    <t>AGUJA HIPODERMICA 50-8</t>
  </si>
  <si>
    <t>6515-29-503-8684</t>
  </si>
  <si>
    <t>AGUJA HIPODERMICA 40-12</t>
  </si>
  <si>
    <t>6510-03-901-7010</t>
  </si>
  <si>
    <t>APOSITO TRANSPARENTE GRANDE</t>
  </si>
  <si>
    <t>6510-01-901-6991</t>
  </si>
  <si>
    <t>APOSITO TRANSPARENTE CHICO</t>
  </si>
  <si>
    <t>6515-29-501-8793</t>
  </si>
  <si>
    <t>BAJALENGUA</t>
  </si>
  <si>
    <t>6515-29-504-8155</t>
  </si>
  <si>
    <t>BICONECTOR (Macho-Hembra)</t>
  </si>
  <si>
    <t>6515-29-502-1983</t>
  </si>
  <si>
    <t>BOLSA COLECTORA DE ORINA AMBULATORIA 500 ml</t>
  </si>
  <si>
    <t>6515-29-502-1984</t>
  </si>
  <si>
    <t>BOLSA COLECTORA DE ORINA PARA ADULTO 2 L</t>
  </si>
  <si>
    <t>6515-29-505-9277</t>
  </si>
  <si>
    <t>BOLSA COLECTORA DE ORINA PEDIATRICA 100 ml</t>
  </si>
  <si>
    <t>6515-29-505-9225</t>
  </si>
  <si>
    <t>BOLSA PARA COLOSTOMIA</t>
  </si>
  <si>
    <t>6515-29-505-9290</t>
  </si>
  <si>
    <t>BOLSA PARA ILEOSTOMIA</t>
  </si>
  <si>
    <t>6515-29-505-9302</t>
  </si>
  <si>
    <t>CANULA DE BIESALSKI (JUEGO)</t>
  </si>
  <si>
    <t>6515-03-901-4497</t>
  </si>
  <si>
    <t>6515-29-503-7584</t>
  </si>
  <si>
    <t>CANULA PARA TRAQUEOSTOMIA CON BALON (10 mm)</t>
  </si>
  <si>
    <t>6515-29-505-5118</t>
  </si>
  <si>
    <t>CANULA PARA TRAQUEOSTOMIA CON BALON (8 mm)</t>
  </si>
  <si>
    <t>6515-29-502-2285</t>
  </si>
  <si>
    <t>CANULA PARA TRAQUEOSTOMIA CON BALON (7 mm)</t>
  </si>
  <si>
    <t>6515-29-503-7583</t>
  </si>
  <si>
    <t>CANULA PARA TRAQUEOSTOMIA CON BALON (9 mm)</t>
  </si>
  <si>
    <t>6515-29-505-4328</t>
  </si>
  <si>
    <t>CATETER BIPOLAR PARA MARCAPASO TEMPORARIO 6 Fr</t>
  </si>
  <si>
    <t>6515-29-501-9446</t>
  </si>
  <si>
    <t>CATETER ENDOVENOSO 14G</t>
  </si>
  <si>
    <t>6515-29-501-9447</t>
  </si>
  <si>
    <t>CATETER ENDOVENOSO 16G</t>
  </si>
  <si>
    <t>6515-29-501-9449</t>
  </si>
  <si>
    <t>CATETER ENDOVENOSO 20G</t>
  </si>
  <si>
    <t>6515-29-501-9448</t>
  </si>
  <si>
    <t>CATETER ENDOVENOSO 18G</t>
  </si>
  <si>
    <t>6515-29-501-9444</t>
  </si>
  <si>
    <t>CATETER ENDOVENOSO 24G</t>
  </si>
  <si>
    <t>6515-29-501-9450</t>
  </si>
  <si>
    <t>CATETER ENDOVENOSO 22G</t>
  </si>
  <si>
    <t>6515-29-909-7970</t>
  </si>
  <si>
    <t>6515-03-900-7782</t>
  </si>
  <si>
    <t>CATETER IMPLANTABLE ADULTO 7 Fr</t>
  </si>
  <si>
    <t>6515-03-903-3581</t>
  </si>
  <si>
    <t>CATETER MULTIPROPOSITO 8,5 Fr</t>
  </si>
  <si>
    <t>6515-29-502-2336</t>
  </si>
  <si>
    <t>6515-29-506-7845</t>
  </si>
  <si>
    <t>6515-29-502-2332</t>
  </si>
  <si>
    <t>CATETER UMBILICAL 3,5 G</t>
  </si>
  <si>
    <t>6515-29-503-7990</t>
  </si>
  <si>
    <t>CATETER UMBILICAL 2,5 G</t>
  </si>
  <si>
    <t>6515-03-901-8526</t>
  </si>
  <si>
    <t>CATETER UMBILICAL DOBLE LUMEN 3,5 G</t>
  </si>
  <si>
    <t>6515-03-901-8527</t>
  </si>
  <si>
    <t>CATETER UMBILICAL DOBLE LUMEN 5 G</t>
  </si>
  <si>
    <t>6515-03-503-2900</t>
  </si>
  <si>
    <t>CATETER DOBLE PIG TAIL 7 Fr</t>
  </si>
  <si>
    <t>6515-29-501-8787</t>
  </si>
  <si>
    <t>CEPILLO ENDOCERVICAL (ESCOBILLA)</t>
  </si>
  <si>
    <t>6515-29-503-8395</t>
  </si>
  <si>
    <t>CEPILLO ENDOMETRIAL (ESCOBILLA)</t>
  </si>
  <si>
    <t>6515-29-505-1398</t>
  </si>
  <si>
    <t>CEPILLO PARA CIRUGIA</t>
  </si>
  <si>
    <t>6515-29-505-9314</t>
  </si>
  <si>
    <t>CEPILLO PARA CIRUGIA (CON ESPONJA)</t>
  </si>
  <si>
    <t>6510-01-901-6943</t>
  </si>
  <si>
    <t>CINTA ADHESIVA TAFETAN</t>
  </si>
  <si>
    <t>6510-01-900-7757</t>
  </si>
  <si>
    <t>6510-01-900-7750</t>
  </si>
  <si>
    <t>6515-29-501-8788</t>
  </si>
  <si>
    <t>CLAMP UMBILICAL</t>
  </si>
  <si>
    <t>6515-29-504-8049</t>
  </si>
  <si>
    <t>COLLAR CERVICAL</t>
  </si>
  <si>
    <t>6515-29-502-2358</t>
  </si>
  <si>
    <t>ELECTRODO ADULTO</t>
  </si>
  <si>
    <t>6515-29-502-2362</t>
  </si>
  <si>
    <t>ELECTRODO PEDIATRICO</t>
  </si>
  <si>
    <t>6515-29-503-9211</t>
  </si>
  <si>
    <t>EQUIPO ACCESORIO PERFUSION PERICRANEAL 19 G</t>
  </si>
  <si>
    <t>6515-29-503-7173</t>
  </si>
  <si>
    <t>EQUIPO ACCESORIO PERFUSION PERICRANEAL 25 G</t>
  </si>
  <si>
    <t>6515-29-503-7176</t>
  </si>
  <si>
    <t>EQUIPO ACCESORIO PERFUSION PERICRANEAL 23 G</t>
  </si>
  <si>
    <t>6515-29-502-2390</t>
  </si>
  <si>
    <t>EQUIPO ACCESORIO PERFUSION PERICRANEAL 21 G</t>
  </si>
  <si>
    <t>6515-29-506-6939</t>
  </si>
  <si>
    <t>EQUIPO DE RESUCITACION ADULTOS (sin valvula de peep)</t>
  </si>
  <si>
    <t>6515-29-501-9385</t>
  </si>
  <si>
    <t>EQUIPO DE RESUCITACION ADULTOS (con valvula de peep)</t>
  </si>
  <si>
    <t>6515-29-503-9345</t>
  </si>
  <si>
    <t>6515-29-501-9405</t>
  </si>
  <si>
    <t>EQUIPO ADM SOLUCIONES PARENTERALES (con microgotero) v-16</t>
  </si>
  <si>
    <t>6515-29-501-8801</t>
  </si>
  <si>
    <t>ESPATULA DE AYRE</t>
  </si>
  <si>
    <t>6515-29-501-8738</t>
  </si>
  <si>
    <t>ESPECULO VAGINAL (mediano)</t>
  </si>
  <si>
    <t>6515-29-501-8739</t>
  </si>
  <si>
    <t>ESPECULO VAGINAL (grande)</t>
  </si>
  <si>
    <t>6515-29-501-8737</t>
  </si>
  <si>
    <t>ESPECULO VAGINAL (chico)</t>
  </si>
  <si>
    <t>6515-29-503-2627</t>
  </si>
  <si>
    <t>ESPONJA HEMOSTATICA</t>
  </si>
  <si>
    <t>6515-29-506-5846</t>
  </si>
  <si>
    <t>FILTRO ANTIBACTERIANO</t>
  </si>
  <si>
    <t>6515-29-502-3211</t>
  </si>
  <si>
    <t>FRASCO BITUBULADO 500ml</t>
  </si>
  <si>
    <t>6640-29-505-9326</t>
  </si>
  <si>
    <t>FRASCO BITUBULADO 750ml</t>
  </si>
  <si>
    <t>6515-03-901-1474</t>
  </si>
  <si>
    <t>FRASCO HUMIFICADOR Nylon</t>
  </si>
  <si>
    <t>6515-29-500-0608</t>
  </si>
  <si>
    <t>GUANTE DE CIRUGIA Nro. 8</t>
  </si>
  <si>
    <t>6515-29-500-0606</t>
  </si>
  <si>
    <t>GUANTE DE CIRUGIA Nro. 7</t>
  </si>
  <si>
    <t>6515-29-500-0605</t>
  </si>
  <si>
    <t>GUANTE DE CIRUGIA Nro. 6 1/2</t>
  </si>
  <si>
    <t>6515-29-500-0607</t>
  </si>
  <si>
    <t>GUANTE DE CIRUGIA Nro. 7 1/2</t>
  </si>
  <si>
    <t>6515-29-500-0609</t>
  </si>
  <si>
    <t>GUANTE DE CIRUGIA Nro. 8 1/2</t>
  </si>
  <si>
    <t>6515-29-502-0517</t>
  </si>
  <si>
    <t>GUANTE DE EXAMINACION latex (S)</t>
  </si>
  <si>
    <t>6515-29-501-8657</t>
  </si>
  <si>
    <t>GUANTE DE EXAMINACION latex (L)</t>
  </si>
  <si>
    <t>6515-29-502-5714</t>
  </si>
  <si>
    <t>GUANTE DE EXAMINACION nitrilo (L)</t>
  </si>
  <si>
    <t>6515-29-501-8656</t>
  </si>
  <si>
    <t>GUANTE DE EXAMINACION latex (M)</t>
  </si>
  <si>
    <t>6515-29-502-5715</t>
  </si>
  <si>
    <t>GUANTE DE EXAMINACION nitrilo (M)</t>
  </si>
  <si>
    <t>6515-29-502-5716</t>
  </si>
  <si>
    <t>GUANTE DE EXAMINACION nitrilo (S)</t>
  </si>
  <si>
    <t>6515-29-502-4290</t>
  </si>
  <si>
    <t>MANOPLA</t>
  </si>
  <si>
    <t>6515-29-502-2405</t>
  </si>
  <si>
    <t>GUIA IRRIGACION V-109</t>
  </si>
  <si>
    <t>6515-29-501-8684</t>
  </si>
  <si>
    <t>HEMOSUCTOR QUIRURGICO</t>
  </si>
  <si>
    <t>6515-29-501-8741</t>
  </si>
  <si>
    <t>HOJA DE BISTURI Nro.23</t>
  </si>
  <si>
    <t>6515-29-502-2406</t>
  </si>
  <si>
    <t>HOJA DE BISTURI Nro.11</t>
  </si>
  <si>
    <t>6515-29-501-8740</t>
  </si>
  <si>
    <t>HOJA DE BISTURI Nro.15</t>
  </si>
  <si>
    <t>6515-29-501-8742</t>
  </si>
  <si>
    <t>HOJA DE BISTURI Nro.24</t>
  </si>
  <si>
    <t>6515-29-504-0436</t>
  </si>
  <si>
    <t>6515-29-503-7191</t>
  </si>
  <si>
    <t>INHALADOR DE OXIGENO ADULTO (BIGOTERA) Silicona</t>
  </si>
  <si>
    <t>6515-29-901-3627</t>
  </si>
  <si>
    <t>INHALADOR DE OXIGENO NEONATAL (BIGOTERA)</t>
  </si>
  <si>
    <t>6515-29-505-3279</t>
  </si>
  <si>
    <t>INHALADOR DE OXIGENO PEDIATRICO (BIGOTERA)</t>
  </si>
  <si>
    <t>6515-29-502-2427</t>
  </si>
  <si>
    <t>INTRODUCTOR DE CATETER 8.5 Fr</t>
  </si>
  <si>
    <t>6515-29-501-8750</t>
  </si>
  <si>
    <t>JERINGA BONNEAU 50 ml</t>
  </si>
  <si>
    <t>6515-29-502-2435</t>
  </si>
  <si>
    <t>JERINGA HIPODERMICA PARA INSULINA</t>
  </si>
  <si>
    <t>6515-29-503-7617</t>
  </si>
  <si>
    <t>JERINGA HIPODERMICA PARA TUBERCULINA</t>
  </si>
  <si>
    <t>6515-29-505-3278</t>
  </si>
  <si>
    <t>JERINGA HIPODERMICA SIN AGUJA 50/60 ml</t>
  </si>
  <si>
    <t>6515-29-502-2460</t>
  </si>
  <si>
    <t>JERINGA HIPODERMICA SIN AGUJA 20 ml</t>
  </si>
  <si>
    <t>6515-29-501-8658</t>
  </si>
  <si>
    <t>JERINGA HIPODERMICA SIN AGUJA 10 ml</t>
  </si>
  <si>
    <t>6515-29-502-2447</t>
  </si>
  <si>
    <t>JERINGA HIPODERMICA SIN AGUJA 2,5/3 ml</t>
  </si>
  <si>
    <t>6515-29-501-8688</t>
  </si>
  <si>
    <t>JERINGA HIPODERMICA SIN AGUJA 5 ml</t>
  </si>
  <si>
    <t>6515-29-504-7109</t>
  </si>
  <si>
    <t>JERINGA TOMMEY</t>
  </si>
  <si>
    <t>6515-29-506-9309</t>
  </si>
  <si>
    <t>LLAVE DE 3 VIAS Con prolongador</t>
  </si>
  <si>
    <t>6515-29-501-9387</t>
  </si>
  <si>
    <t>LLAVE DE 3 VIAS Sin prolongador</t>
  </si>
  <si>
    <t>6510-29-501-8649</t>
  </si>
  <si>
    <t>MALLA TUBULAR 20cm</t>
  </si>
  <si>
    <t>6510-29-502-2087</t>
  </si>
  <si>
    <t>MALLA TUBULAR 15cm</t>
  </si>
  <si>
    <t>6510-29-501-8664</t>
  </si>
  <si>
    <t>MALLA TUBULAR 10cm</t>
  </si>
  <si>
    <t>6515-29-505-4312</t>
  </si>
  <si>
    <t>MANDRIL</t>
  </si>
  <si>
    <t>6515-29-504-6947</t>
  </si>
  <si>
    <t>MANGO PARA ELECTROBISTURI</t>
  </si>
  <si>
    <t>6515-29-506-9707</t>
  </si>
  <si>
    <t>MASCARA OROFACIAL</t>
  </si>
  <si>
    <t>6515-03-903-1455</t>
  </si>
  <si>
    <t>MASCARA PARA NEBULIZADOR (EQUIPO) Neonatal</t>
  </si>
  <si>
    <t>6515-03-901-0691</t>
  </si>
  <si>
    <t>MASCARA PARA NEBULIZADOR (EQUIPO) Pediatrico</t>
  </si>
  <si>
    <t>6515-29-901-0690</t>
  </si>
  <si>
    <t>MASCARA PARA NEBULIZADOR (EQUIPO) Adultos</t>
  </si>
  <si>
    <t>6515-29-901-2622</t>
  </si>
  <si>
    <t>MASCARA PARA OXIGENO (Campbell) Adulto Con reservorio</t>
  </si>
  <si>
    <t>6515-29-503-2699</t>
  </si>
  <si>
    <t>6515-03-909-6679</t>
  </si>
  <si>
    <t>MASCARA PARA OXIGENO (Campbell) Pediatrico Con reservorio</t>
  </si>
  <si>
    <t>6515-29-503-2700</t>
  </si>
  <si>
    <t>6515-03-905-9666</t>
  </si>
  <si>
    <t>PAÑO PARA HIGIENE PERSONAL</t>
  </si>
  <si>
    <t>6515-03-504-8836</t>
  </si>
  <si>
    <t>6515-03-901-9246</t>
  </si>
  <si>
    <t>6515-29-505-4344</t>
  </si>
  <si>
    <t>PULSERA PARA IDENTIFICACION (Madre-Hijo)</t>
  </si>
  <si>
    <t>6515-29-504-0240</t>
  </si>
  <si>
    <t>PULSERA PARA IDENTIFICACION (Adultos)</t>
  </si>
  <si>
    <t>6515-29-505-1571</t>
  </si>
  <si>
    <t>PUNCH Calibre 3</t>
  </si>
  <si>
    <t>6515-29-503-5280</t>
  </si>
  <si>
    <t>PUNCH Calibre 4</t>
  </si>
  <si>
    <t>6515-03-900-8438</t>
  </si>
  <si>
    <t>PUNCH Calibre 5</t>
  </si>
  <si>
    <t>6515-29-505-5126</t>
  </si>
  <si>
    <t>SET PARA TRAQUEOTOMIA PERCUTANEA</t>
  </si>
  <si>
    <t>6515-29-506-6121</t>
  </si>
  <si>
    <t>SONDA FOLEY DOBLE VIA PEDIATRICA 10Ch</t>
  </si>
  <si>
    <t>6515-29-501-8807</t>
  </si>
  <si>
    <t>6515-29-502-2678</t>
  </si>
  <si>
    <t>6515-29-502-2661</t>
  </si>
  <si>
    <t>6515-29-501-8806</t>
  </si>
  <si>
    <t>6515-29-502-2631</t>
  </si>
  <si>
    <t>6515-29-502-2627</t>
  </si>
  <si>
    <t>6515-29-502-2689</t>
  </si>
  <si>
    <t>6515-29-501-8808</t>
  </si>
  <si>
    <t>6515-29-506-6232</t>
  </si>
  <si>
    <t>6515-29-506-6230</t>
  </si>
  <si>
    <t>6515-29-506-6228</t>
  </si>
  <si>
    <t>6515-29-502-2658</t>
  </si>
  <si>
    <t>6515-29-506-6102</t>
  </si>
  <si>
    <t>SONDA RECTAL 28 Fr</t>
  </si>
  <si>
    <t>6515-29-506-6104</t>
  </si>
  <si>
    <t>SONDA RECTAL 30 Fr</t>
  </si>
  <si>
    <t>6515-29-502-2683</t>
  </si>
  <si>
    <t>SONDA SENGSTAKEN-BLACKMORE 18 Fr</t>
  </si>
  <si>
    <t>6515-29-506-9333</t>
  </si>
  <si>
    <t>SONDA VESICAL FOLEY DOBLE VIA (Latex, pta recta) 14 Ch</t>
  </si>
  <si>
    <t>6515-29-506-9336</t>
  </si>
  <si>
    <t>SONDA VESICAL FOLEY DOBLE VIA (Latex, pta recta) 16 Ch</t>
  </si>
  <si>
    <t>6515-29-506-9339</t>
  </si>
  <si>
    <t>SONDA VESICAL FOLEY DOBLE VIA (Latex, pta recta) 24 Ch</t>
  </si>
  <si>
    <t>6515-29-506-6136</t>
  </si>
  <si>
    <t>SONDA VESICAL FOLEY DOBLE VIA (Latex, pta recta) 12 Ch</t>
  </si>
  <si>
    <t>6515-29-506-9342</t>
  </si>
  <si>
    <t>SONDA VESICAL FOLEY DOBLE VIA (Latex, pta recta) 18 Ch</t>
  </si>
  <si>
    <t>6515-29-506-9340</t>
  </si>
  <si>
    <t>SONDA VESICAL FOLEY DOBLE VIA (Latex, pta recta) 22 Ch</t>
  </si>
  <si>
    <t>6515-29-506-9341</t>
  </si>
  <si>
    <t>SONDA VESICAL FOLEY DOBLE VIA (Latex, pta recta) 20 Ch</t>
  </si>
  <si>
    <t>6515-29-506-6150</t>
  </si>
  <si>
    <t>SONDA VESICAL FOLEY DOBLE VIA (Siliconado) 20 Ch</t>
  </si>
  <si>
    <t>6515-29-506-9335</t>
  </si>
  <si>
    <t>SONDA VESICAL FOLEY DOBLE VIA (Siliconado) 16 Ch</t>
  </si>
  <si>
    <t>6515-29-506-6274</t>
  </si>
  <si>
    <t>SONDA VESICAL FOLEY TRIPLE VIA (Latex Siliconado) 22 Ch</t>
  </si>
  <si>
    <t>6515-29-506-6210</t>
  </si>
  <si>
    <t>SONDA VESICAL FOLEY TRIPLE VIA (Latex Siliconado) 18 Ch</t>
  </si>
  <si>
    <t>6515-29-506-6271</t>
  </si>
  <si>
    <t>SONDA VESICAL FOLEY TRIPLE VIA (Latex Siliconado) 20 Ch</t>
  </si>
  <si>
    <t>6515-29-506-6080</t>
  </si>
  <si>
    <t>SONDA VESICAL FOLEY TRIPLE VIA HEMATURICA 24 Ch</t>
  </si>
  <si>
    <t>6515-29-506-6054</t>
  </si>
  <si>
    <t>SONDA VESICAL FOLEY TRIPLE VIA HEMATURICA 20 Ch</t>
  </si>
  <si>
    <t>6515-29-506-6057</t>
  </si>
  <si>
    <t>SONDA VESICAL FOLEY TRIPLE VIA HEMATURICA 22 Ch</t>
  </si>
  <si>
    <t>6515-29-506-6051</t>
  </si>
  <si>
    <t>SONDA VESICAL FOLEY TRIPLE VIA HEMATURICA 18 Ch</t>
  </si>
  <si>
    <t>6515-29-506-9353</t>
  </si>
  <si>
    <t>TAPON intermitente</t>
  </si>
  <si>
    <t>6515-03-901-7799</t>
  </si>
  <si>
    <t>TERMOMETRO CLINICO Digital</t>
  </si>
  <si>
    <t>6515-29-503-7226</t>
  </si>
  <si>
    <t>TUBO DE KHER 24 Fr</t>
  </si>
  <si>
    <t>6515-29-501-8820</t>
  </si>
  <si>
    <t>TUBO DE KHER 18 Fr</t>
  </si>
  <si>
    <t>6515-29-504-0039</t>
  </si>
  <si>
    <t>TUBO DE MAYO O GUEDEL (CANULA OROFARINGEA) Nro. 3</t>
  </si>
  <si>
    <t>6515-29-502-2810</t>
  </si>
  <si>
    <t>TUBO DE MAYO O GUEDEL (CANULA OROFARINGEA) Nro. 4</t>
  </si>
  <si>
    <t>6515-29-502-2811</t>
  </si>
  <si>
    <t>TUBO DE MAYO O GUEDEL (CANULA OROFARINGEA) Nro. 5</t>
  </si>
  <si>
    <t>6515-29-506-6033</t>
  </si>
  <si>
    <t>TUBO DE ROBERTSHAW - ENDOBRONQUIAL  37 Fr</t>
  </si>
  <si>
    <t>6515-29-506-6032</t>
  </si>
  <si>
    <t>TUBO DE ROBERTSHAW - ENDOBRONQUIAL  35 Fr</t>
  </si>
  <si>
    <t>6515-29-506-6041</t>
  </si>
  <si>
    <t>TUBO DE ROBERTSHAW - ENDOBRONQUIAL  41 Fr</t>
  </si>
  <si>
    <t>6515-29-506-6034</t>
  </si>
  <si>
    <t>TUBO DE ROBERTSHAW - ENDOBRONQUIAL  39 Fr</t>
  </si>
  <si>
    <t>6515-29-502-2846</t>
  </si>
  <si>
    <t>6515-29-501-8826</t>
  </si>
  <si>
    <t>6515-29-501-8824</t>
  </si>
  <si>
    <t>6515-29-501-8823</t>
  </si>
  <si>
    <t>6515-29-505-2680</t>
  </si>
  <si>
    <t>6515-29-505-9390</t>
  </si>
  <si>
    <t>6515-29-501-8825</t>
  </si>
  <si>
    <t>6515-29-502-2829</t>
  </si>
  <si>
    <t>6515-29-505-2678</t>
  </si>
  <si>
    <t>6515-29-503-8322</t>
  </si>
  <si>
    <t>6515-29-503-8323</t>
  </si>
  <si>
    <t>6515-29-503-8321</t>
  </si>
  <si>
    <t>6515-29-502-2858</t>
  </si>
  <si>
    <t>6515-29-504-7535</t>
  </si>
  <si>
    <t>TUBO ENDOTRAQUEAL SIN BALON 16 Fr</t>
  </si>
  <si>
    <t>6515-29-503-9889</t>
  </si>
  <si>
    <t>TUBO ENDOTRAQUEAL SIN BALON 10 Fr</t>
  </si>
  <si>
    <t>6515-29-503-9886</t>
  </si>
  <si>
    <t>TUBO ENDOTRAQUEAL SIN BALON 8 Fr</t>
  </si>
  <si>
    <t>6515-29-502-2847</t>
  </si>
  <si>
    <t>TUBO ENDOTRAQUEAL SIN BALON 14 Fr</t>
  </si>
  <si>
    <t>6515-29-502-2185</t>
  </si>
  <si>
    <t>TUBO ENDOTRAQUEAL SIN BALON 12 Fr</t>
  </si>
  <si>
    <t>6515-29-506-6048</t>
  </si>
  <si>
    <t>TUBULADURA goma latex (6 x 9 mm)</t>
  </si>
  <si>
    <t>6515-29-506-6044</t>
  </si>
  <si>
    <t>TUBULADURA P.V.C (13 x 9 mm)</t>
  </si>
  <si>
    <t>6515-29-506-6319</t>
  </si>
  <si>
    <t>6515-29-506-6318</t>
  </si>
  <si>
    <t>6515-29-506-6045</t>
  </si>
  <si>
    <t>TUBULADURA P.V.C (9 x 6 mm)</t>
  </si>
  <si>
    <t>6515-29-501-9430</t>
  </si>
  <si>
    <t>6510-29-000-6623</t>
  </si>
  <si>
    <t xml:space="preserve">VENDA DE TEJIDO DE PUNTO ENTRELAZADO (CAMBRIC) 5 cm </t>
  </si>
  <si>
    <t>6510-03-506-4398</t>
  </si>
  <si>
    <t>VENDA DE TEJIDO DE PUNTO ENTRELAZADO (CAMBRIC) 10 cm</t>
  </si>
  <si>
    <t>6510-29-503-5095</t>
  </si>
  <si>
    <t>6510-29-501-8653</t>
  </si>
  <si>
    <t>VENDA ELASTICA 10 cm x 4.5 M</t>
  </si>
  <si>
    <t>6510-29-501-8660</t>
  </si>
  <si>
    <t>VENDA ENYESADA 10 cm x 4 M</t>
  </si>
  <si>
    <t>6510-29-501-8659</t>
  </si>
  <si>
    <t>VENDA ENYESADA 15 cm x 4 M</t>
  </si>
  <si>
    <t>6510-29-502-2170</t>
  </si>
  <si>
    <t>VENDA ENYESADA 20 cm x 4 M</t>
  </si>
  <si>
    <t>6510-29-501-9324</t>
  </si>
  <si>
    <t>VENDA GOMA LATEX SMARCH</t>
  </si>
  <si>
    <t>6510-29-502-2098</t>
  </si>
  <si>
    <t>VENDA OVATA 20 cm</t>
  </si>
  <si>
    <t>6510-29-502-2097</t>
  </si>
  <si>
    <t>VENDA OVATA 15 cm</t>
  </si>
  <si>
    <t>6510-29-501-8650</t>
  </si>
  <si>
    <t>VENDA OVATA 10 cm</t>
  </si>
  <si>
    <t>8415-29-505-4128</t>
  </si>
  <si>
    <t>GUANTE PARA PROTECCION, PRODUCTOS QUIMICOS</t>
  </si>
  <si>
    <t>6515-29-505-2788</t>
  </si>
  <si>
    <t>6515-29-505-1383</t>
  </si>
  <si>
    <t>CIRCUITO PARA ANESTESIA</t>
  </si>
  <si>
    <t>6515-29-506-6792</t>
  </si>
  <si>
    <t>MALLA QUIRURGICA Absorbible</t>
  </si>
  <si>
    <t>6515-29-506-6787</t>
  </si>
  <si>
    <t>MALLA QUIRURGICA No Absorbible</t>
  </si>
  <si>
    <t>6515-29-506-4379</t>
  </si>
  <si>
    <t>AGUJA Jamshidi Lexel 11 G</t>
  </si>
  <si>
    <t>CANULA NASAL PARA ASISTENCIA RESPIRATORIA Pediatrico</t>
  </si>
  <si>
    <t>6515-29-503-5912</t>
  </si>
  <si>
    <t>CATETER DE TERMODILUCION (Swan Ganza) 7 fr</t>
  </si>
  <si>
    <t>6515-29-506-7823</t>
  </si>
  <si>
    <t>CIRCUITO DE RESPIRACION NEONATAL (2 trampas sin cable)</t>
  </si>
  <si>
    <t>6640-29-506-0775</t>
  </si>
  <si>
    <t>CIRCUITO PARA CALENTADOR HUMIFICADOR Fisher &amp; Paykel</t>
  </si>
  <si>
    <t>6515-29-909-7195</t>
  </si>
  <si>
    <t>FILTRO HUMIDIFICADOR PARA ASIST RESPIRAT</t>
  </si>
  <si>
    <t>6515-29-502-2425</t>
  </si>
  <si>
    <t>INTRODUCTOR DE MARCAPASOS</t>
  </si>
  <si>
    <t>6515-29-503-3762</t>
  </si>
  <si>
    <t>PRESURIZADOR DE SUEROS (Con valvula de Seg)</t>
  </si>
  <si>
    <t>6515-29-502-1338</t>
  </si>
  <si>
    <t>REGULADOR DE FLUJO PARA SOLUCIONES PARENTERALES</t>
  </si>
  <si>
    <t>6515-29-506-2657</t>
  </si>
  <si>
    <t>6515-29-506-2656</t>
  </si>
  <si>
    <t>6515-29-503-3313</t>
  </si>
  <si>
    <t>SISTEMA DE ASPIRACION DE SECRECIONES RESPIRATORIAS Nro. 14</t>
  </si>
  <si>
    <t>6515-29-503-3314</t>
  </si>
  <si>
    <t>SISTEMA DE ASPIRACION DE SECRECIONES RESPIRATORIAS Nro. 16</t>
  </si>
  <si>
    <t>6515-03-901-8815</t>
  </si>
  <si>
    <t>SISTEMA DE RECOLECCION DE ORINA NEONATAL 8 Fr</t>
  </si>
  <si>
    <t>6515-29-503-3326</t>
  </si>
  <si>
    <t>6515-29-503-2395</t>
  </si>
  <si>
    <t>TUBO EN FORMA DE T</t>
  </si>
  <si>
    <t>PROLONGADOR OCTOPUS PARA VIA CENTRAL O VENOSA (3 puertos)</t>
  </si>
  <si>
    <t>PROLONGADOR OCTOPUS INFUSION BIVALVULADO (2 puertos)</t>
  </si>
  <si>
    <t>ALCOHOL 70º 500 ml</t>
  </si>
  <si>
    <t>ALCOHOL 70º 1000 ml</t>
  </si>
  <si>
    <t>6505-01-265-4331</t>
  </si>
  <si>
    <t>ALCOHOL 96º</t>
  </si>
  <si>
    <t>MUCOSUCTOR PARA BRONCOSCOPIA</t>
  </si>
  <si>
    <t>ASPIROFUSOR</t>
  </si>
  <si>
    <t>CATETER EPICUTANEO PARA VENA CAVA (30 cm)</t>
  </si>
  <si>
    <t>CATETER EPICUTANEO PARA VENA CAVA (15 cm)</t>
  </si>
  <si>
    <t>6515-03-900-8500</t>
  </si>
  <si>
    <t>CATETER UMBILICAL 2,0 G</t>
  </si>
  <si>
    <t>CATETER UMBILICAL 5,0 G</t>
  </si>
  <si>
    <t>6515-29-505-9309</t>
  </si>
  <si>
    <t>6515-29-502-2333</t>
  </si>
  <si>
    <t>6515-03-901-3730</t>
  </si>
  <si>
    <t>SISTEMA DE RECOLECCION DE ORINA NEONATAL 4 Fr</t>
  </si>
  <si>
    <t>SISTEMA DE RECOLECCION DE ORINA NEONATAL 6 Fr</t>
  </si>
  <si>
    <t>6515-03-901-8814</t>
  </si>
  <si>
    <t>6515-03-900-6697</t>
  </si>
  <si>
    <t>CINTA ADHESIVA - OXIDO DE ZINC (Chica)</t>
  </si>
  <si>
    <t>6510-29-506-6794</t>
  </si>
  <si>
    <t>CINTA ADHESIVA - OXIDO DE ZINC (Grande)</t>
  </si>
  <si>
    <t>SENSOR MASSIMO PARA OXIMETRO DE PULSO (Pediatrico)</t>
  </si>
  <si>
    <t>APOSITO HIDROCOLOIDE</t>
  </si>
  <si>
    <t>6510-29-506-6827</t>
  </si>
  <si>
    <t>CAMPO DESCARTABLE</t>
  </si>
  <si>
    <t>CAMPO ESTERIL</t>
  </si>
  <si>
    <t>6532-02-507-2035</t>
  </si>
  <si>
    <t>AGUJA ANESTESIA RAQUIDEA Nº 21</t>
  </si>
  <si>
    <t>AGUJA ANESTESIA RAQUIDEA Nº 22</t>
  </si>
  <si>
    <t>AGUJA ANESTESIA RAQUIDEA Nº 24</t>
  </si>
  <si>
    <t>AGUJA ANESTESIA RAQUIDEA Nº 25</t>
  </si>
  <si>
    <t>AGUJA ANESTESIA RAQUIDEA Nº 26</t>
  </si>
  <si>
    <t>AGUJA ANESTESIA RAQUIDEA Nº 27</t>
  </si>
  <si>
    <t>6515-29-506-4373</t>
  </si>
  <si>
    <t>6515-29-506-6396</t>
  </si>
  <si>
    <t>6515-29-506-7854</t>
  </si>
  <si>
    <t>CINTA ADHESIVA MICROPOROSA</t>
  </si>
  <si>
    <t>EQUIPO ADM SOLUCIONES PARENTERALES (con macrogotero) v-14</t>
  </si>
  <si>
    <t>6515-29-507-0154</t>
  </si>
  <si>
    <t>GUIA P/BOMBA INFUSION  (Eurofix -Intrafix)</t>
  </si>
  <si>
    <t>6515-29-506-9305</t>
  </si>
  <si>
    <t>GUIA P/BOMBA INFUSION  (EnteralFix)</t>
  </si>
  <si>
    <t>INHALADOR DE OXIGENO ADULTO (BIGOTERA) Plástico (k-27)</t>
  </si>
  <si>
    <t>6515-03-901-8861</t>
  </si>
  <si>
    <t>AGUJA ANESTESIA ESTIMULACION PERIFERICA 50 mm</t>
  </si>
  <si>
    <t>AGUJA ANESTESIA ESTIMULACION PERIFERICA 100 mm</t>
  </si>
  <si>
    <t>AGUJA ANESTESIA ESTIMULACION PERIFERICA 150 mm</t>
  </si>
  <si>
    <t>6515-03-901-8859</t>
  </si>
  <si>
    <t>6515-03-901-8858</t>
  </si>
  <si>
    <t>TRANSDUCTOR DE PRESION set TAM</t>
  </si>
  <si>
    <t>TUBO ENDOTRAQUIAL CON BALON 18 Fr (4.5)</t>
  </si>
  <si>
    <t>TUBO ENDOTRAQUIAL CON BALON 36 Fr (9.0)</t>
  </si>
  <si>
    <t>TUBO ENDOTRAQUIAL CON BALON 28 Fr (7.0)</t>
  </si>
  <si>
    <t>TUBO ENDOTRAQUIAL CON BALON 30 Fr (7.5)</t>
  </si>
  <si>
    <t>TUBO ENDOTRAQUIAL CON BALON 24 Fr (6.0)</t>
  </si>
  <si>
    <t>TUBO ENDOTRAQUIAL CON BALON 22 Fr (5.5)</t>
  </si>
  <si>
    <t>TUBO ENDOTRAQUIAL CON BALON 32 Fr (8.0)</t>
  </si>
  <si>
    <t>TUBO ENDOTRAQUIAL CON BALON 34 Fr (8.5)</t>
  </si>
  <si>
    <t>TUBO ENDOTRAQUIAL CON BALON 26 Fr (6.5)</t>
  </si>
  <si>
    <t>TUBO ENDOTRAQUEAL ESPIRALADO CON BALON 28 Fr (7.0)</t>
  </si>
  <si>
    <t>TUBO ENDOTRAQUEAL ESPIRALADO CON BALON 30 Fr (7.5)</t>
  </si>
  <si>
    <t>TUBO ENDOTRAQUEAL ESPIRALADO CON BALON 26 Fr (6.5)</t>
  </si>
  <si>
    <t>TUBO ENDOTRAQUEAL ESPIRALADO CON BALON 32 Fr (8.0)</t>
  </si>
  <si>
    <t>TUBULADURA CON CANULA PARA ASPIRACION k-67</t>
  </si>
  <si>
    <t>PLACA PARA PACIENTE PARA ELECTROBISTURI (plancha)</t>
  </si>
  <si>
    <t>SONDA ALIMEN NASOGASTRICA O CANALIZACION VENOSA (Plastica) k-33</t>
  </si>
  <si>
    <t>SONDA ALIMEN NASOGASTRICA O CANALIZACION VENOSA (Plastica) k-30</t>
  </si>
  <si>
    <t>SONDA ALIMEN NASOGASTRICA O CANALIZACION VENOSA (Plastica) k-35</t>
  </si>
  <si>
    <t>SONDA ALIMEN NASOGASTRICA O CANALIZACION VENOSA (Silicona) k-30</t>
  </si>
  <si>
    <t>SONDA ALIMEN NASOGASTRICA O CANALIZACION VENOSA (Silicona) k-35</t>
  </si>
  <si>
    <t>SONDA ALIMEN NASOGASTRICA O CANALIZACION VENOSA (Plastica) k-31</t>
  </si>
  <si>
    <t>SONDA ASPIRACION DE MUCUS Y/O ADM DE OXIGENO k-29</t>
  </si>
  <si>
    <t>SONDA ASPIRACION DE MUCUS Y/O ADM DE OXIGENO k-32 p</t>
  </si>
  <si>
    <t>SONDA INTUBACION GASTRICA DE LEVINE k-9</t>
  </si>
  <si>
    <t>SONDA INTUBACION GASTRICA DE LEVINE k-11</t>
  </si>
  <si>
    <t>SONDA INTUBACION GASTRICA DE LEVINE k-10</t>
  </si>
  <si>
    <t>SONDA NUTRICION ENTERAL k-108</t>
  </si>
  <si>
    <t>6515-03-503-5333</t>
  </si>
  <si>
    <t>GUIA P/BOMBA INFUSION (SpaceLine-PlusLine)</t>
  </si>
  <si>
    <t>6515-03-900-7829</t>
  </si>
  <si>
    <t>GUIA P/BOMBA INFUSION  (Fotosensible)</t>
  </si>
  <si>
    <t>6515-29-503-2626</t>
  </si>
  <si>
    <t>GUIA P/BOMBA CON FILTRO (0.22)</t>
  </si>
  <si>
    <t>CANULA ASPIRACION DE CAMPO QUIRURGICO k-65</t>
  </si>
  <si>
    <t>VENDA ELASTICA 7 cm x 2.5 M</t>
  </si>
  <si>
    <t>6515-29-504-8047</t>
  </si>
  <si>
    <t>CATETER PUNCION VENOSA CENTRAL (1 lumen) 16 G</t>
  </si>
  <si>
    <t>CATETER PUNCION VENOSA (2 lumenes) 7 Fr</t>
  </si>
  <si>
    <t>CATETER PUNCION VENOSA (3 lumenes) 7 Fr</t>
  </si>
  <si>
    <t>6515-29-502-2340</t>
  </si>
  <si>
    <t>CATETER PUNCION VENOSA (2 lumenes) 5 Fr</t>
  </si>
  <si>
    <t>6505-01-506-9460</t>
  </si>
  <si>
    <t>HIDROCOLOIDE GEL</t>
  </si>
  <si>
    <t>6510-29-506-6828</t>
  </si>
  <si>
    <t>ALGINATO DE CALCIO</t>
  </si>
  <si>
    <t>6515-29-506-4374</t>
  </si>
  <si>
    <t>AGUJA ANESTESIA RAQUIDEA Nº 23</t>
  </si>
  <si>
    <t>GUIA P/BOMBA C/PROLONGADOR</t>
  </si>
  <si>
    <t>6515-29-502-1994</t>
  </si>
  <si>
    <t>BOLSA ASPIRACION FLUIDOS CORPORALES (con valula) 3000 ml</t>
  </si>
  <si>
    <t>BOLSA ASPIRACION FLUIDOS CORPORALES (sin valula) 2000 ml</t>
  </si>
  <si>
    <t>6515-29-503-2284</t>
  </si>
  <si>
    <t>RESPIRADOR DESCARTABLE (MASCARILLA) N95</t>
  </si>
  <si>
    <t>6515-29-501-9423</t>
  </si>
  <si>
    <t>BOLSA ASPIRACION FLUIDOS CORPORALES (con valula) 1000 ml</t>
  </si>
  <si>
    <t>Columna1</t>
  </si>
  <si>
    <t>Columna2</t>
  </si>
  <si>
    <t>Columna3</t>
  </si>
  <si>
    <t>Columna4</t>
  </si>
  <si>
    <t>6515-29-503-5925</t>
  </si>
  <si>
    <t>6515-29-504-9771</t>
  </si>
  <si>
    <t>SET PARA ANESTESIA PERIDURAL 16 G</t>
  </si>
  <si>
    <t>SET PARA ANESTESIA PERIDURAL 18 G</t>
  </si>
  <si>
    <t>AEROCAMARA pediátrica</t>
  </si>
  <si>
    <t>6515-03-902-9121</t>
  </si>
  <si>
    <t>6515-29-504-8154</t>
  </si>
  <si>
    <t>6515-29-502-2839</t>
  </si>
  <si>
    <t>TUBO ENDOTRAQUIAL CON BALON 20 Fr (5.0)</t>
  </si>
  <si>
    <t>6515-29-505-3184</t>
  </si>
  <si>
    <t>SONDA NUTRICION ENTERAL k-108 (siliconada)</t>
  </si>
  <si>
    <t>6515-29-506-1727</t>
  </si>
  <si>
    <t xml:space="preserve">6515-29-503-2292  </t>
  </si>
  <si>
    <t>CANULA ASPIRACION DE CAMPO QUIRURGICO k-66</t>
  </si>
  <si>
    <t>6640-29-505-5520</t>
  </si>
  <si>
    <t>FRASCO 125ml</t>
  </si>
  <si>
    <t>MASCARA PARA OXIGENO Adulto (multipico)</t>
  </si>
  <si>
    <t>MASCARA PARA OXIGENO Pediatrico (multipico)</t>
  </si>
  <si>
    <t>6640-29-901-5959</t>
  </si>
  <si>
    <t>POTE 30 - 35 gr</t>
  </si>
  <si>
    <t>903 0442</t>
  </si>
  <si>
    <t>POTE 60 gr</t>
  </si>
  <si>
    <t>SENSOR NELLCOR PARA OXIMETRO DE PULSO (Neonatal)</t>
  </si>
  <si>
    <t>6515-29-506-9334</t>
  </si>
  <si>
    <t>SONDA VESICAL FOLEY DOBLE VIA (Siliconado) 18 Ch</t>
  </si>
  <si>
    <t>6515-29-505-0335</t>
  </si>
  <si>
    <t>TUBO ENDOTRAQUEAL SIN BALON 18 Fr</t>
  </si>
  <si>
    <t>6515-29-505-3307</t>
  </si>
  <si>
    <t>TUBO ENDOTRAQUEAL SIN BALON 20 Fr</t>
  </si>
  <si>
    <t>Columna5</t>
  </si>
  <si>
    <t>TUBULADURA Plástico T-63</t>
  </si>
  <si>
    <t>TUBULADURA Plástico T-95</t>
  </si>
  <si>
    <t>AEROCAMARA (ARM)</t>
  </si>
  <si>
    <t>AEROCAMARA (Común-Puff)</t>
  </si>
  <si>
    <t>6515-29-505-4255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</si>
</sst>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u/>
      <sz val="11"/>
      <color theme="10"/>
      <name val="Calibri"/>
      <family val="2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8"/>
      <color theme="0"/>
      <name val="Arial"/>
      <family val="2"/>
    </font>
    <font>
      <b/>
      <sz val="12"/>
      <name val="Arial"/>
      <family val="2"/>
    </font>
    <font>
      <sz val="18"/>
      <color theme="1"/>
      <name val="Calibri"/>
      <scheme val="minor"/>
    </font>
    <font>
      <sz val="12"/>
      <color theme="0"/>
      <name val="Arial"/>
      <family val="2"/>
    </font>
    <font>
      <sz val="14"/>
      <name val="Arial"/>
      <family val="2"/>
    </font>
    <font>
      <u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color theme="0"/>
      <name val="Arial"/>
      <family val="2"/>
    </font>
    <font>
      <sz val="14"/>
      <name val="Arial"/>
    </font>
    <font>
      <sz val="12"/>
      <name val="Arial"/>
    </font>
  </fonts>
  <fills count="6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DFD0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07C00"/>
        <bgColor indexed="64"/>
      </patternFill>
    </fill>
    <fill>
      <patternFill patternType="solid">
        <fgColor rgb="FFD07C00"/>
        <bgColor theme="4" tint="0.79998168889431442"/>
      </patternFill>
    </fill>
    <fill>
      <patternFill patternType="solid">
        <fgColor rgb="FFFF9933"/>
        <bgColor indexed="64"/>
      </patternFill>
    </fill>
    <fill>
      <patternFill patternType="solid">
        <fgColor rgb="FFFFC1B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theme="6" tint="0.59999389629810485"/>
        <bgColor theme="4" tint="0.79998168889431442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Dash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thin">
        <color theme="4"/>
      </left>
      <right style="medium">
        <color indexed="64"/>
      </right>
      <top style="medium">
        <color indexed="64"/>
      </top>
      <bottom style="thin">
        <color theme="4"/>
      </bottom>
      <diagonal/>
    </border>
    <border>
      <left style="thin">
        <color theme="4"/>
      </left>
      <right style="medium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medium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Dash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7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4" fillId="30" borderId="4" xfId="0" applyFont="1" applyFill="1" applyBorder="1" applyAlignment="1">
      <alignment horizontal="center"/>
    </xf>
    <xf numFmtId="0" fontId="4" fillId="30" borderId="6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5" borderId="5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35" borderId="8" xfId="0" applyFont="1" applyFill="1" applyBorder="1" applyAlignment="1">
      <alignment horizontal="center" vertical="center"/>
    </xf>
    <xf numFmtId="0" fontId="3" fillId="35" borderId="14" xfId="0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center"/>
    </xf>
    <xf numFmtId="0" fontId="3" fillId="52" borderId="14" xfId="0" applyFont="1" applyFill="1" applyBorder="1" applyAlignment="1">
      <alignment horizontal="center" vertical="center"/>
    </xf>
    <xf numFmtId="0" fontId="3" fillId="52" borderId="1" xfId="0" applyFont="1" applyFill="1" applyBorder="1" applyAlignment="1">
      <alignment horizontal="center" vertical="center"/>
    </xf>
    <xf numFmtId="0" fontId="3" fillId="52" borderId="5" xfId="0" applyFont="1" applyFill="1" applyBorder="1" applyAlignment="1">
      <alignment horizontal="center" vertical="center"/>
    </xf>
    <xf numFmtId="0" fontId="3" fillId="52" borderId="8" xfId="0" applyFont="1" applyFill="1" applyBorder="1" applyAlignment="1">
      <alignment horizontal="center" vertical="center"/>
    </xf>
    <xf numFmtId="0" fontId="3" fillId="52" borderId="15" xfId="0" applyFont="1" applyFill="1" applyBorder="1" applyAlignment="1">
      <alignment horizontal="center"/>
    </xf>
    <xf numFmtId="0" fontId="3" fillId="52" borderId="1" xfId="0" applyFont="1" applyFill="1" applyBorder="1" applyAlignment="1">
      <alignment horizontal="center"/>
    </xf>
    <xf numFmtId="0" fontId="0" fillId="2" borderId="21" xfId="0" applyFill="1" applyBorder="1"/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49" fontId="9" fillId="32" borderId="17" xfId="0" applyNumberFormat="1" applyFont="1" applyFill="1" applyBorder="1" applyAlignment="1">
      <alignment horizontal="left" vertical="center"/>
    </xf>
    <xf numFmtId="49" fontId="9" fillId="54" borderId="17" xfId="0" applyNumberFormat="1" applyFont="1" applyFill="1" applyBorder="1" applyAlignment="1">
      <alignment horizontal="left" vertical="center"/>
    </xf>
    <xf numFmtId="49" fontId="1" fillId="38" borderId="7" xfId="0" applyNumberFormat="1" applyFont="1" applyFill="1" applyBorder="1" applyAlignment="1">
      <alignment horizontal="left" vertical="center"/>
    </xf>
    <xf numFmtId="49" fontId="1" fillId="36" borderId="9" xfId="0" applyNumberFormat="1" applyFont="1" applyFill="1" applyBorder="1" applyAlignment="1">
      <alignment horizontal="left" vertical="center"/>
    </xf>
    <xf numFmtId="49" fontId="1" fillId="38" borderId="10" xfId="0" applyNumberFormat="1" applyFont="1" applyFill="1" applyBorder="1" applyAlignment="1">
      <alignment horizontal="left" vertical="center"/>
    </xf>
    <xf numFmtId="49" fontId="1" fillId="21" borderId="7" xfId="0" applyNumberFormat="1" applyFont="1" applyFill="1" applyBorder="1" applyAlignment="1">
      <alignment horizontal="left" vertical="center"/>
    </xf>
    <xf numFmtId="49" fontId="1" fillId="46" borderId="9" xfId="0" applyNumberFormat="1" applyFont="1" applyFill="1" applyBorder="1" applyAlignment="1">
      <alignment horizontal="left" vertical="center"/>
    </xf>
    <xf numFmtId="49" fontId="1" fillId="21" borderId="9" xfId="0" applyNumberFormat="1" applyFont="1" applyFill="1" applyBorder="1" applyAlignment="1">
      <alignment horizontal="left" vertical="center"/>
    </xf>
    <xf numFmtId="49" fontId="1" fillId="21" borderId="10" xfId="0" applyNumberFormat="1" applyFont="1" applyFill="1" applyBorder="1" applyAlignment="1">
      <alignment horizontal="left" vertical="center"/>
    </xf>
    <xf numFmtId="49" fontId="1" fillId="36" borderId="7" xfId="0" applyNumberFormat="1" applyFont="1" applyFill="1" applyBorder="1" applyAlignment="1">
      <alignment horizontal="left" vertical="center"/>
    </xf>
    <xf numFmtId="49" fontId="1" fillId="37" borderId="9" xfId="0" applyNumberFormat="1" applyFont="1" applyFill="1" applyBorder="1" applyAlignment="1">
      <alignment horizontal="left" vertical="center"/>
    </xf>
    <xf numFmtId="49" fontId="1" fillId="37" borderId="10" xfId="0" applyNumberFormat="1" applyFont="1" applyFill="1" applyBorder="1" applyAlignment="1">
      <alignment horizontal="left" vertical="center"/>
    </xf>
    <xf numFmtId="49" fontId="1" fillId="23" borderId="7" xfId="0" applyNumberFormat="1" applyFont="1" applyFill="1" applyBorder="1" applyAlignment="1">
      <alignment horizontal="left" vertical="center"/>
    </xf>
    <xf numFmtId="49" fontId="1" fillId="22" borderId="10" xfId="0" applyNumberFormat="1" applyFont="1" applyFill="1" applyBorder="1" applyAlignment="1">
      <alignment horizontal="left" vertical="center"/>
    </xf>
    <xf numFmtId="49" fontId="1" fillId="21" borderId="23" xfId="0" applyNumberFormat="1" applyFont="1" applyFill="1" applyBorder="1" applyAlignment="1">
      <alignment horizontal="left" vertical="center"/>
    </xf>
    <xf numFmtId="49" fontId="1" fillId="17" borderId="9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6" borderId="9" xfId="0" applyNumberFormat="1" applyFont="1" applyFill="1" applyBorder="1" applyAlignment="1">
      <alignment horizontal="left" vertical="center"/>
    </xf>
    <xf numFmtId="49" fontId="1" fillId="2" borderId="10" xfId="0" applyNumberFormat="1" applyFont="1" applyFill="1" applyBorder="1" applyAlignment="1">
      <alignment horizontal="left" vertical="center"/>
    </xf>
    <xf numFmtId="49" fontId="1" fillId="32" borderId="23" xfId="0" applyNumberFormat="1" applyFont="1" applyFill="1" applyBorder="1" applyAlignment="1">
      <alignment horizontal="left" vertical="center"/>
    </xf>
    <xf numFmtId="49" fontId="1" fillId="35" borderId="15" xfId="0" applyNumberFormat="1" applyFont="1" applyFill="1" applyBorder="1" applyAlignment="1">
      <alignment horizontal="left" vertical="center"/>
    </xf>
    <xf numFmtId="49" fontId="1" fillId="10" borderId="7" xfId="0" applyNumberFormat="1" applyFont="1" applyFill="1" applyBorder="1" applyAlignment="1">
      <alignment horizontal="left" vertical="center"/>
    </xf>
    <xf numFmtId="49" fontId="1" fillId="13" borderId="9" xfId="0" applyNumberFormat="1" applyFont="1" applyFill="1" applyBorder="1" applyAlignment="1">
      <alignment horizontal="left" vertical="center"/>
    </xf>
    <xf numFmtId="49" fontId="1" fillId="10" borderId="10" xfId="0" applyNumberFormat="1" applyFont="1" applyFill="1" applyBorder="1" applyAlignment="1">
      <alignment horizontal="left" vertical="center"/>
    </xf>
    <xf numFmtId="49" fontId="1" fillId="32" borderId="24" xfId="0" applyNumberFormat="1" applyFont="1" applyFill="1" applyBorder="1" applyAlignment="1">
      <alignment horizontal="left" vertical="center"/>
    </xf>
    <xf numFmtId="49" fontId="1" fillId="32" borderId="15" xfId="0" applyNumberFormat="1" applyFont="1" applyFill="1" applyBorder="1" applyAlignment="1">
      <alignment horizontal="left" vertical="center"/>
    </xf>
    <xf numFmtId="49" fontId="1" fillId="35" borderId="20" xfId="0" applyNumberFormat="1" applyFont="1" applyFill="1" applyBorder="1" applyAlignment="1">
      <alignment horizontal="left" vertical="center"/>
    </xf>
    <xf numFmtId="49" fontId="1" fillId="31" borderId="7" xfId="0" applyNumberFormat="1" applyFont="1" applyFill="1" applyBorder="1" applyAlignment="1">
      <alignment horizontal="left" vertical="center"/>
    </xf>
    <xf numFmtId="49" fontId="1" fillId="33" borderId="9" xfId="0" applyNumberFormat="1" applyFont="1" applyFill="1" applyBorder="1" applyAlignment="1">
      <alignment horizontal="left" vertical="center"/>
    </xf>
    <xf numFmtId="49" fontId="1" fillId="31" borderId="10" xfId="0" applyNumberFormat="1" applyFont="1" applyFill="1" applyBorder="1" applyAlignment="1">
      <alignment horizontal="left" vertical="center"/>
    </xf>
    <xf numFmtId="49" fontId="1" fillId="37" borderId="15" xfId="0" applyNumberFormat="1" applyFont="1" applyFill="1" applyBorder="1" applyAlignment="1">
      <alignment horizontal="left" vertical="center"/>
    </xf>
    <xf numFmtId="49" fontId="1" fillId="21" borderId="15" xfId="0" applyNumberFormat="1" applyFont="1" applyFill="1" applyBorder="1" applyAlignment="1">
      <alignment horizontal="left" vertical="center"/>
    </xf>
    <xf numFmtId="49" fontId="1" fillId="14" borderId="7" xfId="0" applyNumberFormat="1" applyFont="1" applyFill="1" applyBorder="1" applyAlignment="1">
      <alignment horizontal="left" vertical="center"/>
    </xf>
    <xf numFmtId="49" fontId="1" fillId="15" borderId="10" xfId="0" applyNumberFormat="1" applyFont="1" applyFill="1" applyBorder="1" applyAlignment="1">
      <alignment horizontal="left" vertical="center"/>
    </xf>
    <xf numFmtId="49" fontId="1" fillId="19" borderId="7" xfId="0" applyNumberFormat="1" applyFont="1" applyFill="1" applyBorder="1" applyAlignment="1">
      <alignment horizontal="left" vertical="center"/>
    </xf>
    <xf numFmtId="49" fontId="1" fillId="20" borderId="10" xfId="0" applyNumberFormat="1" applyFont="1" applyFill="1" applyBorder="1" applyAlignment="1">
      <alignment horizontal="left" vertical="center"/>
    </xf>
    <xf numFmtId="49" fontId="1" fillId="12" borderId="7" xfId="0" applyNumberFormat="1" applyFont="1" applyFill="1" applyBorder="1" applyAlignment="1">
      <alignment horizontal="left" vertical="center"/>
    </xf>
    <xf numFmtId="49" fontId="1" fillId="18" borderId="10" xfId="0" applyNumberFormat="1" applyFont="1" applyFill="1" applyBorder="1" applyAlignment="1">
      <alignment horizontal="left" vertical="center"/>
    </xf>
    <xf numFmtId="49" fontId="1" fillId="55" borderId="24" xfId="0" applyNumberFormat="1" applyFont="1" applyFill="1" applyBorder="1" applyAlignment="1">
      <alignment horizontal="left" vertical="center"/>
    </xf>
    <xf numFmtId="49" fontId="1" fillId="56" borderId="24" xfId="0" applyNumberFormat="1" applyFont="1" applyFill="1" applyBorder="1" applyAlignment="1">
      <alignment horizontal="left" vertical="center"/>
    </xf>
    <xf numFmtId="49" fontId="1" fillId="32" borderId="20" xfId="0" applyNumberFormat="1" applyFont="1" applyFill="1" applyBorder="1" applyAlignment="1">
      <alignment horizontal="left" vertical="center"/>
    </xf>
    <xf numFmtId="49" fontId="1" fillId="52" borderId="9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left" vertical="center"/>
    </xf>
    <xf numFmtId="49" fontId="1" fillId="52" borderId="10" xfId="0" applyNumberFormat="1" applyFont="1" applyFill="1" applyBorder="1" applyAlignment="1">
      <alignment horizontal="left" vertical="center"/>
    </xf>
    <xf numFmtId="49" fontId="1" fillId="40" borderId="24" xfId="0" applyNumberFormat="1" applyFont="1" applyFill="1" applyBorder="1" applyAlignment="1">
      <alignment horizontal="left" vertical="center"/>
    </xf>
    <xf numFmtId="49" fontId="1" fillId="25" borderId="15" xfId="0" applyNumberFormat="1" applyFont="1" applyFill="1" applyBorder="1" applyAlignment="1">
      <alignment horizontal="left" vertical="center"/>
    </xf>
    <xf numFmtId="49" fontId="1" fillId="40" borderId="20" xfId="0" applyNumberFormat="1" applyFont="1" applyFill="1" applyBorder="1" applyAlignment="1">
      <alignment horizontal="left" vertical="center"/>
    </xf>
    <xf numFmtId="49" fontId="1" fillId="52" borderId="7" xfId="0" applyNumberFormat="1" applyFont="1" applyFill="1" applyBorder="1" applyAlignment="1">
      <alignment horizontal="left" vertical="center"/>
    </xf>
    <xf numFmtId="49" fontId="1" fillId="51" borderId="13" xfId="0" applyNumberFormat="1" applyFont="1" applyFill="1" applyBorder="1" applyAlignment="1">
      <alignment horizontal="left" vertical="center"/>
    </xf>
    <xf numFmtId="49" fontId="7" fillId="4" borderId="25" xfId="0" applyNumberFormat="1" applyFont="1" applyFill="1" applyBorder="1" applyAlignment="1">
      <alignment horizontal="left" vertical="center"/>
    </xf>
    <xf numFmtId="49" fontId="1" fillId="51" borderId="11" xfId="0" applyNumberFormat="1" applyFont="1" applyFill="1" applyBorder="1" applyAlignment="1">
      <alignment horizontal="left" vertical="center"/>
    </xf>
    <xf numFmtId="49" fontId="1" fillId="4" borderId="26" xfId="0" applyNumberFormat="1" applyFont="1" applyFill="1" applyBorder="1" applyAlignment="1">
      <alignment horizontal="left" vertical="center"/>
    </xf>
    <xf numFmtId="49" fontId="1" fillId="52" borderId="18" xfId="0" applyNumberFormat="1" applyFont="1" applyFill="1" applyBorder="1" applyAlignment="1">
      <alignment horizontal="left" vertical="center"/>
    </xf>
    <xf numFmtId="49" fontId="1" fillId="41" borderId="7" xfId="0" applyNumberFormat="1" applyFont="1" applyFill="1" applyBorder="1" applyAlignment="1">
      <alignment horizontal="left" vertical="center"/>
    </xf>
    <xf numFmtId="49" fontId="1" fillId="20" borderId="7" xfId="0" applyNumberFormat="1" applyFont="1" applyFill="1" applyBorder="1" applyAlignment="1">
      <alignment horizontal="left" vertical="center"/>
    </xf>
    <xf numFmtId="49" fontId="1" fillId="19" borderId="9" xfId="0" applyNumberFormat="1" applyFont="1" applyFill="1" applyBorder="1" applyAlignment="1">
      <alignment horizontal="left" vertical="center"/>
    </xf>
    <xf numFmtId="49" fontId="1" fillId="20" borderId="9" xfId="0" applyNumberFormat="1" applyFont="1" applyFill="1" applyBorder="1" applyAlignment="1">
      <alignment horizontal="left" vertical="center"/>
    </xf>
    <xf numFmtId="49" fontId="1" fillId="19" borderId="10" xfId="0" applyNumberFormat="1" applyFont="1" applyFill="1" applyBorder="1" applyAlignment="1">
      <alignment horizontal="left" vertical="center"/>
    </xf>
    <xf numFmtId="49" fontId="1" fillId="15" borderId="7" xfId="0" applyNumberFormat="1" applyFont="1" applyFill="1" applyBorder="1" applyAlignment="1">
      <alignment horizontal="left" vertical="center"/>
    </xf>
    <xf numFmtId="49" fontId="1" fillId="11" borderId="9" xfId="0" applyNumberFormat="1" applyFont="1" applyFill="1" applyBorder="1" applyAlignment="1">
      <alignment horizontal="left" vertical="center"/>
    </xf>
    <xf numFmtId="49" fontId="1" fillId="15" borderId="9" xfId="0" applyNumberFormat="1" applyFont="1" applyFill="1" applyBorder="1" applyAlignment="1">
      <alignment horizontal="left" vertical="center"/>
    </xf>
    <xf numFmtId="49" fontId="1" fillId="11" borderId="10" xfId="0" applyNumberFormat="1" applyFont="1" applyFill="1" applyBorder="1" applyAlignment="1">
      <alignment horizontal="left" vertical="center"/>
    </xf>
    <xf numFmtId="49" fontId="1" fillId="5" borderId="7" xfId="0" applyNumberFormat="1" applyFont="1" applyFill="1" applyBorder="1" applyAlignment="1">
      <alignment horizontal="left" vertical="center"/>
    </xf>
    <xf numFmtId="49" fontId="1" fillId="5" borderId="10" xfId="0" applyNumberFormat="1" applyFont="1" applyFill="1" applyBorder="1" applyAlignment="1">
      <alignment horizontal="left" vertical="center"/>
    </xf>
    <xf numFmtId="49" fontId="1" fillId="42" borderId="24" xfId="0" applyNumberFormat="1" applyFont="1" applyFill="1" applyBorder="1" applyAlignment="1">
      <alignment horizontal="left" vertical="center"/>
    </xf>
    <xf numFmtId="49" fontId="1" fillId="42" borderId="20" xfId="0" applyNumberFormat="1" applyFont="1" applyFill="1" applyBorder="1" applyAlignment="1">
      <alignment horizontal="left" vertical="center"/>
    </xf>
    <xf numFmtId="49" fontId="1" fillId="6" borderId="10" xfId="0" applyNumberFormat="1" applyFont="1" applyFill="1" applyBorder="1" applyAlignment="1">
      <alignment horizontal="left" vertical="center"/>
    </xf>
    <xf numFmtId="49" fontId="1" fillId="11" borderId="7" xfId="0" applyNumberFormat="1" applyFont="1" applyFill="1" applyBorder="1" applyAlignment="1">
      <alignment horizontal="left" vertical="center"/>
    </xf>
    <xf numFmtId="49" fontId="1" fillId="13" borderId="10" xfId="0" applyNumberFormat="1" applyFont="1" applyFill="1" applyBorder="1" applyAlignment="1">
      <alignment horizontal="left" vertical="center"/>
    </xf>
    <xf numFmtId="49" fontId="1" fillId="42" borderId="23" xfId="0" applyNumberFormat="1" applyFont="1" applyFill="1" applyBorder="1" applyAlignment="1">
      <alignment horizontal="left" vertical="center"/>
    </xf>
    <xf numFmtId="49" fontId="1" fillId="6" borderId="7" xfId="0" applyNumberFormat="1" applyFont="1" applyFill="1" applyBorder="1" applyAlignment="1">
      <alignment horizontal="left" vertical="center"/>
    </xf>
    <xf numFmtId="49" fontId="1" fillId="40" borderId="23" xfId="0" applyNumberFormat="1" applyFont="1" applyFill="1" applyBorder="1" applyAlignment="1">
      <alignment horizontal="left" vertical="center"/>
    </xf>
    <xf numFmtId="49" fontId="1" fillId="57" borderId="18" xfId="0" applyNumberFormat="1" applyFont="1" applyFill="1" applyBorder="1" applyAlignment="1">
      <alignment horizontal="left" vertical="center"/>
    </xf>
    <xf numFmtId="49" fontId="1" fillId="58" borderId="7" xfId="0" applyNumberFormat="1" applyFont="1" applyFill="1" applyBorder="1" applyAlignment="1">
      <alignment horizontal="left" vertical="center"/>
    </xf>
    <xf numFmtId="49" fontId="1" fillId="5" borderId="9" xfId="0" applyNumberFormat="1" applyFont="1" applyFill="1" applyBorder="1" applyAlignment="1">
      <alignment horizontal="left" vertical="center"/>
    </xf>
    <xf numFmtId="49" fontId="1" fillId="59" borderId="27" xfId="0" applyNumberFormat="1" applyFont="1" applyFill="1" applyBorder="1" applyAlignment="1">
      <alignment horizontal="left" vertical="center"/>
    </xf>
    <xf numFmtId="49" fontId="1" fillId="14" borderId="28" xfId="0" applyNumberFormat="1" applyFont="1" applyFill="1" applyBorder="1" applyAlignment="1">
      <alignment horizontal="left" vertical="center"/>
    </xf>
    <xf numFmtId="49" fontId="1" fillId="17" borderId="29" xfId="0" applyNumberFormat="1" applyFont="1" applyFill="1" applyBorder="1" applyAlignment="1">
      <alignment horizontal="left" vertical="center"/>
    </xf>
    <xf numFmtId="49" fontId="1" fillId="14" borderId="29" xfId="0" applyNumberFormat="1" applyFont="1" applyFill="1" applyBorder="1" applyAlignment="1">
      <alignment horizontal="left" vertical="center"/>
    </xf>
    <xf numFmtId="49" fontId="1" fillId="45" borderId="29" xfId="0" applyNumberFormat="1" applyFont="1" applyFill="1" applyBorder="1" applyAlignment="1">
      <alignment horizontal="left" vertical="center"/>
    </xf>
    <xf numFmtId="49" fontId="1" fillId="43" borderId="29" xfId="0" applyNumberFormat="1" applyFont="1" applyFill="1" applyBorder="1" applyAlignment="1">
      <alignment horizontal="left" vertical="center"/>
    </xf>
    <xf numFmtId="49" fontId="1" fillId="44" borderId="29" xfId="0" applyNumberFormat="1" applyFont="1" applyFill="1" applyBorder="1" applyAlignment="1">
      <alignment horizontal="left" vertical="center"/>
    </xf>
    <xf numFmtId="49" fontId="1" fillId="29" borderId="27" xfId="0" applyNumberFormat="1" applyFont="1" applyFill="1" applyBorder="1" applyAlignment="1">
      <alignment horizontal="left" vertical="center"/>
    </xf>
    <xf numFmtId="49" fontId="1" fillId="39" borderId="9" xfId="0" applyNumberFormat="1" applyFont="1" applyFill="1" applyBorder="1" applyAlignment="1">
      <alignment horizontal="left" vertical="center"/>
    </xf>
    <xf numFmtId="49" fontId="1" fillId="53" borderId="9" xfId="0" applyNumberFormat="1" applyFont="1" applyFill="1" applyBorder="1" applyAlignment="1">
      <alignment horizontal="left" vertical="center"/>
    </xf>
    <xf numFmtId="49" fontId="1" fillId="53" borderId="10" xfId="0" applyNumberFormat="1" applyFont="1" applyFill="1" applyBorder="1" applyAlignment="1">
      <alignment horizontal="left" vertical="center"/>
    </xf>
    <xf numFmtId="49" fontId="1" fillId="42" borderId="22" xfId="0" applyNumberFormat="1" applyFont="1" applyFill="1" applyBorder="1" applyAlignment="1">
      <alignment horizontal="left" vertical="center"/>
    </xf>
    <xf numFmtId="49" fontId="1" fillId="46" borderId="7" xfId="0" applyNumberFormat="1" applyFont="1" applyFill="1" applyBorder="1" applyAlignment="1">
      <alignment horizontal="left" vertical="center"/>
    </xf>
    <xf numFmtId="49" fontId="1" fillId="38" borderId="9" xfId="0" applyNumberFormat="1" applyFont="1" applyFill="1" applyBorder="1" applyAlignment="1">
      <alignment horizontal="left" vertical="center"/>
    </xf>
    <xf numFmtId="49" fontId="1" fillId="10" borderId="24" xfId="0" applyNumberFormat="1" applyFont="1" applyFill="1" applyBorder="1" applyAlignment="1">
      <alignment horizontal="left" vertical="center"/>
    </xf>
    <xf numFmtId="49" fontId="1" fillId="11" borderId="20" xfId="0" applyNumberFormat="1" applyFont="1" applyFill="1" applyBorder="1" applyAlignment="1">
      <alignment horizontal="left" vertical="center"/>
    </xf>
    <xf numFmtId="49" fontId="1" fillId="20" borderId="30" xfId="0" applyNumberFormat="1" applyFont="1" applyFill="1" applyBorder="1" applyAlignment="1">
      <alignment horizontal="left" vertical="center"/>
    </xf>
    <xf numFmtId="49" fontId="1" fillId="19" borderId="18" xfId="0" applyNumberFormat="1" applyFont="1" applyFill="1" applyBorder="1" applyAlignment="1">
      <alignment horizontal="left" vertical="center"/>
    </xf>
    <xf numFmtId="49" fontId="1" fillId="34" borderId="15" xfId="0" applyNumberFormat="1" applyFont="1" applyFill="1" applyBorder="1" applyAlignment="1">
      <alignment horizontal="left" vertical="center"/>
    </xf>
    <xf numFmtId="49" fontId="1" fillId="26" borderId="16" xfId="0" applyNumberFormat="1" applyFont="1" applyFill="1" applyBorder="1" applyAlignment="1">
      <alignment horizontal="left" vertical="center"/>
    </xf>
    <xf numFmtId="49" fontId="1" fillId="20" borderId="29" xfId="0" applyNumberFormat="1" applyFont="1" applyFill="1" applyBorder="1" applyAlignment="1">
      <alignment horizontal="left" vertical="center"/>
    </xf>
    <xf numFmtId="49" fontId="1" fillId="19" borderId="29" xfId="0" applyNumberFormat="1" applyFont="1" applyFill="1" applyBorder="1" applyAlignment="1">
      <alignment horizontal="left" vertical="center"/>
    </xf>
    <xf numFmtId="49" fontId="1" fillId="28" borderId="9" xfId="0" applyNumberFormat="1" applyFont="1" applyFill="1" applyBorder="1" applyAlignment="1">
      <alignment horizontal="left" vertical="center"/>
    </xf>
    <xf numFmtId="49" fontId="1" fillId="48" borderId="15" xfId="0" applyNumberFormat="1" applyFont="1" applyFill="1" applyBorder="1" applyAlignment="1">
      <alignment horizontal="left" vertical="center"/>
    </xf>
    <xf numFmtId="49" fontId="1" fillId="51" borderId="37" xfId="0" applyNumberFormat="1" applyFont="1" applyFill="1" applyBorder="1" applyAlignment="1">
      <alignment horizontal="left" vertical="center"/>
    </xf>
    <xf numFmtId="49" fontId="1" fillId="58" borderId="37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49" fontId="1" fillId="5" borderId="15" xfId="0" applyNumberFormat="1" applyFont="1" applyFill="1" applyBorder="1" applyAlignment="1">
      <alignment horizontal="left" vertical="center"/>
    </xf>
    <xf numFmtId="49" fontId="1" fillId="28" borderId="7" xfId="0" applyNumberFormat="1" applyFont="1" applyFill="1" applyBorder="1" applyAlignment="1">
      <alignment horizontal="left" vertical="center"/>
    </xf>
    <xf numFmtId="49" fontId="1" fillId="8" borderId="9" xfId="0" applyNumberFormat="1" applyFont="1" applyFill="1" applyBorder="1" applyAlignment="1">
      <alignment horizontal="left" vertical="center"/>
    </xf>
    <xf numFmtId="49" fontId="1" fillId="33" borderId="18" xfId="0" applyNumberFormat="1" applyFont="1" applyFill="1" applyBorder="1" applyAlignment="1">
      <alignment horizontal="left" vertical="center"/>
    </xf>
    <xf numFmtId="49" fontId="1" fillId="31" borderId="29" xfId="0" applyNumberFormat="1" applyFont="1" applyFill="1" applyBorder="1" applyAlignment="1">
      <alignment horizontal="left" vertical="center"/>
    </xf>
    <xf numFmtId="49" fontId="1" fillId="39" borderId="7" xfId="0" applyNumberFormat="1" applyFont="1" applyFill="1" applyBorder="1" applyAlignment="1">
      <alignment horizontal="left" vertical="center"/>
    </xf>
    <xf numFmtId="49" fontId="1" fillId="18" borderId="9" xfId="0" applyNumberFormat="1" applyFont="1" applyFill="1" applyBorder="1" applyAlignment="1">
      <alignment horizontal="left" vertical="center"/>
    </xf>
    <xf numFmtId="49" fontId="1" fillId="41" borderId="9" xfId="0" applyNumberFormat="1" applyFont="1" applyFill="1" applyBorder="1" applyAlignment="1">
      <alignment horizontal="left" vertical="center"/>
    </xf>
    <xf numFmtId="49" fontId="1" fillId="49" borderId="9" xfId="0" applyNumberFormat="1" applyFont="1" applyFill="1" applyBorder="1" applyAlignment="1">
      <alignment horizontal="left" vertical="center"/>
    </xf>
    <xf numFmtId="49" fontId="1" fillId="2" borderId="18" xfId="0" applyNumberFormat="1" applyFont="1" applyFill="1" applyBorder="1" applyAlignment="1">
      <alignment horizontal="left" vertical="center"/>
    </xf>
    <xf numFmtId="49" fontId="1" fillId="39" borderId="12" xfId="0" applyNumberFormat="1" applyFont="1" applyFill="1" applyBorder="1" applyAlignment="1">
      <alignment horizontal="left" vertical="center"/>
    </xf>
    <xf numFmtId="49" fontId="5" fillId="50" borderId="9" xfId="0" applyNumberFormat="1" applyFont="1" applyFill="1" applyBorder="1" applyAlignment="1">
      <alignment horizontal="left" vertical="center"/>
    </xf>
    <xf numFmtId="49" fontId="5" fillId="7" borderId="9" xfId="0" applyNumberFormat="1" applyFont="1" applyFill="1" applyBorder="1" applyAlignment="1">
      <alignment horizontal="left" vertical="center"/>
    </xf>
    <xf numFmtId="49" fontId="5" fillId="7" borderId="10" xfId="0" applyNumberFormat="1" applyFont="1" applyFill="1" applyBorder="1" applyAlignment="1">
      <alignment horizontal="left" vertical="center"/>
    </xf>
    <xf numFmtId="49" fontId="1" fillId="28" borderId="18" xfId="0" applyNumberFormat="1" applyFont="1" applyFill="1" applyBorder="1" applyAlignment="1">
      <alignment horizontal="left" vertical="center"/>
    </xf>
    <xf numFmtId="49" fontId="1" fillId="20" borderId="12" xfId="0" applyNumberFormat="1" applyFont="1" applyFill="1" applyBorder="1" applyAlignment="1">
      <alignment horizontal="left" vertical="center"/>
    </xf>
    <xf numFmtId="49" fontId="1" fillId="26" borderId="9" xfId="0" applyNumberFormat="1" applyFont="1" applyFill="1" applyBorder="1" applyAlignment="1">
      <alignment horizontal="left" vertical="center"/>
    </xf>
    <xf numFmtId="49" fontId="5" fillId="27" borderId="9" xfId="0" applyNumberFormat="1" applyFont="1" applyFill="1" applyBorder="1" applyAlignment="1">
      <alignment horizontal="left" vertical="center"/>
    </xf>
    <xf numFmtId="49" fontId="5" fillId="47" borderId="9" xfId="0" applyNumberFormat="1" applyFont="1" applyFill="1" applyBorder="1" applyAlignment="1">
      <alignment horizontal="left" vertical="center"/>
    </xf>
    <xf numFmtId="49" fontId="5" fillId="27" borderId="10" xfId="0" applyNumberFormat="1" applyFont="1" applyFill="1" applyBorder="1" applyAlignment="1">
      <alignment horizontal="left" vertical="center"/>
    </xf>
    <xf numFmtId="49" fontId="5" fillId="24" borderId="16" xfId="0" applyNumberFormat="1" applyFont="1" applyFill="1" applyBorder="1" applyAlignment="1">
      <alignment horizontal="left" vertical="center"/>
    </xf>
    <xf numFmtId="49" fontId="5" fillId="9" borderId="9" xfId="0" applyNumberFormat="1" applyFont="1" applyFill="1" applyBorder="1" applyAlignment="1">
      <alignment horizontal="left" vertical="center"/>
    </xf>
    <xf numFmtId="49" fontId="1" fillId="14" borderId="9" xfId="0" applyNumberFormat="1" applyFont="1" applyFill="1" applyBorder="1" applyAlignment="1">
      <alignment horizontal="left" vertical="center"/>
    </xf>
    <xf numFmtId="49" fontId="1" fillId="15" borderId="18" xfId="0" applyNumberFormat="1" applyFont="1" applyFill="1" applyBorder="1" applyAlignment="1">
      <alignment horizontal="left" vertical="center"/>
    </xf>
    <xf numFmtId="49" fontId="1" fillId="17" borderId="12" xfId="0" applyNumberFormat="1" applyFont="1" applyFill="1" applyBorder="1" applyAlignment="1">
      <alignment horizontal="left" vertical="center"/>
    </xf>
    <xf numFmtId="49" fontId="1" fillId="3" borderId="18" xfId="0" applyNumberFormat="1" applyFont="1" applyFill="1" applyBorder="1" applyAlignment="1">
      <alignment horizontal="left" vertical="center"/>
    </xf>
    <xf numFmtId="49" fontId="5" fillId="7" borderId="7" xfId="0" applyNumberFormat="1" applyFont="1" applyFill="1" applyBorder="1" applyAlignment="1">
      <alignment horizontal="left" vertical="center"/>
    </xf>
    <xf numFmtId="49" fontId="5" fillId="16" borderId="18" xfId="0" applyNumberFormat="1" applyFont="1" applyFill="1" applyBorder="1" applyAlignment="1">
      <alignment horizontal="left" vertical="center"/>
    </xf>
    <xf numFmtId="49" fontId="1" fillId="41" borderId="12" xfId="0" applyNumberFormat="1" applyFont="1" applyFill="1" applyBorder="1" applyAlignment="1">
      <alignment horizontal="left" vertical="center"/>
    </xf>
    <xf numFmtId="49" fontId="1" fillId="6" borderId="12" xfId="0" applyNumberFormat="1" applyFont="1" applyFill="1" applyBorder="1" applyAlignment="1">
      <alignment horizontal="left" vertical="center"/>
    </xf>
    <xf numFmtId="49" fontId="10" fillId="3" borderId="31" xfId="0" applyNumberFormat="1" applyFont="1" applyFill="1" applyBorder="1" applyAlignment="1">
      <alignment horizontal="left" vertical="center"/>
    </xf>
    <xf numFmtId="49" fontId="10" fillId="3" borderId="19" xfId="0" applyNumberFormat="1" applyFont="1" applyFill="1" applyBorder="1" applyAlignment="1">
      <alignment horizontal="left" vertical="center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32" xfId="0" applyNumberFormat="1" applyFont="1" applyFill="1" applyBorder="1" applyAlignment="1">
      <alignment horizontal="left" vertical="center"/>
    </xf>
    <xf numFmtId="49" fontId="11" fillId="3" borderId="2" xfId="0" applyNumberFormat="1" applyFont="1" applyFill="1" applyBorder="1" applyAlignment="1">
      <alignment horizontal="left" vertical="center"/>
    </xf>
    <xf numFmtId="49" fontId="10" fillId="3" borderId="33" xfId="0" applyNumberFormat="1" applyFont="1" applyFill="1" applyBorder="1" applyAlignment="1">
      <alignment horizontal="left" vertical="center"/>
    </xf>
    <xf numFmtId="49" fontId="10" fillId="3" borderId="2" xfId="1" applyNumberFormat="1" applyFont="1" applyFill="1" applyBorder="1" applyAlignment="1" applyProtection="1">
      <alignment horizontal="left" vertical="center"/>
    </xf>
    <xf numFmtId="49" fontId="10" fillId="3" borderId="32" xfId="1" applyNumberFormat="1" applyFont="1" applyFill="1" applyBorder="1" applyAlignment="1" applyProtection="1">
      <alignment horizontal="left" vertical="center"/>
    </xf>
    <xf numFmtId="49" fontId="10" fillId="3" borderId="34" xfId="0" applyNumberFormat="1" applyFont="1" applyFill="1" applyBorder="1" applyAlignment="1">
      <alignment horizontal="left" vertical="center"/>
    </xf>
    <xf numFmtId="49" fontId="10" fillId="3" borderId="6" xfId="0" applyNumberFormat="1" applyFont="1" applyFill="1" applyBorder="1" applyAlignment="1">
      <alignment horizontal="left" vertical="center"/>
    </xf>
    <xf numFmtId="49" fontId="10" fillId="3" borderId="35" xfId="0" applyNumberFormat="1" applyFont="1" applyFill="1" applyBorder="1" applyAlignment="1">
      <alignment horizontal="left" vertical="center"/>
    </xf>
    <xf numFmtId="49" fontId="10" fillId="3" borderId="36" xfId="0" applyNumberFormat="1" applyFont="1" applyFill="1" applyBorder="1" applyAlignment="1">
      <alignment horizontal="left" vertical="center"/>
    </xf>
    <xf numFmtId="49" fontId="10" fillId="3" borderId="38" xfId="0" applyNumberFormat="1" applyFont="1" applyFill="1" applyBorder="1" applyAlignment="1">
      <alignment horizontal="left" vertical="center"/>
    </xf>
    <xf numFmtId="0" fontId="12" fillId="0" borderId="0" xfId="0" applyFont="1"/>
    <xf numFmtId="16" fontId="13" fillId="30" borderId="3" xfId="0" applyNumberFormat="1" applyFont="1" applyFill="1" applyBorder="1" applyAlignment="1">
      <alignment horizontal="center" vertical="center"/>
    </xf>
    <xf numFmtId="49" fontId="14" fillId="3" borderId="31" xfId="0" applyNumberFormat="1" applyFont="1" applyFill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</font>
    </dxf>
    <dxf>
      <font>
        <strike val="0"/>
        <outline val="0"/>
        <shadow val="0"/>
        <u val="none"/>
        <vertAlign val="baseline"/>
      </font>
    </dxf>
    <dxf>
      <font>
        <strike val="0"/>
        <outline val="0"/>
        <shadow val="0"/>
        <u val="none"/>
        <vertAlign val="baseline"/>
      </font>
    </dxf>
    <dxf>
      <font>
        <strike val="0"/>
        <outline val="0"/>
        <shadow val="0"/>
        <u val="none"/>
        <vertAlign val="baseline"/>
      </font>
    </dxf>
    <dxf>
      <font>
        <b val="0"/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theme="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colors>
    <mruColors>
      <color rgb="FFFF7575"/>
      <color rgb="FFFFC1B3"/>
      <color rgb="FFFFA3A3"/>
      <color rgb="FFFF5B5B"/>
      <color rgb="FF3366FF"/>
      <color rgb="FFCC66FF"/>
      <color rgb="FFFDFD07"/>
      <color rgb="FFFFFF99"/>
      <color rgb="FFFF9933"/>
      <color rgb="FFD07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a6" displayName="Tabla6" ref="A1:H288" totalsRowShown="0" headerRowDxfId="55" dataDxfId="53" headerRowBorderDxfId="54" tableBorderDxfId="52" totalsRowBorderDxfId="51">
  <autoFilter ref="A1:H288" xr:uid="{00000000-0009-0000-0100-000006000000}"/>
  <sortState xmlns:xlrd2="http://schemas.microsoft.com/office/spreadsheetml/2017/richdata2" ref="A2:D271">
    <sortCondition ref="B2:B271"/>
  </sortState>
  <tableColumns count="8">
    <tableColumn id="1" xr3:uid="{00000000-0010-0000-0000-000001000000}" name="Columna5" dataDxfId="50"/>
    <tableColumn id="2" xr3:uid="{00000000-0010-0000-0000-000002000000}" name="item" dataDxfId="49"/>
    <tableColumn id="3" xr3:uid="{00000000-0010-0000-0000-000003000000}" name="solicitada" dataDxfId="48"/>
    <tableColumn id="4" xr3:uid="{00000000-0010-0000-0000-000004000000}" name="otorgada" dataDxfId="47"/>
    <tableColumn id="5" xr3:uid="{00000000-0010-0000-0000-000005000000}" name="Columna1" dataDxfId="46"/>
    <tableColumn id="6" xr3:uid="{00000000-0010-0000-0000-000006000000}" name="Columna2" dataDxfId="45"/>
    <tableColumn id="7" xr3:uid="{00000000-0010-0000-0000-000007000000}" name="Columna3" dataDxfId="44"/>
    <tableColumn id="8" xr3:uid="{00000000-0010-0000-0000-000008000000}" name="Columna4" dataDxfId="4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javascript:updatePadre(38949);" TargetMode="External"/><Relationship Id="rId1" Type="http://schemas.openxmlformats.org/officeDocument/2006/relationships/hyperlink" Target="javascript:updatePadre(52490);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8"/>
  <sheetViews>
    <sheetView showFormulas="1" tabSelected="1" zoomScale="55" zoomScaleNormal="55" workbookViewId="0">
      <selection activeCell="D28" sqref="D28"/>
    </sheetView>
  </sheetViews>
  <sheetFormatPr baseColWidth="10" defaultRowHeight="23.4" x14ac:dyDescent="0.45"/>
  <cols>
    <col min="1" max="1" width="14.44140625" style="167" customWidth="1"/>
    <col min="2" max="2" width="69" style="1" customWidth="1"/>
    <col min="3" max="3" width="14.109375" style="2" customWidth="1"/>
    <col min="4" max="4" width="13.88671875" style="2" customWidth="1"/>
    <col min="5" max="5" width="32" customWidth="1"/>
    <col min="6" max="6" width="71.5546875" customWidth="1"/>
  </cols>
  <sheetData>
    <row r="1" spans="1:8" x14ac:dyDescent="0.45">
      <c r="A1" s="168" t="s">
        <v>571</v>
      </c>
      <c r="B1" s="3" t="s">
        <v>0</v>
      </c>
      <c r="C1" s="4" t="s">
        <v>2</v>
      </c>
      <c r="D1" s="5" t="s">
        <v>1</v>
      </c>
      <c r="E1" s="19" t="s">
        <v>538</v>
      </c>
      <c r="F1" s="19" t="s">
        <v>539</v>
      </c>
      <c r="G1" s="19" t="s">
        <v>540</v>
      </c>
      <c r="H1" s="19" t="s">
        <v>541</v>
      </c>
    </row>
    <row r="2" spans="1:8" x14ac:dyDescent="0.3">
      <c r="A2" s="154" t="s">
        <v>576</v>
      </c>
      <c r="B2" s="22" t="s">
        <v>575</v>
      </c>
      <c r="C2" s="7">
        <v>99999</v>
      </c>
      <c r="D2" s="7">
        <v>99999</v>
      </c>
    </row>
    <row r="3" spans="1:8" x14ac:dyDescent="0.45">
      <c r="A3" s="169" t="s">
        <v>547</v>
      </c>
      <c r="B3" s="170" t="s">
        <v>574</v>
      </c>
      <c r="C3" s="20"/>
      <c r="D3" s="21"/>
    </row>
    <row r="4" spans="1:8" ht="24" thickBot="1" x14ac:dyDescent="0.35">
      <c r="A4" s="154" t="s">
        <v>548</v>
      </c>
      <c r="B4" s="23" t="s">
        <v>546</v>
      </c>
      <c r="C4" s="7"/>
      <c r="D4" s="7"/>
    </row>
    <row r="5" spans="1:8" x14ac:dyDescent="0.3">
      <c r="A5" s="155" t="s">
        <v>476</v>
      </c>
      <c r="B5" s="24" t="s">
        <v>477</v>
      </c>
      <c r="C5" s="7"/>
      <c r="D5" s="7"/>
    </row>
    <row r="6" spans="1:8" x14ac:dyDescent="0.3">
      <c r="A6" s="156" t="s">
        <v>480</v>
      </c>
      <c r="B6" s="25" t="s">
        <v>478</v>
      </c>
      <c r="C6" s="7"/>
      <c r="D6" s="7"/>
    </row>
    <row r="7" spans="1:8" ht="24" thickBot="1" x14ac:dyDescent="0.35">
      <c r="A7" s="157" t="s">
        <v>481</v>
      </c>
      <c r="B7" s="26" t="s">
        <v>479</v>
      </c>
      <c r="C7" s="7"/>
      <c r="D7" s="7"/>
    </row>
    <row r="8" spans="1:8" x14ac:dyDescent="0.3">
      <c r="A8" s="155" t="s">
        <v>466</v>
      </c>
      <c r="B8" s="27" t="s">
        <v>460</v>
      </c>
      <c r="C8" s="7"/>
      <c r="D8" s="9"/>
    </row>
    <row r="9" spans="1:8" x14ac:dyDescent="0.3">
      <c r="A9" s="156" t="s">
        <v>27</v>
      </c>
      <c r="B9" s="28" t="s">
        <v>461</v>
      </c>
      <c r="C9" s="8"/>
      <c r="D9" s="10"/>
    </row>
    <row r="10" spans="1:8" x14ac:dyDescent="0.3">
      <c r="A10" s="158" t="s">
        <v>528</v>
      </c>
      <c r="B10" s="29" t="s">
        <v>529</v>
      </c>
      <c r="C10" s="7"/>
      <c r="D10" s="9"/>
    </row>
    <row r="11" spans="1:8" x14ac:dyDescent="0.3">
      <c r="A11" s="156" t="s">
        <v>467</v>
      </c>
      <c r="B11" s="28" t="s">
        <v>462</v>
      </c>
      <c r="C11" s="8"/>
      <c r="D11" s="10"/>
    </row>
    <row r="12" spans="1:8" x14ac:dyDescent="0.3">
      <c r="A12" s="156" t="s">
        <v>468</v>
      </c>
      <c r="B12" s="29" t="s">
        <v>463</v>
      </c>
      <c r="C12" s="7"/>
      <c r="D12" s="7"/>
    </row>
    <row r="13" spans="1:8" x14ac:dyDescent="0.3">
      <c r="A13" s="156" t="s">
        <v>553</v>
      </c>
      <c r="B13" s="28" t="s">
        <v>464</v>
      </c>
      <c r="C13" s="8"/>
      <c r="D13" s="10"/>
    </row>
    <row r="14" spans="1:8" ht="24" thickBot="1" x14ac:dyDescent="0.35">
      <c r="A14" s="157" t="s">
        <v>28</v>
      </c>
      <c r="B14" s="30" t="s">
        <v>465</v>
      </c>
      <c r="C14" s="7"/>
      <c r="D14" s="9"/>
    </row>
    <row r="15" spans="1:8" x14ac:dyDescent="0.3">
      <c r="A15" s="155" t="s">
        <v>35</v>
      </c>
      <c r="B15" s="31" t="s">
        <v>36</v>
      </c>
      <c r="C15" s="6"/>
      <c r="D15" s="6"/>
    </row>
    <row r="16" spans="1:8" x14ac:dyDescent="0.3">
      <c r="A16" s="156" t="s">
        <v>37</v>
      </c>
      <c r="B16" s="32" t="s">
        <v>38</v>
      </c>
      <c r="C16" s="6"/>
      <c r="D16" s="6"/>
    </row>
    <row r="17" spans="1:4" x14ac:dyDescent="0.3">
      <c r="A17" s="156" t="s">
        <v>41</v>
      </c>
      <c r="B17" s="25" t="s">
        <v>42</v>
      </c>
      <c r="C17" s="6"/>
      <c r="D17" s="6"/>
    </row>
    <row r="18" spans="1:4" x14ac:dyDescent="0.3">
      <c r="A18" s="156" t="s">
        <v>45</v>
      </c>
      <c r="B18" s="32" t="s">
        <v>46</v>
      </c>
      <c r="C18" s="6"/>
      <c r="D18" s="6"/>
    </row>
    <row r="19" spans="1:4" x14ac:dyDescent="0.3">
      <c r="A19" s="156" t="s">
        <v>39</v>
      </c>
      <c r="B19" s="25" t="s">
        <v>40</v>
      </c>
      <c r="C19" s="6"/>
      <c r="D19" s="6"/>
    </row>
    <row r="20" spans="1:4" ht="24" thickBot="1" x14ac:dyDescent="0.35">
      <c r="A20" s="157" t="s">
        <v>43</v>
      </c>
      <c r="B20" s="33" t="s">
        <v>44</v>
      </c>
      <c r="C20" s="6"/>
      <c r="D20" s="6"/>
    </row>
    <row r="21" spans="1:4" x14ac:dyDescent="0.3">
      <c r="A21" s="155" t="s">
        <v>25</v>
      </c>
      <c r="B21" s="34" t="s">
        <v>26</v>
      </c>
      <c r="C21" s="8"/>
      <c r="D21" s="10"/>
    </row>
    <row r="22" spans="1:4" ht="24" thickBot="1" x14ac:dyDescent="0.35">
      <c r="A22" s="157" t="s">
        <v>23</v>
      </c>
      <c r="B22" s="35" t="s">
        <v>24</v>
      </c>
      <c r="C22" s="7"/>
      <c r="D22" s="9"/>
    </row>
    <row r="23" spans="1:4" ht="24" thickBot="1" x14ac:dyDescent="0.35">
      <c r="A23" s="159" t="s">
        <v>403</v>
      </c>
      <c r="B23" s="36" t="s">
        <v>404</v>
      </c>
      <c r="C23" s="6"/>
      <c r="D23" s="10"/>
    </row>
    <row r="24" spans="1:4" x14ac:dyDescent="0.3">
      <c r="A24" s="155" t="s">
        <v>33</v>
      </c>
      <c r="B24" s="24" t="s">
        <v>34</v>
      </c>
      <c r="C24" s="7"/>
      <c r="D24" s="9"/>
    </row>
    <row r="25" spans="1:4" x14ac:dyDescent="0.3">
      <c r="A25" s="156" t="s">
        <v>31</v>
      </c>
      <c r="B25" s="37" t="s">
        <v>32</v>
      </c>
      <c r="C25" s="8"/>
      <c r="D25" s="10"/>
    </row>
    <row r="26" spans="1:4" ht="24" thickBot="1" x14ac:dyDescent="0.35">
      <c r="A26" s="157" t="s">
        <v>29</v>
      </c>
      <c r="B26" s="26" t="s">
        <v>30</v>
      </c>
      <c r="C26" s="7"/>
      <c r="D26" s="9"/>
    </row>
    <row r="27" spans="1:4" x14ac:dyDescent="0.3">
      <c r="A27" s="155">
        <v>9121381</v>
      </c>
      <c r="B27" s="38" t="s">
        <v>433</v>
      </c>
      <c r="C27" s="8"/>
      <c r="D27" s="10"/>
    </row>
    <row r="28" spans="1:4" x14ac:dyDescent="0.3">
      <c r="A28" s="160">
        <v>9065486</v>
      </c>
      <c r="B28" s="39" t="s">
        <v>434</v>
      </c>
      <c r="C28" s="7"/>
      <c r="D28" s="7"/>
    </row>
    <row r="29" spans="1:4" ht="24" thickBot="1" x14ac:dyDescent="0.35">
      <c r="A29" s="161" t="s">
        <v>435</v>
      </c>
      <c r="B29" s="40" t="s">
        <v>436</v>
      </c>
      <c r="C29" s="8"/>
      <c r="D29" s="10"/>
    </row>
    <row r="30" spans="1:4" x14ac:dyDescent="0.3">
      <c r="A30" s="159" t="s">
        <v>3</v>
      </c>
      <c r="B30" s="41" t="s">
        <v>4</v>
      </c>
      <c r="C30" s="7"/>
      <c r="D30" s="9"/>
    </row>
    <row r="31" spans="1:4" ht="24" thickBot="1" x14ac:dyDescent="0.5">
      <c r="A31" s="156" t="s">
        <v>526</v>
      </c>
      <c r="B31" s="42" t="s">
        <v>527</v>
      </c>
      <c r="C31" s="17"/>
      <c r="D31" s="18"/>
    </row>
    <row r="32" spans="1:4" x14ac:dyDescent="0.3">
      <c r="A32" s="155" t="s">
        <v>456</v>
      </c>
      <c r="B32" s="43" t="s">
        <v>455</v>
      </c>
      <c r="C32" s="8"/>
      <c r="D32" s="8"/>
    </row>
    <row r="33" spans="1:4" x14ac:dyDescent="0.3">
      <c r="A33" s="156" t="s">
        <v>49</v>
      </c>
      <c r="B33" s="44" t="s">
        <v>50</v>
      </c>
      <c r="C33" s="15"/>
      <c r="D33" s="15"/>
    </row>
    <row r="34" spans="1:4" ht="24" thickBot="1" x14ac:dyDescent="0.35">
      <c r="A34" s="157" t="s">
        <v>47</v>
      </c>
      <c r="B34" s="45" t="s">
        <v>48</v>
      </c>
      <c r="C34" s="15"/>
      <c r="D34" s="15"/>
    </row>
    <row r="35" spans="1:4" x14ac:dyDescent="0.3">
      <c r="A35" s="162">
        <v>9095538</v>
      </c>
      <c r="B35" s="46" t="s">
        <v>438</v>
      </c>
      <c r="C35" s="15"/>
      <c r="D35" s="15"/>
    </row>
    <row r="36" spans="1:4" x14ac:dyDescent="0.3">
      <c r="A36" s="156" t="s">
        <v>51</v>
      </c>
      <c r="B36" s="42" t="s">
        <v>52</v>
      </c>
      <c r="C36" s="15"/>
      <c r="D36" s="15"/>
    </row>
    <row r="37" spans="1:4" x14ac:dyDescent="0.3">
      <c r="A37" s="156" t="s">
        <v>5</v>
      </c>
      <c r="B37" s="47" t="s">
        <v>6</v>
      </c>
      <c r="C37" s="13"/>
      <c r="D37" s="13"/>
    </row>
    <row r="38" spans="1:4" ht="24" thickBot="1" x14ac:dyDescent="0.35">
      <c r="A38" s="154" t="s">
        <v>53</v>
      </c>
      <c r="B38" s="48" t="s">
        <v>54</v>
      </c>
      <c r="C38" s="8"/>
      <c r="D38" s="8"/>
    </row>
    <row r="39" spans="1:4" x14ac:dyDescent="0.3">
      <c r="A39" s="155" t="s">
        <v>55</v>
      </c>
      <c r="B39" s="49" t="s">
        <v>56</v>
      </c>
      <c r="C39" s="15"/>
      <c r="D39" s="16"/>
    </row>
    <row r="40" spans="1:4" x14ac:dyDescent="0.3">
      <c r="A40" s="156" t="s">
        <v>59</v>
      </c>
      <c r="B40" s="50" t="s">
        <v>60</v>
      </c>
      <c r="C40" s="8"/>
      <c r="D40" s="8"/>
    </row>
    <row r="41" spans="1:4" ht="24" thickBot="1" x14ac:dyDescent="0.35">
      <c r="A41" s="157" t="s">
        <v>57</v>
      </c>
      <c r="B41" s="51" t="s">
        <v>58</v>
      </c>
      <c r="C41" s="15"/>
      <c r="D41" s="15"/>
    </row>
    <row r="42" spans="1:4" x14ac:dyDescent="0.3">
      <c r="A42" s="156" t="s">
        <v>536</v>
      </c>
      <c r="B42" s="52" t="s">
        <v>537</v>
      </c>
      <c r="C42" s="15"/>
      <c r="D42" s="16"/>
    </row>
    <row r="43" spans="1:4" x14ac:dyDescent="0.3">
      <c r="A43" s="156" t="s">
        <v>531</v>
      </c>
      <c r="B43" s="52" t="s">
        <v>533</v>
      </c>
      <c r="C43" s="6"/>
      <c r="D43" s="6"/>
    </row>
    <row r="44" spans="1:4" ht="24" thickBot="1" x14ac:dyDescent="0.35">
      <c r="A44" s="156" t="s">
        <v>534</v>
      </c>
      <c r="B44" s="53" t="s">
        <v>532</v>
      </c>
      <c r="C44" s="15"/>
      <c r="D44" s="15"/>
    </row>
    <row r="45" spans="1:4" x14ac:dyDescent="0.3">
      <c r="A45" s="155" t="s">
        <v>61</v>
      </c>
      <c r="B45" s="54" t="s">
        <v>62</v>
      </c>
      <c r="C45" s="15"/>
      <c r="D45" s="16"/>
    </row>
    <row r="46" spans="1:4" ht="24" thickBot="1" x14ac:dyDescent="0.35">
      <c r="A46" s="157" t="s">
        <v>63</v>
      </c>
      <c r="B46" s="55" t="s">
        <v>64</v>
      </c>
      <c r="C46" s="15"/>
      <c r="D46" s="15"/>
    </row>
    <row r="47" spans="1:4" ht="24" thickBot="1" x14ac:dyDescent="0.35">
      <c r="A47" s="159" t="s">
        <v>7</v>
      </c>
      <c r="B47" s="41" t="s">
        <v>8</v>
      </c>
      <c r="C47" s="15"/>
      <c r="D47" s="15"/>
    </row>
    <row r="48" spans="1:4" x14ac:dyDescent="0.3">
      <c r="A48" s="155" t="s">
        <v>11</v>
      </c>
      <c r="B48" s="56" t="s">
        <v>12</v>
      </c>
      <c r="C48" s="13"/>
      <c r="D48" s="13"/>
    </row>
    <row r="49" spans="1:4" ht="24" thickBot="1" x14ac:dyDescent="0.35">
      <c r="A49" s="157" t="s">
        <v>9</v>
      </c>
      <c r="B49" s="57" t="s">
        <v>10</v>
      </c>
      <c r="C49" s="13"/>
      <c r="D49" s="13"/>
    </row>
    <row r="50" spans="1:4" x14ac:dyDescent="0.3">
      <c r="A50" s="155" t="s">
        <v>20</v>
      </c>
      <c r="B50" s="58" t="s">
        <v>457</v>
      </c>
      <c r="C50" s="15"/>
      <c r="D50" s="15"/>
    </row>
    <row r="51" spans="1:4" ht="24" thickBot="1" x14ac:dyDescent="0.35">
      <c r="A51" s="157" t="s">
        <v>459</v>
      </c>
      <c r="B51" s="59" t="s">
        <v>458</v>
      </c>
      <c r="C51" s="8"/>
      <c r="D51" s="10"/>
    </row>
    <row r="52" spans="1:4" x14ac:dyDescent="0.3">
      <c r="A52" s="162" t="s">
        <v>67</v>
      </c>
      <c r="B52" s="60" t="s">
        <v>516</v>
      </c>
      <c r="C52" s="15"/>
      <c r="D52" s="16"/>
    </row>
    <row r="53" spans="1:4" x14ac:dyDescent="0.3">
      <c r="A53" s="163" t="s">
        <v>554</v>
      </c>
      <c r="B53" s="61" t="s">
        <v>555</v>
      </c>
      <c r="C53" s="8"/>
      <c r="D53" s="10"/>
    </row>
    <row r="54" spans="1:4" x14ac:dyDescent="0.3">
      <c r="A54" s="156" t="s">
        <v>65</v>
      </c>
      <c r="B54" s="42" t="s">
        <v>66</v>
      </c>
      <c r="C54" s="15"/>
      <c r="D54" s="16"/>
    </row>
    <row r="55" spans="1:4" ht="24" thickBot="1" x14ac:dyDescent="0.35">
      <c r="A55" s="154">
        <v>9097861</v>
      </c>
      <c r="B55" s="62" t="s">
        <v>405</v>
      </c>
      <c r="C55" s="8"/>
      <c r="D55" s="8"/>
    </row>
    <row r="56" spans="1:4" x14ac:dyDescent="0.3">
      <c r="A56" s="155" t="s">
        <v>72</v>
      </c>
      <c r="B56" s="38" t="s">
        <v>73</v>
      </c>
      <c r="C56" s="8"/>
      <c r="D56" s="8"/>
    </row>
    <row r="57" spans="1:4" x14ac:dyDescent="0.3">
      <c r="A57" s="156" t="s">
        <v>70</v>
      </c>
      <c r="B57" s="63" t="s">
        <v>71</v>
      </c>
      <c r="C57" s="8"/>
      <c r="D57" s="8"/>
    </row>
    <row r="58" spans="1:4" x14ac:dyDescent="0.3">
      <c r="A58" s="156" t="s">
        <v>74</v>
      </c>
      <c r="B58" s="64" t="s">
        <v>75</v>
      </c>
      <c r="C58" s="15"/>
      <c r="D58" s="16"/>
    </row>
    <row r="59" spans="1:4" ht="24" thickBot="1" x14ac:dyDescent="0.35">
      <c r="A59" s="157" t="s">
        <v>68</v>
      </c>
      <c r="B59" s="65" t="s">
        <v>69</v>
      </c>
      <c r="C59" s="8"/>
      <c r="D59" s="10"/>
    </row>
    <row r="60" spans="1:4" x14ac:dyDescent="0.3">
      <c r="A60" s="162" t="s">
        <v>76</v>
      </c>
      <c r="B60" s="66" t="s">
        <v>77</v>
      </c>
      <c r="C60" s="15"/>
      <c r="D60" s="16"/>
    </row>
    <row r="61" spans="1:4" x14ac:dyDescent="0.3">
      <c r="A61" s="156" t="s">
        <v>406</v>
      </c>
      <c r="B61" s="67" t="s">
        <v>407</v>
      </c>
      <c r="C61" s="8"/>
      <c r="D61" s="10"/>
    </row>
    <row r="62" spans="1:4" ht="24" thickBot="1" x14ac:dyDescent="0.35">
      <c r="A62" s="154" t="s">
        <v>105</v>
      </c>
      <c r="B62" s="68" t="s">
        <v>106</v>
      </c>
      <c r="C62" s="15"/>
      <c r="D62" s="15"/>
    </row>
    <row r="63" spans="1:4" x14ac:dyDescent="0.45">
      <c r="A63" s="155" t="s">
        <v>78</v>
      </c>
      <c r="B63" s="69" t="s">
        <v>79</v>
      </c>
      <c r="C63" s="20"/>
      <c r="D63" s="15"/>
    </row>
    <row r="64" spans="1:4" x14ac:dyDescent="0.3">
      <c r="A64" s="156" t="s">
        <v>80</v>
      </c>
      <c r="B64" s="63" t="s">
        <v>81</v>
      </c>
      <c r="C64" s="15"/>
      <c r="D64" s="15"/>
    </row>
    <row r="65" spans="1:4" x14ac:dyDescent="0.3">
      <c r="A65" s="156" t="s">
        <v>84</v>
      </c>
      <c r="B65" s="63" t="s">
        <v>85</v>
      </c>
      <c r="C65" s="15"/>
      <c r="D65" s="15"/>
    </row>
    <row r="66" spans="1:4" x14ac:dyDescent="0.3">
      <c r="A66" s="156" t="s">
        <v>82</v>
      </c>
      <c r="B66" s="63" t="s">
        <v>83</v>
      </c>
      <c r="C66" s="15"/>
      <c r="D66" s="15"/>
    </row>
    <row r="67" spans="1:4" x14ac:dyDescent="0.3">
      <c r="A67" s="156" t="s">
        <v>88</v>
      </c>
      <c r="B67" s="63" t="s">
        <v>89</v>
      </c>
      <c r="C67" s="15"/>
      <c r="D67" s="15"/>
    </row>
    <row r="68" spans="1:4" ht="24" thickBot="1" x14ac:dyDescent="0.35">
      <c r="A68" s="157" t="s">
        <v>86</v>
      </c>
      <c r="B68" s="65" t="s">
        <v>87</v>
      </c>
      <c r="C68" s="15"/>
      <c r="D68" s="15"/>
    </row>
    <row r="69" spans="1:4" x14ac:dyDescent="0.3">
      <c r="A69" s="155" t="s">
        <v>441</v>
      </c>
      <c r="B69" s="38" t="s">
        <v>440</v>
      </c>
      <c r="C69" s="8"/>
      <c r="D69" s="10"/>
    </row>
    <row r="70" spans="1:4" ht="24" thickBot="1" x14ac:dyDescent="0.35">
      <c r="A70" s="157" t="s">
        <v>90</v>
      </c>
      <c r="B70" s="65" t="s">
        <v>439</v>
      </c>
      <c r="C70" s="15"/>
      <c r="D70" s="16"/>
    </row>
    <row r="71" spans="1:4" x14ac:dyDescent="0.3">
      <c r="A71" s="162" t="s">
        <v>91</v>
      </c>
      <c r="B71" s="66" t="s">
        <v>92</v>
      </c>
      <c r="C71" s="8"/>
      <c r="D71" s="10"/>
    </row>
    <row r="72" spans="1:4" ht="24" thickBot="1" x14ac:dyDescent="0.35">
      <c r="A72" s="154" t="s">
        <v>93</v>
      </c>
      <c r="B72" s="48" t="s">
        <v>94</v>
      </c>
      <c r="C72" s="13"/>
      <c r="D72" s="14"/>
    </row>
    <row r="73" spans="1:4" x14ac:dyDescent="0.3">
      <c r="A73" s="155" t="s">
        <v>522</v>
      </c>
      <c r="B73" s="70" t="s">
        <v>523</v>
      </c>
      <c r="C73" s="15"/>
      <c r="D73" s="15"/>
    </row>
    <row r="74" spans="1:4" x14ac:dyDescent="0.3">
      <c r="A74" s="154" t="s">
        <v>95</v>
      </c>
      <c r="B74" s="71" t="s">
        <v>520</v>
      </c>
      <c r="C74" s="15"/>
      <c r="D74" s="15"/>
    </row>
    <row r="75" spans="1:4" x14ac:dyDescent="0.3">
      <c r="A75" s="156" t="s">
        <v>518</v>
      </c>
      <c r="B75" s="72" t="s">
        <v>521</v>
      </c>
      <c r="C75" s="15"/>
      <c r="D75" s="15"/>
    </row>
    <row r="76" spans="1:4" ht="24" thickBot="1" x14ac:dyDescent="0.35">
      <c r="A76" s="164" t="s">
        <v>96</v>
      </c>
      <c r="B76" s="73" t="s">
        <v>519</v>
      </c>
      <c r="C76" s="15"/>
      <c r="D76" s="15"/>
    </row>
    <row r="77" spans="1:4" x14ac:dyDescent="0.3">
      <c r="A77" s="155" t="s">
        <v>444</v>
      </c>
      <c r="B77" s="38" t="s">
        <v>442</v>
      </c>
      <c r="C77" s="8"/>
      <c r="D77" s="10"/>
    </row>
    <row r="78" spans="1:4" x14ac:dyDescent="0.3">
      <c r="A78" s="156" t="s">
        <v>99</v>
      </c>
      <c r="B78" s="63" t="s">
        <v>100</v>
      </c>
      <c r="C78" s="15"/>
      <c r="D78" s="16"/>
    </row>
    <row r="79" spans="1:4" x14ac:dyDescent="0.3">
      <c r="A79" s="156" t="s">
        <v>97</v>
      </c>
      <c r="B79" s="64" t="s">
        <v>98</v>
      </c>
      <c r="C79" s="8"/>
      <c r="D79" s="10"/>
    </row>
    <row r="80" spans="1:4" ht="24" thickBot="1" x14ac:dyDescent="0.35">
      <c r="A80" s="154" t="s">
        <v>445</v>
      </c>
      <c r="B80" s="74" t="s">
        <v>443</v>
      </c>
      <c r="C80" s="15"/>
      <c r="D80" s="16"/>
    </row>
    <row r="81" spans="1:4" x14ac:dyDescent="0.3">
      <c r="A81" s="155" t="s">
        <v>101</v>
      </c>
      <c r="B81" s="75" t="s">
        <v>102</v>
      </c>
      <c r="C81" s="8"/>
      <c r="D81" s="10"/>
    </row>
    <row r="82" spans="1:4" ht="24" thickBot="1" x14ac:dyDescent="0.35">
      <c r="A82" s="157" t="s">
        <v>103</v>
      </c>
      <c r="B82" s="40" t="s">
        <v>104</v>
      </c>
      <c r="C82" s="15"/>
      <c r="D82" s="15"/>
    </row>
    <row r="83" spans="1:4" x14ac:dyDescent="0.3">
      <c r="A83" s="155" t="s">
        <v>107</v>
      </c>
      <c r="B83" s="76" t="s">
        <v>108</v>
      </c>
      <c r="C83" s="6"/>
      <c r="D83" s="10"/>
    </row>
    <row r="84" spans="1:4" x14ac:dyDescent="0.3">
      <c r="A84" s="156" t="s">
        <v>109</v>
      </c>
      <c r="B84" s="77" t="s">
        <v>110</v>
      </c>
      <c r="C84" s="6"/>
      <c r="D84" s="6"/>
    </row>
    <row r="85" spans="1:4" x14ac:dyDescent="0.3">
      <c r="A85" s="156" t="s">
        <v>111</v>
      </c>
      <c r="B85" s="78" t="s">
        <v>112</v>
      </c>
      <c r="C85" s="8"/>
      <c r="D85" s="8"/>
    </row>
    <row r="86" spans="1:4" ht="24" thickBot="1" x14ac:dyDescent="0.35">
      <c r="A86" s="157" t="s">
        <v>113</v>
      </c>
      <c r="B86" s="79" t="s">
        <v>114</v>
      </c>
      <c r="C86" s="13"/>
      <c r="D86" s="13"/>
    </row>
    <row r="87" spans="1:4" ht="24" thickBot="1" x14ac:dyDescent="0.35">
      <c r="A87" s="156" t="s">
        <v>117</v>
      </c>
      <c r="B87" s="80" t="s">
        <v>451</v>
      </c>
      <c r="C87" s="13"/>
      <c r="D87" s="13"/>
    </row>
    <row r="88" spans="1:4" x14ac:dyDescent="0.3">
      <c r="A88" s="155" t="s">
        <v>452</v>
      </c>
      <c r="B88" s="81" t="s">
        <v>453</v>
      </c>
      <c r="C88" s="13"/>
      <c r="D88" s="13"/>
    </row>
    <row r="89" spans="1:4" x14ac:dyDescent="0.3">
      <c r="A89" s="156" t="s">
        <v>118</v>
      </c>
      <c r="B89" s="82" t="s">
        <v>469</v>
      </c>
      <c r="C89" s="13"/>
      <c r="D89" s="13"/>
    </row>
    <row r="90" spans="1:4" ht="24" thickBot="1" x14ac:dyDescent="0.35">
      <c r="A90" s="157" t="s">
        <v>115</v>
      </c>
      <c r="B90" s="83" t="s">
        <v>116</v>
      </c>
      <c r="C90" s="15"/>
      <c r="D90" s="16"/>
    </row>
    <row r="91" spans="1:4" x14ac:dyDescent="0.3">
      <c r="A91" s="155" t="s">
        <v>408</v>
      </c>
      <c r="B91" s="84" t="s">
        <v>409</v>
      </c>
      <c r="C91" s="8"/>
      <c r="D91" s="10"/>
    </row>
    <row r="92" spans="1:4" x14ac:dyDescent="0.3">
      <c r="A92" s="156" t="s">
        <v>397</v>
      </c>
      <c r="B92" s="39" t="s">
        <v>398</v>
      </c>
      <c r="C92" s="15"/>
      <c r="D92" s="15"/>
    </row>
    <row r="93" spans="1:4" ht="24" thickBot="1" x14ac:dyDescent="0.35">
      <c r="A93" s="157" t="s">
        <v>410</v>
      </c>
      <c r="B93" s="85" t="s">
        <v>411</v>
      </c>
      <c r="C93" s="8"/>
      <c r="D93" s="10"/>
    </row>
    <row r="94" spans="1:4" x14ac:dyDescent="0.3">
      <c r="A94" s="162" t="s">
        <v>119</v>
      </c>
      <c r="B94" s="86" t="s">
        <v>120</v>
      </c>
      <c r="C94" s="13"/>
      <c r="D94" s="13"/>
    </row>
    <row r="95" spans="1:4" x14ac:dyDescent="0.3">
      <c r="A95" s="156" t="s">
        <v>13</v>
      </c>
      <c r="B95" s="42" t="s">
        <v>14</v>
      </c>
      <c r="C95" s="13"/>
      <c r="D95" s="13"/>
    </row>
    <row r="96" spans="1:4" ht="24" thickBot="1" x14ac:dyDescent="0.35">
      <c r="A96" s="154" t="s">
        <v>121</v>
      </c>
      <c r="B96" s="87" t="s">
        <v>122</v>
      </c>
      <c r="C96" s="13"/>
      <c r="D96" s="13"/>
    </row>
    <row r="97" spans="1:4" x14ac:dyDescent="0.3">
      <c r="A97" s="155" t="s">
        <v>123</v>
      </c>
      <c r="B97" s="38" t="s">
        <v>124</v>
      </c>
      <c r="C97" s="8"/>
      <c r="D97" s="8"/>
    </row>
    <row r="98" spans="1:4" ht="24" thickBot="1" x14ac:dyDescent="0.35">
      <c r="A98" s="157" t="s">
        <v>125</v>
      </c>
      <c r="B98" s="88" t="s">
        <v>126</v>
      </c>
      <c r="C98" s="15"/>
      <c r="D98" s="15"/>
    </row>
    <row r="99" spans="1:4" x14ac:dyDescent="0.3">
      <c r="A99" s="155" t="s">
        <v>127</v>
      </c>
      <c r="B99" s="89" t="s">
        <v>128</v>
      </c>
      <c r="C99" s="15"/>
      <c r="D99" s="15"/>
    </row>
    <row r="100" spans="1:4" x14ac:dyDescent="0.3">
      <c r="A100" s="156" t="s">
        <v>133</v>
      </c>
      <c r="B100" s="44" t="s">
        <v>134</v>
      </c>
      <c r="C100" s="15"/>
      <c r="D100" s="15"/>
    </row>
    <row r="101" spans="1:4" x14ac:dyDescent="0.3">
      <c r="A101" s="156" t="s">
        <v>131</v>
      </c>
      <c r="B101" s="81" t="s">
        <v>132</v>
      </c>
      <c r="C101" s="8"/>
      <c r="D101" s="8"/>
    </row>
    <row r="102" spans="1:4" ht="24" thickBot="1" x14ac:dyDescent="0.35">
      <c r="A102" s="157" t="s">
        <v>129</v>
      </c>
      <c r="B102" s="90" t="s">
        <v>130</v>
      </c>
      <c r="C102" s="13"/>
      <c r="D102" s="13"/>
    </row>
    <row r="103" spans="1:4" x14ac:dyDescent="0.3">
      <c r="A103" s="155" t="s">
        <v>139</v>
      </c>
      <c r="B103" s="69" t="s">
        <v>470</v>
      </c>
      <c r="C103" s="13"/>
      <c r="D103" s="13"/>
    </row>
    <row r="104" spans="1:4" ht="24" thickBot="1" x14ac:dyDescent="0.35">
      <c r="A104" s="157" t="s">
        <v>140</v>
      </c>
      <c r="B104" s="65" t="s">
        <v>141</v>
      </c>
      <c r="C104" s="13"/>
      <c r="D104" s="13"/>
    </row>
    <row r="105" spans="1:4" x14ac:dyDescent="0.3">
      <c r="A105" s="155" t="s">
        <v>137</v>
      </c>
      <c r="B105" s="76" t="s">
        <v>138</v>
      </c>
      <c r="C105" s="8"/>
      <c r="D105" s="10"/>
    </row>
    <row r="106" spans="1:4" ht="24" thickBot="1" x14ac:dyDescent="0.35">
      <c r="A106" s="157" t="s">
        <v>135</v>
      </c>
      <c r="B106" s="79" t="s">
        <v>136</v>
      </c>
      <c r="C106" s="8"/>
      <c r="D106" s="8"/>
    </row>
    <row r="107" spans="1:4" ht="24" thickBot="1" x14ac:dyDescent="0.35">
      <c r="A107" s="159" t="s">
        <v>142</v>
      </c>
      <c r="B107" s="91" t="s">
        <v>143</v>
      </c>
      <c r="C107" s="8"/>
      <c r="D107" s="8"/>
    </row>
    <row r="108" spans="1:4" x14ac:dyDescent="0.3">
      <c r="A108" s="155" t="s">
        <v>148</v>
      </c>
      <c r="B108" s="92" t="s">
        <v>149</v>
      </c>
      <c r="C108" s="8"/>
      <c r="D108" s="8"/>
    </row>
    <row r="109" spans="1:4" x14ac:dyDescent="0.3">
      <c r="A109" s="156" t="s">
        <v>144</v>
      </c>
      <c r="B109" s="63" t="s">
        <v>145</v>
      </c>
      <c r="C109" s="10"/>
      <c r="D109" s="10"/>
    </row>
    <row r="110" spans="1:4" ht="24" thickBot="1" x14ac:dyDescent="0.35">
      <c r="A110" s="157" t="s">
        <v>146</v>
      </c>
      <c r="B110" s="65" t="s">
        <v>147</v>
      </c>
      <c r="C110" s="10"/>
      <c r="D110" s="10"/>
    </row>
    <row r="111" spans="1:4" ht="24" thickBot="1" x14ac:dyDescent="0.35">
      <c r="A111" s="159" t="s">
        <v>150</v>
      </c>
      <c r="B111" s="93" t="s">
        <v>151</v>
      </c>
      <c r="C111" s="8"/>
      <c r="D111" s="8"/>
    </row>
    <row r="112" spans="1:4" x14ac:dyDescent="0.3">
      <c r="A112" s="155" t="s">
        <v>152</v>
      </c>
      <c r="B112" s="76" t="s">
        <v>153</v>
      </c>
      <c r="C112" s="15"/>
      <c r="D112" s="15"/>
    </row>
    <row r="113" spans="1:4" ht="24" thickBot="1" x14ac:dyDescent="0.35">
      <c r="A113" s="154" t="s">
        <v>412</v>
      </c>
      <c r="B113" s="94" t="s">
        <v>413</v>
      </c>
      <c r="C113" s="8"/>
      <c r="D113" s="8"/>
    </row>
    <row r="114" spans="1:4" ht="24" thickBot="1" x14ac:dyDescent="0.35">
      <c r="A114" s="155" t="s">
        <v>556</v>
      </c>
      <c r="B114" s="95" t="s">
        <v>557</v>
      </c>
      <c r="C114" s="15"/>
      <c r="D114" s="16"/>
    </row>
    <row r="115" spans="1:4" x14ac:dyDescent="0.3">
      <c r="A115" s="155" t="s">
        <v>154</v>
      </c>
      <c r="B115" s="38" t="s">
        <v>155</v>
      </c>
      <c r="C115" s="8"/>
      <c r="D115" s="10"/>
    </row>
    <row r="116" spans="1:4" x14ac:dyDescent="0.3">
      <c r="A116" s="156" t="s">
        <v>156</v>
      </c>
      <c r="B116" s="96" t="s">
        <v>157</v>
      </c>
      <c r="C116" s="15"/>
      <c r="D116" s="15"/>
    </row>
    <row r="117" spans="1:4" ht="24" thickBot="1" x14ac:dyDescent="0.35">
      <c r="A117" s="164" t="s">
        <v>158</v>
      </c>
      <c r="B117" s="97" t="s">
        <v>159</v>
      </c>
      <c r="C117" s="11"/>
      <c r="D117" s="11"/>
    </row>
    <row r="118" spans="1:4" ht="24" thickBot="1" x14ac:dyDescent="0.35">
      <c r="A118" s="159" t="s">
        <v>15</v>
      </c>
      <c r="B118" s="93" t="s">
        <v>16</v>
      </c>
      <c r="C118" s="15"/>
      <c r="D118" s="15"/>
    </row>
    <row r="119" spans="1:4" x14ac:dyDescent="0.3">
      <c r="A119" s="155" t="s">
        <v>164</v>
      </c>
      <c r="B119" s="98" t="s">
        <v>165</v>
      </c>
      <c r="C119" s="13"/>
      <c r="D119" s="13"/>
    </row>
    <row r="120" spans="1:4" x14ac:dyDescent="0.3">
      <c r="A120" s="156" t="s">
        <v>162</v>
      </c>
      <c r="B120" s="99" t="s">
        <v>163</v>
      </c>
      <c r="C120" s="13"/>
      <c r="D120" s="13"/>
    </row>
    <row r="121" spans="1:4" x14ac:dyDescent="0.3">
      <c r="A121" s="156" t="s">
        <v>166</v>
      </c>
      <c r="B121" s="100" t="s">
        <v>167</v>
      </c>
      <c r="C121" s="13"/>
      <c r="D121" s="13"/>
    </row>
    <row r="122" spans="1:4" x14ac:dyDescent="0.3">
      <c r="A122" s="156" t="s">
        <v>160</v>
      </c>
      <c r="B122" s="99" t="s">
        <v>161</v>
      </c>
      <c r="C122" s="13"/>
      <c r="D122" s="13"/>
    </row>
    <row r="123" spans="1:4" x14ac:dyDescent="0.3">
      <c r="A123" s="154" t="s">
        <v>168</v>
      </c>
      <c r="B123" s="100" t="s">
        <v>169</v>
      </c>
      <c r="C123" s="13"/>
      <c r="D123" s="13"/>
    </row>
    <row r="124" spans="1:4" x14ac:dyDescent="0.3">
      <c r="A124" s="159" t="s">
        <v>170</v>
      </c>
      <c r="B124" s="101" t="s">
        <v>171</v>
      </c>
      <c r="C124" s="13"/>
      <c r="D124" s="13"/>
    </row>
    <row r="125" spans="1:4" x14ac:dyDescent="0.3">
      <c r="A125" s="159" t="s">
        <v>176</v>
      </c>
      <c r="B125" s="102" t="s">
        <v>177</v>
      </c>
      <c r="C125" s="13"/>
      <c r="D125" s="13"/>
    </row>
    <row r="126" spans="1:4" x14ac:dyDescent="0.3">
      <c r="A126" s="159" t="s">
        <v>172</v>
      </c>
      <c r="B126" s="101" t="s">
        <v>173</v>
      </c>
      <c r="C126" s="13"/>
      <c r="D126" s="13"/>
    </row>
    <row r="127" spans="1:4" x14ac:dyDescent="0.3">
      <c r="A127" s="159" t="s">
        <v>180</v>
      </c>
      <c r="B127" s="102" t="s">
        <v>181</v>
      </c>
      <c r="C127" s="8"/>
      <c r="D127" s="8"/>
    </row>
    <row r="128" spans="1:4" x14ac:dyDescent="0.3">
      <c r="A128" s="159" t="s">
        <v>178</v>
      </c>
      <c r="B128" s="101" t="s">
        <v>179</v>
      </c>
      <c r="C128" s="15"/>
      <c r="D128" s="16"/>
    </row>
    <row r="129" spans="1:4" x14ac:dyDescent="0.3">
      <c r="A129" s="159" t="s">
        <v>174</v>
      </c>
      <c r="B129" s="103" t="s">
        <v>175</v>
      </c>
      <c r="C129" s="8"/>
      <c r="D129" s="10"/>
    </row>
    <row r="130" spans="1:4" ht="24" thickBot="1" x14ac:dyDescent="0.35">
      <c r="A130" s="164" t="s">
        <v>394</v>
      </c>
      <c r="B130" s="104" t="s">
        <v>395</v>
      </c>
      <c r="C130" s="15"/>
      <c r="D130" s="16"/>
    </row>
    <row r="131" spans="1:4" x14ac:dyDescent="0.3">
      <c r="A131" s="155" t="s">
        <v>184</v>
      </c>
      <c r="B131" s="75" t="s">
        <v>185</v>
      </c>
      <c r="C131" s="8"/>
      <c r="D131" s="8"/>
    </row>
    <row r="132" spans="1:4" x14ac:dyDescent="0.3">
      <c r="A132" s="156" t="s">
        <v>514</v>
      </c>
      <c r="B132" s="105" t="s">
        <v>515</v>
      </c>
      <c r="C132" s="15"/>
      <c r="D132" s="16"/>
    </row>
    <row r="133" spans="1:4" x14ac:dyDescent="0.3">
      <c r="A133" s="156" t="s">
        <v>473</v>
      </c>
      <c r="B133" s="39" t="s">
        <v>474</v>
      </c>
      <c r="C133" s="13"/>
      <c r="D133" s="13"/>
    </row>
    <row r="134" spans="1:4" x14ac:dyDescent="0.3">
      <c r="A134" s="156" t="s">
        <v>471</v>
      </c>
      <c r="B134" s="106" t="s">
        <v>472</v>
      </c>
      <c r="C134" s="15"/>
      <c r="D134" s="15"/>
    </row>
    <row r="135" spans="1:4" x14ac:dyDescent="0.3">
      <c r="A135" s="156" t="s">
        <v>512</v>
      </c>
      <c r="B135" s="39" t="s">
        <v>513</v>
      </c>
      <c r="C135" s="15"/>
      <c r="D135" s="16"/>
    </row>
    <row r="136" spans="1:4" ht="24" thickBot="1" x14ac:dyDescent="0.35">
      <c r="A136" s="157" t="s">
        <v>510</v>
      </c>
      <c r="B136" s="107" t="s">
        <v>511</v>
      </c>
      <c r="C136" s="8"/>
      <c r="D136" s="8"/>
    </row>
    <row r="137" spans="1:4" x14ac:dyDescent="0.45">
      <c r="A137" s="155" t="s">
        <v>446</v>
      </c>
      <c r="B137" s="92" t="s">
        <v>530</v>
      </c>
      <c r="C137" s="17"/>
      <c r="D137" s="18"/>
    </row>
    <row r="138" spans="1:4" x14ac:dyDescent="0.3">
      <c r="A138" s="159" t="s">
        <v>186</v>
      </c>
      <c r="B138" s="108" t="s">
        <v>187</v>
      </c>
      <c r="C138" s="15"/>
      <c r="D138" s="15"/>
    </row>
    <row r="139" spans="1:4" ht="24" thickBot="1" x14ac:dyDescent="0.35">
      <c r="A139" s="156" t="s">
        <v>524</v>
      </c>
      <c r="B139" s="42" t="s">
        <v>525</v>
      </c>
      <c r="C139" s="15"/>
      <c r="D139" s="15"/>
    </row>
    <row r="140" spans="1:4" x14ac:dyDescent="0.3">
      <c r="A140" s="155" t="s">
        <v>190</v>
      </c>
      <c r="B140" s="109" t="s">
        <v>191</v>
      </c>
      <c r="C140" s="15"/>
      <c r="D140" s="15"/>
    </row>
    <row r="141" spans="1:4" x14ac:dyDescent="0.3">
      <c r="A141" s="156" t="s">
        <v>192</v>
      </c>
      <c r="B141" s="110" t="s">
        <v>193</v>
      </c>
      <c r="C141" s="15"/>
      <c r="D141" s="15"/>
    </row>
    <row r="142" spans="1:4" x14ac:dyDescent="0.3">
      <c r="A142" s="156" t="s">
        <v>188</v>
      </c>
      <c r="B142" s="28" t="s">
        <v>189</v>
      </c>
      <c r="C142" s="15"/>
      <c r="D142" s="15"/>
    </row>
    <row r="143" spans="1:4" ht="24" thickBot="1" x14ac:dyDescent="0.35">
      <c r="A143" s="157" t="s">
        <v>194</v>
      </c>
      <c r="B143" s="26" t="s">
        <v>195</v>
      </c>
      <c r="C143" s="8"/>
      <c r="D143" s="8"/>
    </row>
    <row r="144" spans="1:4" x14ac:dyDescent="0.3">
      <c r="A144" s="155" t="s">
        <v>196</v>
      </c>
      <c r="B144" s="84" t="s">
        <v>475</v>
      </c>
      <c r="C144" s="8"/>
      <c r="D144" s="8"/>
    </row>
    <row r="145" spans="1:4" x14ac:dyDescent="0.45">
      <c r="A145" s="156" t="s">
        <v>197</v>
      </c>
      <c r="B145" s="39" t="s">
        <v>198</v>
      </c>
      <c r="C145" s="20"/>
      <c r="D145" s="21"/>
    </row>
    <row r="146" spans="1:4" x14ac:dyDescent="0.3">
      <c r="A146" s="156" t="s">
        <v>199</v>
      </c>
      <c r="B146" s="96" t="s">
        <v>200</v>
      </c>
      <c r="C146" s="15"/>
      <c r="D146" s="16"/>
    </row>
    <row r="147" spans="1:4" ht="24" thickBot="1" x14ac:dyDescent="0.35">
      <c r="A147" s="157" t="s">
        <v>201</v>
      </c>
      <c r="B147" s="88" t="s">
        <v>202</v>
      </c>
      <c r="C147" s="8"/>
      <c r="D147" s="10"/>
    </row>
    <row r="148" spans="1:4" x14ac:dyDescent="0.3">
      <c r="A148" s="162" t="s">
        <v>203</v>
      </c>
      <c r="B148" s="111" t="s">
        <v>204</v>
      </c>
      <c r="C148" s="8"/>
      <c r="D148" s="8"/>
    </row>
    <row r="149" spans="1:4" x14ac:dyDescent="0.3">
      <c r="A149" s="154" t="s">
        <v>414</v>
      </c>
      <c r="B149" s="112" t="s">
        <v>415</v>
      </c>
      <c r="C149" s="13"/>
      <c r="D149" s="13"/>
    </row>
    <row r="150" spans="1:4" x14ac:dyDescent="0.3">
      <c r="A150" s="156" t="s">
        <v>205</v>
      </c>
      <c r="B150" s="110" t="s">
        <v>206</v>
      </c>
      <c r="C150" s="11"/>
      <c r="D150" s="11"/>
    </row>
    <row r="151" spans="1:4" x14ac:dyDescent="0.3">
      <c r="A151" s="156" t="s">
        <v>207</v>
      </c>
      <c r="B151" s="28" t="s">
        <v>208</v>
      </c>
      <c r="C151" s="11"/>
      <c r="D151" s="11"/>
    </row>
    <row r="152" spans="1:4" x14ac:dyDescent="0.3">
      <c r="A152" s="156" t="s">
        <v>209</v>
      </c>
      <c r="B152" s="110" t="s">
        <v>210</v>
      </c>
      <c r="C152" s="6"/>
      <c r="D152" s="6"/>
    </row>
    <row r="153" spans="1:4" x14ac:dyDescent="0.3">
      <c r="A153" s="156" t="s">
        <v>217</v>
      </c>
      <c r="B153" s="28" t="s">
        <v>218</v>
      </c>
      <c r="C153" s="6"/>
      <c r="D153" s="6"/>
    </row>
    <row r="154" spans="1:4" x14ac:dyDescent="0.3">
      <c r="A154" s="156" t="s">
        <v>219</v>
      </c>
      <c r="B154" s="110" t="s">
        <v>220</v>
      </c>
      <c r="C154" s="11"/>
      <c r="D154" s="11"/>
    </row>
    <row r="155" spans="1:4" x14ac:dyDescent="0.3">
      <c r="A155" s="156" t="s">
        <v>215</v>
      </c>
      <c r="B155" s="28" t="s">
        <v>216</v>
      </c>
      <c r="C155" s="8"/>
      <c r="D155" s="8"/>
    </row>
    <row r="156" spans="1:4" x14ac:dyDescent="0.3">
      <c r="A156" s="156" t="s">
        <v>213</v>
      </c>
      <c r="B156" s="110" t="s">
        <v>214</v>
      </c>
      <c r="C156" s="11"/>
      <c r="D156" s="11"/>
    </row>
    <row r="157" spans="1:4" x14ac:dyDescent="0.3">
      <c r="A157" s="156" t="s">
        <v>211</v>
      </c>
      <c r="B157" s="28" t="s">
        <v>212</v>
      </c>
      <c r="C157" s="15"/>
      <c r="D157" s="15"/>
    </row>
    <row r="158" spans="1:4" ht="24" thickBot="1" x14ac:dyDescent="0.35">
      <c r="A158" s="157" t="s">
        <v>221</v>
      </c>
      <c r="B158" s="26" t="s">
        <v>222</v>
      </c>
      <c r="C158" s="15"/>
      <c r="D158" s="15"/>
    </row>
    <row r="159" spans="1:4" x14ac:dyDescent="0.3">
      <c r="A159" s="162" t="s">
        <v>223</v>
      </c>
      <c r="B159" s="113" t="s">
        <v>224</v>
      </c>
      <c r="C159" s="15"/>
      <c r="D159" s="15"/>
    </row>
    <row r="160" spans="1:4" ht="24" thickBot="1" x14ac:dyDescent="0.35">
      <c r="A160" s="154" t="s">
        <v>225</v>
      </c>
      <c r="B160" s="114" t="s">
        <v>226</v>
      </c>
      <c r="C160" s="15"/>
      <c r="D160" s="15"/>
    </row>
    <row r="161" spans="1:4" x14ac:dyDescent="0.3">
      <c r="A161" s="155" t="s">
        <v>399</v>
      </c>
      <c r="B161" s="75" t="s">
        <v>400</v>
      </c>
      <c r="C161" s="15"/>
      <c r="D161" s="16"/>
    </row>
    <row r="162" spans="1:4" x14ac:dyDescent="0.3">
      <c r="A162" s="156" t="s">
        <v>401</v>
      </c>
      <c r="B162" s="105" t="s">
        <v>402</v>
      </c>
      <c r="C162" s="8"/>
      <c r="D162" s="10"/>
    </row>
    <row r="163" spans="1:4" x14ac:dyDescent="0.3">
      <c r="A163" s="156" t="s">
        <v>231</v>
      </c>
      <c r="B163" s="39" t="s">
        <v>232</v>
      </c>
      <c r="C163" s="15"/>
      <c r="D163" s="15"/>
    </row>
    <row r="164" spans="1:4" x14ac:dyDescent="0.3">
      <c r="A164" s="156" t="s">
        <v>229</v>
      </c>
      <c r="B164" s="96" t="s">
        <v>230</v>
      </c>
      <c r="C164" s="8"/>
      <c r="D164" s="10"/>
    </row>
    <row r="165" spans="1:4" ht="24" thickBot="1" x14ac:dyDescent="0.35">
      <c r="A165" s="157" t="s">
        <v>227</v>
      </c>
      <c r="B165" s="88" t="s">
        <v>228</v>
      </c>
      <c r="C165" s="15"/>
      <c r="D165" s="15"/>
    </row>
    <row r="166" spans="1:4" x14ac:dyDescent="0.3">
      <c r="A166" s="162" t="s">
        <v>233</v>
      </c>
      <c r="B166" s="86" t="s">
        <v>234</v>
      </c>
      <c r="C166" s="11"/>
      <c r="D166" s="11"/>
    </row>
    <row r="167" spans="1:4" x14ac:dyDescent="0.3">
      <c r="A167" s="156" t="s">
        <v>235</v>
      </c>
      <c r="B167" s="115" t="s">
        <v>236</v>
      </c>
      <c r="C167" s="15"/>
      <c r="D167" s="16"/>
    </row>
    <row r="168" spans="1:4" ht="24" thickBot="1" x14ac:dyDescent="0.35">
      <c r="A168" s="154" t="s">
        <v>182</v>
      </c>
      <c r="B168" s="68" t="s">
        <v>183</v>
      </c>
      <c r="C168" s="8"/>
      <c r="D168" s="8"/>
    </row>
    <row r="169" spans="1:4" x14ac:dyDescent="0.3">
      <c r="A169" s="165" t="s">
        <v>237</v>
      </c>
      <c r="B169" s="116" t="s">
        <v>238</v>
      </c>
      <c r="C169" s="8"/>
      <c r="D169" s="8"/>
    </row>
    <row r="170" spans="1:4" x14ac:dyDescent="0.3">
      <c r="A170" s="159" t="s">
        <v>243</v>
      </c>
      <c r="B170" s="117" t="s">
        <v>244</v>
      </c>
      <c r="C170" s="8"/>
      <c r="D170" s="10"/>
    </row>
    <row r="171" spans="1:4" x14ac:dyDescent="0.3">
      <c r="A171" s="159" t="s">
        <v>239</v>
      </c>
      <c r="B171" s="118" t="s">
        <v>240</v>
      </c>
      <c r="C171" s="15"/>
      <c r="D171" s="15"/>
    </row>
    <row r="172" spans="1:4" x14ac:dyDescent="0.3">
      <c r="A172" s="159" t="s">
        <v>241</v>
      </c>
      <c r="B172" s="117" t="s">
        <v>242</v>
      </c>
      <c r="C172" s="8"/>
      <c r="D172" s="8"/>
    </row>
    <row r="173" spans="1:4" x14ac:dyDescent="0.3">
      <c r="A173" s="156" t="s">
        <v>245</v>
      </c>
      <c r="B173" s="119" t="s">
        <v>246</v>
      </c>
      <c r="C173" s="15"/>
      <c r="D173" s="16"/>
    </row>
    <row r="174" spans="1:4" x14ac:dyDescent="0.3">
      <c r="A174" s="156" t="s">
        <v>248</v>
      </c>
      <c r="B174" s="119" t="s">
        <v>249</v>
      </c>
      <c r="C174" s="6"/>
      <c r="D174" s="10"/>
    </row>
    <row r="175" spans="1:4" x14ac:dyDescent="0.3">
      <c r="A175" s="156" t="s">
        <v>247</v>
      </c>
      <c r="B175" s="78" t="s">
        <v>558</v>
      </c>
      <c r="C175" s="15"/>
      <c r="D175" s="15"/>
    </row>
    <row r="176" spans="1:4" ht="24" thickBot="1" x14ac:dyDescent="0.35">
      <c r="A176" s="157" t="s">
        <v>250</v>
      </c>
      <c r="B176" s="57" t="s">
        <v>559</v>
      </c>
      <c r="C176" s="11"/>
      <c r="D176" s="11"/>
    </row>
    <row r="177" spans="1:4" x14ac:dyDescent="0.3">
      <c r="A177" s="162">
        <v>9093998</v>
      </c>
      <c r="B177" s="66" t="s">
        <v>437</v>
      </c>
      <c r="C177" s="15"/>
      <c r="D177" s="15"/>
    </row>
    <row r="178" spans="1:4" x14ac:dyDescent="0.3">
      <c r="A178" s="156" t="s">
        <v>251</v>
      </c>
      <c r="B178" s="120" t="s">
        <v>252</v>
      </c>
      <c r="C178" s="15"/>
      <c r="D178" s="15"/>
    </row>
    <row r="179" spans="1:4" x14ac:dyDescent="0.3">
      <c r="A179" s="156" t="s">
        <v>21</v>
      </c>
      <c r="B179" s="42" t="s">
        <v>22</v>
      </c>
      <c r="C179" s="15"/>
      <c r="D179" s="16"/>
    </row>
    <row r="180" spans="1:4" x14ac:dyDescent="0.3">
      <c r="A180" s="156" t="s">
        <v>253</v>
      </c>
      <c r="B180" s="120" t="s">
        <v>497</v>
      </c>
      <c r="C180" s="8"/>
      <c r="D180" s="8"/>
    </row>
    <row r="181" spans="1:4" x14ac:dyDescent="0.3">
      <c r="A181" s="156" t="s">
        <v>560</v>
      </c>
      <c r="B181" s="121" t="s">
        <v>561</v>
      </c>
      <c r="C181" s="8"/>
      <c r="D181" s="8"/>
    </row>
    <row r="182" spans="1:4" ht="24" thickBot="1" x14ac:dyDescent="0.35">
      <c r="A182" s="164" t="s">
        <v>562</v>
      </c>
      <c r="B182" s="122" t="s">
        <v>563</v>
      </c>
      <c r="C182" s="8"/>
      <c r="D182" s="10"/>
    </row>
    <row r="183" spans="1:4" ht="24" thickBot="1" x14ac:dyDescent="0.35">
      <c r="A183" s="154" t="s">
        <v>416</v>
      </c>
      <c r="B183" s="48" t="s">
        <v>417</v>
      </c>
      <c r="C183" s="15"/>
      <c r="D183" s="16"/>
    </row>
    <row r="184" spans="1:4" x14ac:dyDescent="0.3">
      <c r="A184" s="155" t="s">
        <v>254</v>
      </c>
      <c r="B184" s="89" t="s">
        <v>432</v>
      </c>
      <c r="C184" s="8"/>
      <c r="D184" s="8"/>
    </row>
    <row r="185" spans="1:4" ht="24" thickBot="1" x14ac:dyDescent="0.35">
      <c r="A185" s="157" t="s">
        <v>396</v>
      </c>
      <c r="B185" s="45" t="s">
        <v>431</v>
      </c>
      <c r="C185" s="15"/>
      <c r="D185" s="15"/>
    </row>
    <row r="186" spans="1:4" ht="24" thickBot="1" x14ac:dyDescent="0.35">
      <c r="A186" s="159" t="s">
        <v>17</v>
      </c>
      <c r="B186" s="93" t="s">
        <v>18</v>
      </c>
      <c r="C186" s="15"/>
      <c r="D186" s="15"/>
    </row>
    <row r="187" spans="1:4" x14ac:dyDescent="0.3">
      <c r="A187" s="155" t="s">
        <v>257</v>
      </c>
      <c r="B187" s="84" t="s">
        <v>258</v>
      </c>
      <c r="C187" s="15"/>
      <c r="D187" s="15"/>
    </row>
    <row r="188" spans="1:4" ht="24" thickBot="1" x14ac:dyDescent="0.35">
      <c r="A188" s="157" t="s">
        <v>255</v>
      </c>
      <c r="B188" s="88" t="s">
        <v>256</v>
      </c>
      <c r="C188" s="8"/>
      <c r="D188" s="8"/>
    </row>
    <row r="189" spans="1:4" x14ac:dyDescent="0.3">
      <c r="A189" s="155" t="s">
        <v>259</v>
      </c>
      <c r="B189" s="80" t="s">
        <v>260</v>
      </c>
      <c r="C189" s="15"/>
      <c r="D189" s="16"/>
    </row>
    <row r="190" spans="1:4" x14ac:dyDescent="0.3">
      <c r="A190" s="156" t="s">
        <v>261</v>
      </c>
      <c r="B190" s="37" t="s">
        <v>262</v>
      </c>
      <c r="C190" s="8"/>
      <c r="D190" s="10"/>
    </row>
    <row r="191" spans="1:4" ht="24" thickBot="1" x14ac:dyDescent="0.35">
      <c r="A191" s="157" t="s">
        <v>263</v>
      </c>
      <c r="B191" s="55" t="s">
        <v>264</v>
      </c>
      <c r="C191" s="15"/>
      <c r="D191" s="15"/>
    </row>
    <row r="192" spans="1:4" x14ac:dyDescent="0.3">
      <c r="A192" s="162" t="s">
        <v>418</v>
      </c>
      <c r="B192" s="86" t="s">
        <v>419</v>
      </c>
      <c r="C192" s="6"/>
      <c r="D192" s="10"/>
    </row>
    <row r="193" spans="1:4" ht="24" thickBot="1" x14ac:dyDescent="0.35">
      <c r="A193" s="154" t="s">
        <v>19</v>
      </c>
      <c r="B193" s="48" t="s">
        <v>535</v>
      </c>
      <c r="C193" s="6"/>
      <c r="D193" s="6"/>
    </row>
    <row r="194" spans="1:4" x14ac:dyDescent="0.3">
      <c r="A194" s="155" t="s">
        <v>421</v>
      </c>
      <c r="B194" s="43" t="s">
        <v>454</v>
      </c>
      <c r="C194" s="6"/>
      <c r="D194" s="6"/>
    </row>
    <row r="195" spans="1:4" ht="24" thickBot="1" x14ac:dyDescent="0.35">
      <c r="A195" s="157" t="s">
        <v>420</v>
      </c>
      <c r="B195" s="90" t="s">
        <v>564</v>
      </c>
      <c r="C195" s="15"/>
      <c r="D195" s="16"/>
    </row>
    <row r="196" spans="1:4" x14ac:dyDescent="0.3">
      <c r="A196" s="159" t="s">
        <v>265</v>
      </c>
      <c r="B196" s="93" t="s">
        <v>266</v>
      </c>
      <c r="C196" s="8"/>
      <c r="D196" s="10"/>
    </row>
    <row r="197" spans="1:4" x14ac:dyDescent="0.3">
      <c r="A197" s="156" t="s">
        <v>542</v>
      </c>
      <c r="B197" s="123" t="s">
        <v>544</v>
      </c>
      <c r="C197" s="15"/>
      <c r="D197" s="16"/>
    </row>
    <row r="198" spans="1:4" ht="24" thickBot="1" x14ac:dyDescent="0.35">
      <c r="A198" s="156" t="s">
        <v>543</v>
      </c>
      <c r="B198" s="124" t="s">
        <v>545</v>
      </c>
      <c r="C198" s="8"/>
      <c r="D198" s="10"/>
    </row>
    <row r="199" spans="1:4" x14ac:dyDescent="0.3">
      <c r="A199" s="155" t="s">
        <v>422</v>
      </c>
      <c r="B199" s="125" t="s">
        <v>423</v>
      </c>
      <c r="C199" s="15"/>
      <c r="D199" s="16"/>
    </row>
    <row r="200" spans="1:4" x14ac:dyDescent="0.3">
      <c r="A200" s="156" t="s">
        <v>424</v>
      </c>
      <c r="B200" s="78" t="s">
        <v>425</v>
      </c>
      <c r="C200" s="8"/>
      <c r="D200" s="8"/>
    </row>
    <row r="201" spans="1:4" x14ac:dyDescent="0.3">
      <c r="A201" s="156" t="s">
        <v>450</v>
      </c>
      <c r="B201" s="126" t="s">
        <v>447</v>
      </c>
      <c r="C201" s="15"/>
      <c r="D201" s="16"/>
    </row>
    <row r="202" spans="1:4" x14ac:dyDescent="0.3">
      <c r="A202" s="154" t="s">
        <v>449</v>
      </c>
      <c r="B202" s="127" t="s">
        <v>448</v>
      </c>
      <c r="C202" s="11"/>
      <c r="D202" s="12"/>
    </row>
    <row r="203" spans="1:4" ht="24" thickBot="1" x14ac:dyDescent="0.35">
      <c r="A203" s="159" t="s">
        <v>426</v>
      </c>
      <c r="B203" s="128" t="s">
        <v>427</v>
      </c>
      <c r="C203" s="13"/>
      <c r="D203" s="14"/>
    </row>
    <row r="204" spans="1:4" x14ac:dyDescent="0.3">
      <c r="A204" s="155" t="s">
        <v>270</v>
      </c>
      <c r="B204" s="129" t="s">
        <v>499</v>
      </c>
      <c r="C204" s="8"/>
      <c r="D204" s="10"/>
    </row>
    <row r="205" spans="1:4" x14ac:dyDescent="0.3">
      <c r="A205" s="156" t="s">
        <v>274</v>
      </c>
      <c r="B205" s="130" t="s">
        <v>503</v>
      </c>
      <c r="C205" s="15"/>
      <c r="D205" s="16"/>
    </row>
    <row r="206" spans="1:4" x14ac:dyDescent="0.3">
      <c r="A206" s="156" t="s">
        <v>269</v>
      </c>
      <c r="B206" s="105" t="s">
        <v>498</v>
      </c>
      <c r="C206" s="8"/>
      <c r="D206" s="10"/>
    </row>
    <row r="207" spans="1:4" x14ac:dyDescent="0.3">
      <c r="A207" s="156" t="s">
        <v>271</v>
      </c>
      <c r="B207" s="130" t="s">
        <v>500</v>
      </c>
      <c r="C207" s="11"/>
      <c r="D207" s="11"/>
    </row>
    <row r="208" spans="1:4" x14ac:dyDescent="0.3">
      <c r="A208" s="156" t="s">
        <v>272</v>
      </c>
      <c r="B208" s="105" t="s">
        <v>501</v>
      </c>
      <c r="C208" s="8"/>
      <c r="D208" s="10"/>
    </row>
    <row r="209" spans="1:4" x14ac:dyDescent="0.45">
      <c r="A209" s="156" t="s">
        <v>273</v>
      </c>
      <c r="B209" s="130" t="s">
        <v>502</v>
      </c>
      <c r="C209" s="20"/>
      <c r="D209" s="20"/>
    </row>
    <row r="210" spans="1:4" x14ac:dyDescent="0.3">
      <c r="A210" s="156" t="s">
        <v>275</v>
      </c>
      <c r="B210" s="131" t="s">
        <v>504</v>
      </c>
      <c r="C210" s="11"/>
      <c r="D210" s="11"/>
    </row>
    <row r="211" spans="1:4" x14ac:dyDescent="0.3">
      <c r="A211" s="156" t="s">
        <v>276</v>
      </c>
      <c r="B211" s="105" t="s">
        <v>505</v>
      </c>
      <c r="C211" s="11"/>
      <c r="D211" s="11"/>
    </row>
    <row r="212" spans="1:4" x14ac:dyDescent="0.3">
      <c r="A212" s="156" t="s">
        <v>267</v>
      </c>
      <c r="B212" s="132" t="s">
        <v>268</v>
      </c>
      <c r="C212" s="6"/>
      <c r="D212" s="6"/>
    </row>
    <row r="213" spans="1:4" x14ac:dyDescent="0.3">
      <c r="A213" s="156" t="s">
        <v>277</v>
      </c>
      <c r="B213" s="105" t="s">
        <v>506</v>
      </c>
      <c r="C213" s="15"/>
      <c r="D213" s="16"/>
    </row>
    <row r="214" spans="1:4" x14ac:dyDescent="0.45">
      <c r="A214" s="156" t="s">
        <v>279</v>
      </c>
      <c r="B214" s="130" t="s">
        <v>508</v>
      </c>
      <c r="C214" s="20"/>
      <c r="D214" s="21"/>
    </row>
    <row r="215" spans="1:4" x14ac:dyDescent="0.45">
      <c r="A215" s="156" t="s">
        <v>278</v>
      </c>
      <c r="B215" s="105" t="s">
        <v>507</v>
      </c>
      <c r="C215" s="20"/>
      <c r="D215" s="21"/>
    </row>
    <row r="216" spans="1:4" x14ac:dyDescent="0.45">
      <c r="A216" s="156" t="s">
        <v>280</v>
      </c>
      <c r="B216" s="132" t="s">
        <v>509</v>
      </c>
      <c r="C216" s="20"/>
      <c r="D216" s="20"/>
    </row>
    <row r="217" spans="1:4" x14ac:dyDescent="0.45">
      <c r="A217" s="156" t="s">
        <v>551</v>
      </c>
      <c r="B217" s="124" t="s">
        <v>552</v>
      </c>
      <c r="C217" s="20"/>
      <c r="D217" s="20"/>
    </row>
    <row r="218" spans="1:4" x14ac:dyDescent="0.45">
      <c r="A218" s="156" t="s">
        <v>281</v>
      </c>
      <c r="B218" s="131" t="s">
        <v>282</v>
      </c>
      <c r="C218" s="20"/>
      <c r="D218" s="20"/>
    </row>
    <row r="219" spans="1:4" x14ac:dyDescent="0.45">
      <c r="A219" s="156" t="s">
        <v>283</v>
      </c>
      <c r="B219" s="105" t="s">
        <v>284</v>
      </c>
      <c r="C219" s="20"/>
      <c r="D219" s="20"/>
    </row>
    <row r="220" spans="1:4" x14ac:dyDescent="0.45">
      <c r="A220" s="156" t="s">
        <v>285</v>
      </c>
      <c r="B220" s="132" t="s">
        <v>286</v>
      </c>
      <c r="C220" s="20"/>
      <c r="D220" s="20"/>
    </row>
    <row r="221" spans="1:4" x14ac:dyDescent="0.45">
      <c r="A221" s="156" t="s">
        <v>293</v>
      </c>
      <c r="B221" s="64" t="s">
        <v>294</v>
      </c>
      <c r="C221" s="20"/>
      <c r="D221" s="20"/>
    </row>
    <row r="222" spans="1:4" x14ac:dyDescent="0.3">
      <c r="A222" s="156" t="s">
        <v>287</v>
      </c>
      <c r="B222" s="39" t="s">
        <v>288</v>
      </c>
      <c r="C222" s="11"/>
      <c r="D222" s="11"/>
    </row>
    <row r="223" spans="1:4" x14ac:dyDescent="0.45">
      <c r="A223" s="156" t="s">
        <v>289</v>
      </c>
      <c r="B223" s="64" t="s">
        <v>290</v>
      </c>
      <c r="C223" s="20"/>
      <c r="D223" s="20"/>
    </row>
    <row r="224" spans="1:4" x14ac:dyDescent="0.45">
      <c r="A224" s="156" t="s">
        <v>295</v>
      </c>
      <c r="B224" s="39" t="s">
        <v>296</v>
      </c>
      <c r="C224" s="20"/>
      <c r="D224" s="20"/>
    </row>
    <row r="225" spans="1:4" x14ac:dyDescent="0.45">
      <c r="A225" s="156" t="s">
        <v>299</v>
      </c>
      <c r="B225" s="64" t="s">
        <v>300</v>
      </c>
      <c r="C225" s="20"/>
      <c r="D225" s="20"/>
    </row>
    <row r="226" spans="1:4" x14ac:dyDescent="0.45">
      <c r="A226" s="156" t="s">
        <v>297</v>
      </c>
      <c r="B226" s="39" t="s">
        <v>298</v>
      </c>
      <c r="C226" s="20"/>
      <c r="D226" s="21"/>
    </row>
    <row r="227" spans="1:4" x14ac:dyDescent="0.45">
      <c r="A227" s="156" t="s">
        <v>291</v>
      </c>
      <c r="B227" s="64" t="s">
        <v>292</v>
      </c>
      <c r="C227" s="20"/>
      <c r="D227" s="21"/>
    </row>
    <row r="228" spans="1:4" x14ac:dyDescent="0.45">
      <c r="A228" s="156" t="s">
        <v>303</v>
      </c>
      <c r="B228" s="39" t="s">
        <v>304</v>
      </c>
      <c r="C228" s="20"/>
      <c r="D228" s="21"/>
    </row>
    <row r="229" spans="1:4" x14ac:dyDescent="0.45">
      <c r="A229" s="154" t="s">
        <v>565</v>
      </c>
      <c r="B229" s="133" t="s">
        <v>566</v>
      </c>
      <c r="C229" s="20"/>
      <c r="D229" s="21"/>
    </row>
    <row r="230" spans="1:4" ht="24" thickBot="1" x14ac:dyDescent="0.5">
      <c r="A230" s="154" t="s">
        <v>301</v>
      </c>
      <c r="B230" s="39" t="s">
        <v>302</v>
      </c>
      <c r="C230" s="20"/>
      <c r="D230" s="21"/>
    </row>
    <row r="231" spans="1:4" x14ac:dyDescent="0.45">
      <c r="A231" s="166" t="s">
        <v>307</v>
      </c>
      <c r="B231" s="134" t="s">
        <v>308</v>
      </c>
      <c r="C231" s="20"/>
      <c r="D231" s="21"/>
    </row>
    <row r="232" spans="1:4" x14ac:dyDescent="0.45">
      <c r="A232" s="156" t="s">
        <v>309</v>
      </c>
      <c r="B232" s="130" t="s">
        <v>310</v>
      </c>
      <c r="C232" s="20"/>
      <c r="D232" s="21"/>
    </row>
    <row r="233" spans="1:4" x14ac:dyDescent="0.45">
      <c r="A233" s="156" t="s">
        <v>305</v>
      </c>
      <c r="B233" s="105" t="s">
        <v>306</v>
      </c>
      <c r="C233" s="20"/>
      <c r="D233" s="21"/>
    </row>
    <row r="234" spans="1:4" x14ac:dyDescent="0.45">
      <c r="A234" s="156" t="s">
        <v>317</v>
      </c>
      <c r="B234" s="135" t="s">
        <v>318</v>
      </c>
      <c r="C234" s="20"/>
      <c r="D234" s="21"/>
    </row>
    <row r="235" spans="1:4" x14ac:dyDescent="0.45">
      <c r="A235" s="156" t="s">
        <v>313</v>
      </c>
      <c r="B235" s="136" t="s">
        <v>314</v>
      </c>
      <c r="C235" s="20"/>
      <c r="D235" s="21"/>
    </row>
    <row r="236" spans="1:4" x14ac:dyDescent="0.45">
      <c r="A236" s="156" t="s">
        <v>315</v>
      </c>
      <c r="B236" s="135" t="s">
        <v>316</v>
      </c>
      <c r="C236" s="20"/>
      <c r="D236" s="21"/>
    </row>
    <row r="237" spans="1:4" ht="24" thickBot="1" x14ac:dyDescent="0.5">
      <c r="A237" s="157" t="s">
        <v>311</v>
      </c>
      <c r="B237" s="137" t="s">
        <v>312</v>
      </c>
      <c r="C237" s="20"/>
      <c r="D237" s="21"/>
    </row>
    <row r="238" spans="1:4" x14ac:dyDescent="0.45">
      <c r="A238" s="162" t="s">
        <v>319</v>
      </c>
      <c r="B238" s="66" t="s">
        <v>320</v>
      </c>
      <c r="C238" s="20"/>
      <c r="D238" s="21"/>
    </row>
    <row r="239" spans="1:4" x14ac:dyDescent="0.45">
      <c r="A239" s="156" t="s">
        <v>321</v>
      </c>
      <c r="B239" s="120" t="s">
        <v>322</v>
      </c>
      <c r="C239" s="20"/>
      <c r="D239" s="21"/>
    </row>
    <row r="240" spans="1:4" ht="24" thickBot="1" x14ac:dyDescent="0.5">
      <c r="A240" s="154" t="s">
        <v>428</v>
      </c>
      <c r="B240" s="48" t="s">
        <v>482</v>
      </c>
      <c r="C240" s="20"/>
      <c r="D240" s="20"/>
    </row>
    <row r="241" spans="1:4" x14ac:dyDescent="0.45">
      <c r="A241" s="155" t="s">
        <v>325</v>
      </c>
      <c r="B241" s="76" t="s">
        <v>326</v>
      </c>
      <c r="C241" s="20"/>
      <c r="D241" s="21"/>
    </row>
    <row r="242" spans="1:4" x14ac:dyDescent="0.45">
      <c r="A242" s="156" t="s">
        <v>323</v>
      </c>
      <c r="B242" s="77" t="s">
        <v>324</v>
      </c>
      <c r="C242" s="20"/>
      <c r="D242" s="21"/>
    </row>
    <row r="243" spans="1:4" x14ac:dyDescent="0.45">
      <c r="A243" s="156" t="s">
        <v>327</v>
      </c>
      <c r="B243" s="119" t="s">
        <v>328</v>
      </c>
      <c r="C243" s="20"/>
      <c r="D243" s="21"/>
    </row>
    <row r="244" spans="1:4" x14ac:dyDescent="0.45">
      <c r="A244" s="156" t="s">
        <v>329</v>
      </c>
      <c r="B244" s="78" t="s">
        <v>330</v>
      </c>
      <c r="C244" s="20"/>
      <c r="D244" s="21"/>
    </row>
    <row r="245" spans="1:4" ht="24" thickBot="1" x14ac:dyDescent="0.5">
      <c r="A245" s="154" t="s">
        <v>331</v>
      </c>
      <c r="B245" s="138" t="s">
        <v>332</v>
      </c>
      <c r="C245" s="20"/>
      <c r="D245" s="21"/>
    </row>
    <row r="246" spans="1:4" x14ac:dyDescent="0.45">
      <c r="A246" s="166" t="s">
        <v>335</v>
      </c>
      <c r="B246" s="139" t="s">
        <v>336</v>
      </c>
      <c r="C246" s="20"/>
      <c r="D246" s="21"/>
    </row>
    <row r="247" spans="1:4" x14ac:dyDescent="0.45">
      <c r="A247" s="156" t="s">
        <v>333</v>
      </c>
      <c r="B247" s="77" t="s">
        <v>334</v>
      </c>
      <c r="C247" s="20"/>
      <c r="D247" s="20"/>
    </row>
    <row r="248" spans="1:4" x14ac:dyDescent="0.45">
      <c r="A248" s="156" t="s">
        <v>339</v>
      </c>
      <c r="B248" s="78" t="s">
        <v>340</v>
      </c>
      <c r="C248" s="20"/>
      <c r="D248" s="20"/>
    </row>
    <row r="249" spans="1:4" x14ac:dyDescent="0.45">
      <c r="A249" s="156" t="s">
        <v>337</v>
      </c>
      <c r="B249" s="77" t="s">
        <v>338</v>
      </c>
      <c r="C249" s="20"/>
      <c r="D249" s="20"/>
    </row>
    <row r="250" spans="1:4" x14ac:dyDescent="0.45">
      <c r="A250" s="156" t="s">
        <v>429</v>
      </c>
      <c r="B250" s="140" t="s">
        <v>430</v>
      </c>
      <c r="C250" s="20"/>
      <c r="D250" s="21"/>
    </row>
    <row r="251" spans="1:4" x14ac:dyDescent="0.45">
      <c r="A251" s="156" t="s">
        <v>352</v>
      </c>
      <c r="B251" s="78" t="s">
        <v>494</v>
      </c>
      <c r="C251" s="20"/>
      <c r="D251" s="21"/>
    </row>
    <row r="252" spans="1:4" x14ac:dyDescent="0.45">
      <c r="A252" s="156" t="s">
        <v>350</v>
      </c>
      <c r="B252" s="77" t="s">
        <v>492</v>
      </c>
      <c r="C252" s="20"/>
      <c r="D252" s="21"/>
    </row>
    <row r="253" spans="1:4" x14ac:dyDescent="0.45">
      <c r="A253" s="156" t="s">
        <v>351</v>
      </c>
      <c r="B253" s="78" t="s">
        <v>493</v>
      </c>
      <c r="C253" s="20"/>
      <c r="D253" s="21"/>
    </row>
    <row r="254" spans="1:4" x14ac:dyDescent="0.45">
      <c r="A254" s="156" t="s">
        <v>353</v>
      </c>
      <c r="B254" s="77" t="s">
        <v>495</v>
      </c>
      <c r="C254" s="20"/>
      <c r="D254" s="21"/>
    </row>
    <row r="255" spans="1:4" x14ac:dyDescent="0.45">
      <c r="A255" s="156" t="s">
        <v>358</v>
      </c>
      <c r="B255" s="119" t="s">
        <v>359</v>
      </c>
      <c r="C255" s="20"/>
      <c r="D255" s="21"/>
    </row>
    <row r="256" spans="1:4" x14ac:dyDescent="0.45">
      <c r="A256" s="156" t="s">
        <v>356</v>
      </c>
      <c r="B256" s="78" t="s">
        <v>357</v>
      </c>
      <c r="C256" s="20"/>
      <c r="D256" s="21"/>
    </row>
    <row r="257" spans="1:4" x14ac:dyDescent="0.45">
      <c r="A257" s="156" t="s">
        <v>362</v>
      </c>
      <c r="B257" s="119" t="s">
        <v>363</v>
      </c>
      <c r="C257" s="20"/>
      <c r="D257" s="21"/>
    </row>
    <row r="258" spans="1:4" x14ac:dyDescent="0.45">
      <c r="A258" s="156" t="s">
        <v>360</v>
      </c>
      <c r="B258" s="78" t="s">
        <v>361</v>
      </c>
      <c r="C258" s="20"/>
      <c r="D258" s="21"/>
    </row>
    <row r="259" spans="1:4" x14ac:dyDescent="0.45">
      <c r="A259" s="156" t="s">
        <v>354</v>
      </c>
      <c r="B259" s="119" t="s">
        <v>355</v>
      </c>
      <c r="C259" s="20"/>
      <c r="D259" s="21"/>
    </row>
    <row r="260" spans="1:4" x14ac:dyDescent="0.45">
      <c r="A260" s="156" t="s">
        <v>567</v>
      </c>
      <c r="B260" s="78" t="s">
        <v>568</v>
      </c>
      <c r="C260" s="20"/>
      <c r="D260" s="21"/>
    </row>
    <row r="261" spans="1:4" x14ac:dyDescent="0.45">
      <c r="A261" s="156" t="s">
        <v>569</v>
      </c>
      <c r="B261" s="119" t="s">
        <v>570</v>
      </c>
      <c r="C261" s="20"/>
      <c r="D261" s="21"/>
    </row>
    <row r="262" spans="1:4" x14ac:dyDescent="0.45">
      <c r="A262" s="156" t="s">
        <v>341</v>
      </c>
      <c r="B262" s="141" t="s">
        <v>483</v>
      </c>
      <c r="C262" s="20"/>
      <c r="D262" s="21"/>
    </row>
    <row r="263" spans="1:4" x14ac:dyDescent="0.45">
      <c r="A263" s="156" t="s">
        <v>549</v>
      </c>
      <c r="B263" s="141" t="s">
        <v>550</v>
      </c>
      <c r="C263" s="20"/>
      <c r="D263" s="21"/>
    </row>
    <row r="264" spans="1:4" x14ac:dyDescent="0.45">
      <c r="A264" s="156" t="s">
        <v>346</v>
      </c>
      <c r="B264" s="142" t="s">
        <v>488</v>
      </c>
      <c r="C264" s="20"/>
      <c r="D264" s="21"/>
    </row>
    <row r="265" spans="1:4" x14ac:dyDescent="0.45">
      <c r="A265" s="156" t="s">
        <v>345</v>
      </c>
      <c r="B265" s="141" t="s">
        <v>487</v>
      </c>
      <c r="C265" s="20"/>
      <c r="D265" s="21"/>
    </row>
    <row r="266" spans="1:4" x14ac:dyDescent="0.45">
      <c r="A266" s="156" t="s">
        <v>349</v>
      </c>
      <c r="B266" s="142" t="s">
        <v>491</v>
      </c>
      <c r="C266" s="20"/>
      <c r="D266" s="21"/>
    </row>
    <row r="267" spans="1:4" x14ac:dyDescent="0.45">
      <c r="A267" s="156" t="s">
        <v>343</v>
      </c>
      <c r="B267" s="141" t="s">
        <v>485</v>
      </c>
      <c r="C267" s="20"/>
      <c r="D267" s="21"/>
    </row>
    <row r="268" spans="1:4" x14ac:dyDescent="0.45">
      <c r="A268" s="156" t="s">
        <v>344</v>
      </c>
      <c r="B268" s="142" t="s">
        <v>486</v>
      </c>
      <c r="C268" s="20"/>
      <c r="D268" s="21"/>
    </row>
    <row r="269" spans="1:4" x14ac:dyDescent="0.45">
      <c r="A269" s="156" t="s">
        <v>347</v>
      </c>
      <c r="B269" s="141" t="s">
        <v>489</v>
      </c>
      <c r="C269" s="20"/>
      <c r="D269" s="20"/>
    </row>
    <row r="270" spans="1:4" x14ac:dyDescent="0.45">
      <c r="A270" s="156" t="s">
        <v>348</v>
      </c>
      <c r="B270" s="142" t="s">
        <v>490</v>
      </c>
      <c r="C270" s="20"/>
      <c r="D270" s="21"/>
    </row>
    <row r="271" spans="1:4" ht="24" thickBot="1" x14ac:dyDescent="0.5">
      <c r="A271" s="157" t="s">
        <v>342</v>
      </c>
      <c r="B271" s="143" t="s">
        <v>484</v>
      </c>
      <c r="C271" s="20"/>
      <c r="D271" s="20"/>
    </row>
    <row r="272" spans="1:4" x14ac:dyDescent="0.45">
      <c r="A272" s="165" t="s">
        <v>372</v>
      </c>
      <c r="B272" s="144" t="s">
        <v>496</v>
      </c>
      <c r="C272" s="20"/>
      <c r="D272" s="20"/>
    </row>
    <row r="273" spans="1:4" x14ac:dyDescent="0.45">
      <c r="A273" s="156" t="s">
        <v>364</v>
      </c>
      <c r="B273" s="145" t="s">
        <v>365</v>
      </c>
      <c r="C273" s="20"/>
      <c r="D273" s="21"/>
    </row>
    <row r="274" spans="1:4" x14ac:dyDescent="0.45">
      <c r="A274" s="156" t="s">
        <v>366</v>
      </c>
      <c r="B274" s="146" t="s">
        <v>367</v>
      </c>
      <c r="C274" s="20"/>
      <c r="D274" s="21"/>
    </row>
    <row r="275" spans="1:4" ht="24" thickBot="1" x14ac:dyDescent="0.5">
      <c r="A275" s="154" t="s">
        <v>370</v>
      </c>
      <c r="B275" s="147" t="s">
        <v>371</v>
      </c>
      <c r="C275" s="20"/>
      <c r="D275" s="21"/>
    </row>
    <row r="276" spans="1:4" x14ac:dyDescent="0.45">
      <c r="A276" s="166" t="s">
        <v>369</v>
      </c>
      <c r="B276" s="148" t="s">
        <v>572</v>
      </c>
      <c r="C276" s="20"/>
      <c r="D276" s="20"/>
    </row>
    <row r="277" spans="1:4" ht="24" thickBot="1" x14ac:dyDescent="0.5">
      <c r="A277" s="154" t="s">
        <v>368</v>
      </c>
      <c r="B277" s="149" t="s">
        <v>573</v>
      </c>
      <c r="C277" s="20"/>
      <c r="D277" s="20"/>
    </row>
    <row r="278" spans="1:4" x14ac:dyDescent="0.45">
      <c r="A278" s="155" t="s">
        <v>373</v>
      </c>
      <c r="B278" s="150" t="s">
        <v>374</v>
      </c>
      <c r="C278" s="20"/>
      <c r="D278" s="20"/>
    </row>
    <row r="279" spans="1:4" ht="24" thickBot="1" x14ac:dyDescent="0.5">
      <c r="A279" s="154" t="s">
        <v>375</v>
      </c>
      <c r="B279" s="151" t="s">
        <v>376</v>
      </c>
      <c r="C279" s="20"/>
      <c r="D279" s="20"/>
    </row>
    <row r="280" spans="1:4" x14ac:dyDescent="0.45">
      <c r="A280" s="166" t="s">
        <v>377</v>
      </c>
      <c r="B280" s="152" t="s">
        <v>517</v>
      </c>
      <c r="C280" s="20"/>
      <c r="D280" s="21"/>
    </row>
    <row r="281" spans="1:4" ht="24" thickBot="1" x14ac:dyDescent="0.5">
      <c r="A281" s="154" t="s">
        <v>378</v>
      </c>
      <c r="B281" s="133" t="s">
        <v>379</v>
      </c>
      <c r="C281" s="20"/>
      <c r="D281" s="20"/>
    </row>
    <row r="282" spans="1:4" x14ac:dyDescent="0.45">
      <c r="A282" s="166" t="s">
        <v>380</v>
      </c>
      <c r="B282" s="153" t="s">
        <v>381</v>
      </c>
      <c r="C282" s="20"/>
      <c r="D282" s="21"/>
    </row>
    <row r="283" spans="1:4" x14ac:dyDescent="0.45">
      <c r="A283" s="156" t="s">
        <v>382</v>
      </c>
      <c r="B283" s="96" t="s">
        <v>383</v>
      </c>
      <c r="C283" s="20"/>
      <c r="D283" s="21"/>
    </row>
    <row r="284" spans="1:4" x14ac:dyDescent="0.45">
      <c r="A284" s="156" t="s">
        <v>384</v>
      </c>
      <c r="B284" s="39" t="s">
        <v>385</v>
      </c>
      <c r="C284" s="20"/>
      <c r="D284" s="20"/>
    </row>
    <row r="285" spans="1:4" x14ac:dyDescent="0.45">
      <c r="A285" s="156" t="s">
        <v>386</v>
      </c>
      <c r="B285" s="131" t="s">
        <v>387</v>
      </c>
      <c r="C285" s="20"/>
      <c r="D285" s="21"/>
    </row>
    <row r="286" spans="1:4" x14ac:dyDescent="0.45">
      <c r="A286" s="156" t="s">
        <v>392</v>
      </c>
      <c r="B286" s="63" t="s">
        <v>393</v>
      </c>
      <c r="C286" s="20"/>
      <c r="D286" s="21"/>
    </row>
    <row r="287" spans="1:4" x14ac:dyDescent="0.45">
      <c r="A287" s="156" t="s">
        <v>390</v>
      </c>
      <c r="B287" s="96" t="s">
        <v>391</v>
      </c>
      <c r="C287" s="20"/>
      <c r="D287" s="21"/>
    </row>
    <row r="288" spans="1:4" x14ac:dyDescent="0.45">
      <c r="A288" s="156" t="s">
        <v>388</v>
      </c>
      <c r="B288" s="63" t="s">
        <v>389</v>
      </c>
      <c r="C288" s="20"/>
      <c r="D288" s="20"/>
    </row>
  </sheetData>
  <conditionalFormatting sqref="A87">
    <cfRule type="duplicateValues" dxfId="42" priority="1"/>
  </conditionalFormatting>
  <conditionalFormatting sqref="A114">
    <cfRule type="duplicateValues" dxfId="41" priority="6"/>
  </conditionalFormatting>
  <conditionalFormatting sqref="A115:A117 A264:A288 A5:A41 A43 A176:A180 A183:A196 A199:A216 A218:A228 A230:A259 A262 A121:A173 A45:A113">
    <cfRule type="duplicateValues" dxfId="40" priority="44"/>
  </conditionalFormatting>
  <conditionalFormatting sqref="A118:A120">
    <cfRule type="duplicateValues" dxfId="39" priority="4"/>
  </conditionalFormatting>
  <conditionalFormatting sqref="A174">
    <cfRule type="duplicateValues" dxfId="38" priority="16"/>
  </conditionalFormatting>
  <conditionalFormatting sqref="A181:A182">
    <cfRule type="duplicateValues" dxfId="37" priority="7"/>
  </conditionalFormatting>
  <conditionalFormatting sqref="A229">
    <cfRule type="duplicateValues" dxfId="36" priority="10"/>
  </conditionalFormatting>
  <conditionalFormatting sqref="A260:A261">
    <cfRule type="duplicateValues" dxfId="35" priority="12"/>
  </conditionalFormatting>
  <conditionalFormatting sqref="B2">
    <cfRule type="duplicateValues" dxfId="34" priority="18"/>
  </conditionalFormatting>
  <conditionalFormatting sqref="B4">
    <cfRule type="duplicateValues" dxfId="33" priority="17"/>
  </conditionalFormatting>
  <conditionalFormatting sqref="B10">
    <cfRule type="duplicateValues" dxfId="32" priority="19"/>
  </conditionalFormatting>
  <conditionalFormatting sqref="B40">
    <cfRule type="duplicateValues" dxfId="31" priority="32"/>
  </conditionalFormatting>
  <conditionalFormatting sqref="B52">
    <cfRule type="duplicateValues" dxfId="30" priority="3"/>
  </conditionalFormatting>
  <conditionalFormatting sqref="B67">
    <cfRule type="duplicateValues" dxfId="29" priority="42"/>
  </conditionalFormatting>
  <conditionalFormatting sqref="B72">
    <cfRule type="duplicateValues" dxfId="28" priority="41"/>
  </conditionalFormatting>
  <conditionalFormatting sqref="B77">
    <cfRule type="duplicateValues" dxfId="27" priority="40"/>
  </conditionalFormatting>
  <conditionalFormatting sqref="B87">
    <cfRule type="duplicateValues" dxfId="26" priority="33"/>
  </conditionalFormatting>
  <conditionalFormatting sqref="B109">
    <cfRule type="duplicateValues" dxfId="25" priority="39"/>
  </conditionalFormatting>
  <conditionalFormatting sqref="B111">
    <cfRule type="duplicateValues" dxfId="24" priority="38"/>
  </conditionalFormatting>
  <conditionalFormatting sqref="B112">
    <cfRule type="duplicateValues" dxfId="23" priority="37"/>
  </conditionalFormatting>
  <conditionalFormatting sqref="B113">
    <cfRule type="duplicateValues" dxfId="22" priority="36"/>
  </conditionalFormatting>
  <conditionalFormatting sqref="B114">
    <cfRule type="duplicateValues" dxfId="21" priority="5"/>
  </conditionalFormatting>
  <conditionalFormatting sqref="B117">
    <cfRule type="duplicateValues" dxfId="20" priority="23"/>
  </conditionalFormatting>
  <conditionalFormatting sqref="B118">
    <cfRule type="duplicateValues" dxfId="19" priority="22"/>
  </conditionalFormatting>
  <conditionalFormatting sqref="B119">
    <cfRule type="duplicateValues" dxfId="18" priority="21"/>
  </conditionalFormatting>
  <conditionalFormatting sqref="B121">
    <cfRule type="duplicateValues" dxfId="17" priority="20"/>
  </conditionalFormatting>
  <conditionalFormatting sqref="B174">
    <cfRule type="duplicateValues" dxfId="16" priority="15"/>
  </conditionalFormatting>
  <conditionalFormatting sqref="B175">
    <cfRule type="duplicateValues" dxfId="15" priority="14"/>
  </conditionalFormatting>
  <conditionalFormatting sqref="B222">
    <cfRule type="duplicateValues" dxfId="14" priority="31"/>
  </conditionalFormatting>
  <conditionalFormatting sqref="B223">
    <cfRule type="duplicateValues" dxfId="13" priority="30"/>
  </conditionalFormatting>
  <conditionalFormatting sqref="B224">
    <cfRule type="duplicateValues" dxfId="12" priority="29"/>
  </conditionalFormatting>
  <conditionalFormatting sqref="B225">
    <cfRule type="duplicateValues" dxfId="11" priority="24"/>
  </conditionalFormatting>
  <conditionalFormatting sqref="B226">
    <cfRule type="duplicateValues" dxfId="10" priority="28"/>
  </conditionalFormatting>
  <conditionalFormatting sqref="B227">
    <cfRule type="duplicateValues" dxfId="9" priority="27"/>
  </conditionalFormatting>
  <conditionalFormatting sqref="B228">
    <cfRule type="duplicateValues" dxfId="8" priority="26"/>
  </conditionalFormatting>
  <conditionalFormatting sqref="B229">
    <cfRule type="duplicateValues" dxfId="7" priority="9"/>
  </conditionalFormatting>
  <conditionalFormatting sqref="B230">
    <cfRule type="duplicateValues" dxfId="6" priority="8"/>
  </conditionalFormatting>
  <conditionalFormatting sqref="B231">
    <cfRule type="duplicateValues" dxfId="5" priority="25"/>
  </conditionalFormatting>
  <conditionalFormatting sqref="B260:B261">
    <cfRule type="duplicateValues" dxfId="4" priority="11"/>
  </conditionalFormatting>
  <conditionalFormatting sqref="B263">
    <cfRule type="duplicateValues" dxfId="3" priority="13"/>
  </conditionalFormatting>
  <conditionalFormatting sqref="B280">
    <cfRule type="duplicateValues" dxfId="2" priority="34"/>
  </conditionalFormatting>
  <conditionalFormatting sqref="B281">
    <cfRule type="duplicateValues" dxfId="1" priority="35"/>
  </conditionalFormatting>
  <conditionalFormatting sqref="B282:B283 B241:B259 B262 B264:B279 B140 B76 B74 B5:B9 B11:B14 B16:B28 B39 B41 B45:B51 B53:B66 B68:B71 B78:B86 B115:B123 B88:B113 B130:B138 B127 B142:B173 B176:B180 B183:B196 B199:B216 B218:B221">
    <cfRule type="duplicateValues" dxfId="0" priority="43"/>
  </conditionalFormatting>
  <hyperlinks>
    <hyperlink ref="A28" r:id="rId1" display="javascript:updatePadre(52490);" xr:uid="{00000000-0004-0000-0000-000000000000}"/>
    <hyperlink ref="A29" r:id="rId2" display="javascript:updatePadre(38949);" xr:uid="{00000000-0004-0000-0000-000001000000}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EXO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German Pellecchia</dc:creator>
  <cp:lastModifiedBy>Marcelo Adrian Mazzara</cp:lastModifiedBy>
  <dcterms:created xsi:type="dcterms:W3CDTF">2025-01-21T17:17:17Z</dcterms:created>
  <dcterms:modified xsi:type="dcterms:W3CDTF">2025-04-18T16:00:12Z</dcterms:modified>
</cp:coreProperties>
</file>